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<sst xmlns="http://schemas.openxmlformats.org/spreadsheetml/2006/main" count="3251" uniqueCount="691">
  <si>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</si>
  <si>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</si>
  <si>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</si>
  <si>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</si>
  <si>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</si>
  <si>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</si>
  <si>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</si>
  <si>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</si>
  <si>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</si>
  <si>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</si>
  <si>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</si>
  <si>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</si>
  <si>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</si>
  <si>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</si>
  <si>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</si>
  <si>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</si>
  <si>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</si>
  <si>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</si>
  <si>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</si>
  <si>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</si>
  <si>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</si>
  <si>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</si>
  <si>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</si>
  <si>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</si>
  <si>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</si>
  <si>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</si>
  <si>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</si>
  <si>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</si>
  <si>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</si>
  <si>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</si>
  <si>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</si>
  <si>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</si>
  <si>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</si>
  <si>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</si>
  <si>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</si>
  <si>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</si>
  <si>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1/1/1885</t>
  </si>
  <si>
    <t>January</t>
  </si>
  <si>
    <t xml:space="preserve">Wind moderate Southerly Indications of a storm snow squalls. The Sch. Chromo hauled up for the winter at the Steam boat wharf. I live at Ms Kingsleys house. Moved over at the death of Joseph Kingsleys which occures the 16th day of January 1884. I have been Master of the Sch Chromo a little more than two years. The ground entirely free from snow. </t>
  </si>
  <si>
    <t>confident</t>
  </si>
  <si>
    <t>Winter Harbor</t>
  </si>
  <si>
    <t>assumed</t>
  </si>
  <si>
    <t>Ms Kingsley's house</t>
  </si>
  <si>
    <t>mentioned</t>
  </si>
  <si>
    <t>NA</t>
  </si>
  <si>
    <t>no letter</t>
  </si>
  <si>
    <t>S</t>
  </si>
  <si>
    <t>moderate</t>
  </si>
  <si>
    <t xml:space="preserve">storm snow squalls </t>
  </si>
  <si>
    <t>AS</t>
  </si>
  <si>
    <t>1/2/1885</t>
  </si>
  <si>
    <t>Wind North NorthWest the Thermometer down to zero most all day. Work most all day repairing a Barbers chair for James Westcott.</t>
  </si>
  <si>
    <t>NNW</t>
  </si>
  <si>
    <t>1/3/1885</t>
  </si>
  <si>
    <t>Wind Westerly Thermometer 14 degrees above. Work about home all day</t>
  </si>
  <si>
    <t>Home</t>
  </si>
  <si>
    <t>W</t>
  </si>
  <si>
    <t>1/4/1883</t>
  </si>
  <si>
    <t>Wind Northerly in forenoon and SouthWest in after noon Thermometer about 34 degree abovezero.</t>
  </si>
  <si>
    <t>N</t>
  </si>
  <si>
    <t>SW</t>
  </si>
  <si>
    <t>1/5/1883</t>
  </si>
  <si>
    <t>Wind Southerly fresh. Work about home all day. In the evening Went to a meeting of the Stock holders of Pacific Hall and acted as Clerk acting by power of Atty. not being a stock holder</t>
  </si>
  <si>
    <t>Home, Hall, Home</t>
  </si>
  <si>
    <t>fresh</t>
  </si>
  <si>
    <t>1/6/1885</t>
  </si>
  <si>
    <t>Wind Southerly and at 9 AM began torain and rained all day. Wrote deed from Carrie G Mathews to Wm H Sargent and one from Wm H  Sargent to George Mathews.</t>
  </si>
  <si>
    <t>deed</t>
  </si>
  <si>
    <t>rain</t>
  </si>
  <si>
    <t>1/7/1885</t>
  </si>
  <si>
    <t>Wind SouthWest and thick with fog. Bought two Bbls apples got them home.</t>
  </si>
  <si>
    <t>barrel</t>
  </si>
  <si>
    <t>apples</t>
  </si>
  <si>
    <t>thick with fog</t>
  </si>
  <si>
    <t>1/8/1885</t>
  </si>
  <si>
    <t>Wind Westerly fresh. Work in shop on windows putting in glass all day</t>
  </si>
  <si>
    <t>Home, Shop, Home</t>
  </si>
  <si>
    <t>1/9/1885</t>
  </si>
  <si>
    <t>Wind Southerly Work for Capt J R Hammond in Shop making Organ Stool</t>
  </si>
  <si>
    <t>Organ stool</t>
  </si>
  <si>
    <t>1/10/1885</t>
  </si>
  <si>
    <t>Wind SouthWest blowing a gale Work in Shop on small jobs. Made skate woods for Frank Tracy.</t>
  </si>
  <si>
    <t>blowing a gale</t>
  </si>
  <si>
    <t>1/11/1885</t>
  </si>
  <si>
    <t>Wind Southerly afternoon fresh and evening stormy. The ground as bare from snow as in the summer non to be seen in any direction</t>
  </si>
  <si>
    <t>stormy</t>
  </si>
  <si>
    <t>1/12/1885</t>
  </si>
  <si>
    <t>Wind Southerly and blowing a gale with heavy rain</t>
  </si>
  <si>
    <t>heavy rain</t>
  </si>
  <si>
    <t>1/13/1885</t>
  </si>
  <si>
    <t>Wind NorthWest Thermometer about 30 degrees above all day. Work for Jannie Kingsley shingling the hen house</t>
  </si>
  <si>
    <t>NW</t>
  </si>
  <si>
    <t>1/14/1885</t>
  </si>
  <si>
    <t>Wind Northerly in forenoon. Went to the Lower Harbor after a stick to make a flying jib boom for the Sch. A.G.Brooks back at noon and in the afternoon the Wind SouthWest. Ground entirly free from snow</t>
  </si>
  <si>
    <t>Home, Lower Harbor, Home</t>
  </si>
  <si>
    <t>1/15/1885</t>
  </si>
  <si>
    <t xml:space="preserve">Wind Easterly Commenced to run land on our back lot that was bought of Wm Handy. But it commenced to snow and come out the woods at 10 oclock A.M. In the afternoon commenced to make a part of a Suveyors compass. </t>
  </si>
  <si>
    <t>E</t>
  </si>
  <si>
    <t>snow</t>
  </si>
  <si>
    <t>1/16/1885</t>
  </si>
  <si>
    <t>Wind NorthEasterly Afternoon snowy Commenced making a flying jib boom for Sch A.G. Brooks</t>
  </si>
  <si>
    <t>NE</t>
  </si>
  <si>
    <t>1/17/1885</t>
  </si>
  <si>
    <t>Wind Easterly and in the forenoon rainy. Afternoon wind Southerly and at night wind Westerly Not being very well did not work, anywhere.</t>
  </si>
  <si>
    <t>rainy</t>
  </si>
  <si>
    <t>1/18/1885</t>
  </si>
  <si>
    <t>Wind Westerly did not go out of door not being well</t>
  </si>
  <si>
    <t>1/19/1885</t>
  </si>
  <si>
    <t>Wind West NorthWest Feeling quite well Helped J R Hammond and Roderic  Pendleton run a line between Roderic Pendletons Western bound on his back lot and our own</t>
  </si>
  <si>
    <t>WNW</t>
  </si>
  <si>
    <t>1/20/1885</t>
  </si>
  <si>
    <t xml:space="preserve">Wind NorthWest Work most all day for J.H. Smallrdge on flying jibboom </t>
  </si>
  <si>
    <t>1/21/1885</t>
  </si>
  <si>
    <t>Wind Westerly Finished boom for A.G.Brooks</t>
  </si>
  <si>
    <t>1/22/1885</t>
  </si>
  <si>
    <t>Wind NorthWest. and blowing a gale Thermometer 4 degrees below zero and at 9 P.M. 8 below 0 Made a sled roller for John Foss.</t>
  </si>
  <si>
    <t>1/23/1885</t>
  </si>
  <si>
    <t>Wind Thermometer 4 degrees. below zero in the morning but it soon moderated work in shop.</t>
  </si>
  <si>
    <t>1/24/1885</t>
  </si>
  <si>
    <t>Wind Easterly and snowing hard all day. In the forenoon on board the Chromo at work, and in the afternoon worked in shop at home</t>
  </si>
  <si>
    <t>snowing hard</t>
  </si>
  <si>
    <t>1/25/1885</t>
  </si>
  <si>
    <t>Wind Southerly quite moderate.</t>
  </si>
  <si>
    <t>quite moderate</t>
  </si>
  <si>
    <t>1/26/1885</t>
  </si>
  <si>
    <t xml:space="preserve">Calm or nearly so all day. Worke in the forenoon on board of the Chromo on penders. In the afternoon went to Milbridge to a Masonie Meeting to be held in the evening the Lodge opened on the third degree. one man Bro book was raised from the degree of Fellow Craft to the subline of a M.Mason Midnight started for home. </t>
  </si>
  <si>
    <t>Winter Harbor, Milbridge</t>
  </si>
  <si>
    <t>Home, Masonic lodge</t>
  </si>
  <si>
    <t>calm</t>
  </si>
  <si>
    <t>1/27/1885</t>
  </si>
  <si>
    <t>Wind NorthWest and growing cold. Arrived home from Milbridge at 2.30 in the morning where I had been to attend a Masonic Meeting. Work all day getting ready to start a Masonic Lodge of instructions at Winter Harbor.</t>
  </si>
  <si>
    <t xml:space="preserve">Milbridge, Winter Harbor </t>
  </si>
  <si>
    <t>Masonic lodge, Home</t>
  </si>
  <si>
    <t>growing cold</t>
  </si>
  <si>
    <t>1/28/1885</t>
  </si>
  <si>
    <t>Wind NorthNorthEast Thermometer 10 degrees below zero and snowing all day Island at home and studied hard all day preparing myself for a Lodge of Instructions. Masons meet tonight but I am unable to attend having a bad cold.</t>
  </si>
  <si>
    <t xml:space="preserve">Winter Harbor </t>
  </si>
  <si>
    <t>NNE</t>
  </si>
  <si>
    <t>snowing</t>
  </si>
  <si>
    <t>1/29/1885</t>
  </si>
  <si>
    <t xml:space="preserve">Wind NorthWest. fresh breeze and cold. Was notified that the masons met at the hall last evening and Elected me Master of the Lodge. </t>
  </si>
  <si>
    <t xml:space="preserve">fresh breeze </t>
  </si>
  <si>
    <t>cold</t>
  </si>
  <si>
    <t>1/30/1885</t>
  </si>
  <si>
    <t>Wind SouthWest Staid about home. making working tools for the Lodge.</t>
  </si>
  <si>
    <t>1/31/1885</t>
  </si>
  <si>
    <t>Wind Westerly and quite moderate work at home repairing doors etc.</t>
  </si>
  <si>
    <t>quite mode</t>
  </si>
  <si>
    <t>2/1/1885</t>
  </si>
  <si>
    <t>February</t>
  </si>
  <si>
    <t>Wind South East. and thick with snow. all day.</t>
  </si>
  <si>
    <t>SE</t>
  </si>
  <si>
    <t>thick with snow</t>
  </si>
  <si>
    <t>2/2/1885</t>
  </si>
  <si>
    <t>Wind NorthWest. blowing a gale with the Thermometer down to zero.</t>
  </si>
  <si>
    <t>2/3/1885</t>
  </si>
  <si>
    <t>West NorthWest. Thermometer 5 degrees above zero. Work about home jobbing</t>
  </si>
  <si>
    <t>2/4/1885</t>
  </si>
  <si>
    <t>Wind NorthEast. In the evening went to the hall to a Masonic Lodge Myself Master In the evening snowing</t>
  </si>
  <si>
    <t xml:space="preserve">snowing </t>
  </si>
  <si>
    <t>2/5/1885</t>
  </si>
  <si>
    <t>Wind NorthEast work abou home</t>
  </si>
  <si>
    <t>2/6/1885</t>
  </si>
  <si>
    <t xml:space="preserve">Wind Northerly Studying to post myself in Masonery in the forenoon. and in the after noon work in shop on Surveyors Compass. that I had begun to make some time ago and nearly completed it. </t>
  </si>
  <si>
    <t>2/7/1885</t>
  </si>
  <si>
    <t>Wind Southerly and fresh blustering</t>
  </si>
  <si>
    <t xml:space="preserve">fresh blustering </t>
  </si>
  <si>
    <t>2/8/1885</t>
  </si>
  <si>
    <t>Wind NorthWest. Thermometer 20 degree above zero.</t>
  </si>
  <si>
    <t>2/9/1885</t>
  </si>
  <si>
    <t>Wind NorthWest in forenoon and Calm in afternoon Work in shop making picture frame and mending chairs. In evening went to Singing school. at 9 PM wind Easterly.</t>
  </si>
  <si>
    <t>Home, Shop, Singing school, Home</t>
  </si>
  <si>
    <t>2/10/1885</t>
  </si>
  <si>
    <t>Wind East South East and a gale with terrific rain all day</t>
  </si>
  <si>
    <t>ESE</t>
  </si>
  <si>
    <t>gale</t>
  </si>
  <si>
    <t>terrific rain</t>
  </si>
  <si>
    <t>2/11/1885</t>
  </si>
  <si>
    <t>Wind SouthWest Sold one halfton hay to J J Roberts In the evening went to the Masonic meeting at the Hall</t>
  </si>
  <si>
    <t>tin</t>
  </si>
  <si>
    <t>hay</t>
  </si>
  <si>
    <t>2/12/1885</t>
  </si>
  <si>
    <t>Wind NorthWest about home all day not engaged in any particular business.</t>
  </si>
  <si>
    <t>2/13/1885</t>
  </si>
  <si>
    <t>Wind North NorthWest about home all day</t>
  </si>
  <si>
    <t>2/14/1885</t>
  </si>
  <si>
    <t>Wind NorthEast and fine weather work in shop turning troll roller for R.M. Trorry and some posts for Wm Fernalds vessels quarter sail.</t>
  </si>
  <si>
    <t>fine</t>
  </si>
  <si>
    <t>2/15/1885</t>
  </si>
  <si>
    <t>Wind North North East In the morning a little snowy the remainder of the day pleasant.</t>
  </si>
  <si>
    <t>a little snowy</t>
  </si>
  <si>
    <t xml:space="preserve">pleasant </t>
  </si>
  <si>
    <t>2/16/1885</t>
  </si>
  <si>
    <t>Wind Easterly and increased to a gale Went to Millredge</t>
  </si>
  <si>
    <t>Winter Harbor, Milredge</t>
  </si>
  <si>
    <t>2/17/1885</t>
  </si>
  <si>
    <t>2/18/1885</t>
  </si>
  <si>
    <t>2/19/1885</t>
  </si>
  <si>
    <t>Wind NorthWest Went to a religious meeting at the Hall</t>
  </si>
  <si>
    <t>NWW</t>
  </si>
  <si>
    <t>2/20/1885</t>
  </si>
  <si>
    <t>Wind from West to West SouthWest built sheeprack in the Barn for Jennie Kingsley In evening went to Singing School</t>
  </si>
  <si>
    <t>Home, Singing school, Home</t>
  </si>
  <si>
    <t>W, WSW</t>
  </si>
  <si>
    <t>2/21/1885</t>
  </si>
  <si>
    <t>Wind NorthWest Not buisy in any thing in particular</t>
  </si>
  <si>
    <t>2/22/1885</t>
  </si>
  <si>
    <t>Very light air NorthWest in the forenoon. The sleighing good as can be.</t>
  </si>
  <si>
    <t>very light air</t>
  </si>
  <si>
    <t>2/23/1885</t>
  </si>
  <si>
    <t>Wind NorthWest Turned stairpost for Winslow Joy.</t>
  </si>
  <si>
    <t>2/24/1885</t>
  </si>
  <si>
    <t>Wind NorthWest and moderate having fire wood hauled.</t>
  </si>
  <si>
    <t>2/25/1885</t>
  </si>
  <si>
    <t>Wind Moderate and very warm. recd company all the forenoon. and in the after noon went to a town caucus at the Hall and in the evening went to the Masonic Lodge.</t>
  </si>
  <si>
    <t>Home, Hall, Masonic Lodge, Home</t>
  </si>
  <si>
    <t>very warm</t>
  </si>
  <si>
    <t>2/26/1885</t>
  </si>
  <si>
    <t>Calm in forenoon Went to Franklin with N.A.Bickford and with J S Surgents horse to see about a load for the Chromo when the ice is out came home in the after noon Wind SouthWest stoped to tea and the evening with my wipe at Capt A J Gerrish and Wipes</t>
  </si>
  <si>
    <t>Home, Franklin village, Home, A. J. Gerrish's, Home</t>
  </si>
  <si>
    <t>2/27/1885</t>
  </si>
  <si>
    <t>Moderate Easterly wind fair weather About home all day cutting wood at the door. The Singing school closed to day.</t>
  </si>
  <si>
    <t xml:space="preserve">moderate </t>
  </si>
  <si>
    <t>fair</t>
  </si>
  <si>
    <t>2/28/1885</t>
  </si>
  <si>
    <t>Wind Northerly in forenoon SouthWest in afternoon but wood in forenoon at the door and in the afternoon wrote deed from Ira B Zross to Roderic Pendleton</t>
  </si>
  <si>
    <t>3/1/1885</t>
  </si>
  <si>
    <t>March</t>
  </si>
  <si>
    <t>Wind Southerly snowy in morning and rainy in the afternoon Lent Loring Rand $6.00 for fefteen days.</t>
  </si>
  <si>
    <t>Loring Rand</t>
  </si>
  <si>
    <t>snowy</t>
  </si>
  <si>
    <t>3/2/1885</t>
  </si>
  <si>
    <t>Wind Southerly and raining hard in the morning at 8 AM cleared up and went to Town meeting and Elected Town Officers.</t>
  </si>
  <si>
    <t>raining hard, cleared up</t>
  </si>
  <si>
    <t xml:space="preserve">I assumed that town meeting was at Hall, but needs to be checked </t>
  </si>
  <si>
    <t>3/3/1883</t>
  </si>
  <si>
    <t>Wind NorthWesterly fine and moderate work in shop in the forenoon and in the afternoon got shingle the front side of the sorf of our old house The shingles bough of Capt J R Hammond</t>
  </si>
  <si>
    <t>fine, moderate</t>
  </si>
  <si>
    <t>3/4/1885</t>
  </si>
  <si>
    <t>Wind SouthEasterly and apart ofthe day snowy. Work all day in the shop putting ladder together for G.W.Tracy filing saws and cutting wood In evening went to Masonic meeting at the Hall</t>
  </si>
  <si>
    <t>Home, Shop, Home, Hall, Home</t>
  </si>
  <si>
    <t>3/5/1885</t>
  </si>
  <si>
    <t>Calm all day work in shop turning stair posts and balusters for Winslow Joy In the Evening went to a Masquerade ball at the Hall</t>
  </si>
  <si>
    <t>3/6/1885</t>
  </si>
  <si>
    <t>Wind North West and moderate. Recd company all day from Franklin and other places. did not work in shop</t>
  </si>
  <si>
    <t>3/7/1885</t>
  </si>
  <si>
    <r>
      <t xml:space="preserve">Wind East North East Went on Grindstone point with Nicholas Bunker hunting foxes with a hound got none. In the afternoon helped Mr Farrows of Rockland take the </t>
    </r>
    <r>
      <rPr>
        <rFont val="Arial"/>
        <b/>
        <color theme="1"/>
      </rPr>
      <t>Mlasure</t>
    </r>
    <r>
      <rPr>
        <rFont val="Arial"/>
        <color theme="1"/>
      </rPr>
      <t xml:space="preserve"> of the Sch Chromo for a suit of sails at the wharf Winter Harbor.</t>
    </r>
  </si>
  <si>
    <t>somewhat confident</t>
  </si>
  <si>
    <t>Home, Grindstone Point, Wharf, Home</t>
  </si>
  <si>
    <t>ENE</t>
  </si>
  <si>
    <t>3/8/1885</t>
  </si>
  <si>
    <r>
      <t xml:space="preserve">Wind NorthEast. very light snow in the morning Went to West Bay with J D Harrington. </t>
    </r>
    <r>
      <rPr>
        <rFont val="Arial"/>
        <b/>
        <color theme="1"/>
      </rPr>
      <t>kors</t>
    </r>
    <r>
      <rPr>
        <rFont val="Arial"/>
        <color theme="1"/>
      </rPr>
      <t xml:space="preserve"> to carry Wm Farrowth Sailmaker of Rockland </t>
    </r>
    <r>
      <rPr>
        <rFont val="Arial"/>
        <b/>
        <color theme="1"/>
      </rPr>
      <t>hsce</t>
    </r>
    <r>
      <rPr>
        <rFont val="Arial"/>
        <color theme="1"/>
      </rPr>
      <t xml:space="preserve"> Wm </t>
    </r>
    <r>
      <rPr>
        <rFont val="Arial"/>
        <b val="0"/>
        <color theme="1"/>
      </rPr>
      <t>Fernald</t>
    </r>
    <r>
      <rPr>
        <rFont val="Arial"/>
        <b/>
        <color theme="1"/>
      </rPr>
      <t xml:space="preserve"> </t>
    </r>
    <r>
      <rPr>
        <rFont val="Arial"/>
        <b val="0"/>
        <color theme="1"/>
      </rPr>
      <t xml:space="preserve">and Sherman Spurling came back in the afternoon </t>
    </r>
  </si>
  <si>
    <t>3/9/1885</t>
  </si>
  <si>
    <t>Wind Northerly. Turned a stair post for my self for a sample. In the evening was door keeper at Prof. C. O. Nortons Exhibition at the Hall. Winter Harbor.</t>
  </si>
  <si>
    <t>3/10/1885</t>
  </si>
  <si>
    <t>Wind NorthWest and quite blustering. Finished turning polls for Wm Fernalds vessel In the evening went to South Goulsboro to Prof. C. O. Nortons Exhibition accompanied by my family and Roderic Pendleton and wife</t>
  </si>
  <si>
    <t>3/11/1885</t>
  </si>
  <si>
    <t>Wind NorthWest. Thermometer from 12 to 20 degree above 0 working at the stocking of a gun for C. J. Bunker. In the evening went to Masonic Lodge at the Hall.</t>
  </si>
  <si>
    <t>3/12/1885</t>
  </si>
  <si>
    <t>Win North East. and snowy. The Thermometer at 7 a.m. down to zero. Work most all day on gun stock for CJBunker</t>
  </si>
  <si>
    <t>3/13/1885</t>
  </si>
  <si>
    <t>In the morning the Thermometer 7 degrees blow zero. light air of wind NorthWest. Finished stocking gun for CJBunker in forenoon. In the afternoon went to Listrict muting at the School house and chosen moderator.</t>
  </si>
  <si>
    <t>3/14/1885</t>
  </si>
  <si>
    <t>Wind North East and light snow in the morning. Made fenders in the shop for Chromo The Sleighing as good as at any time during the winter</t>
  </si>
  <si>
    <t>3/15/1885</t>
  </si>
  <si>
    <t xml:space="preserve">Wind East North East and pleasant in the morning but in the evening began to snow and rain hard. </t>
  </si>
  <si>
    <t>3/16/1885</t>
  </si>
  <si>
    <t>Wind South Easterly and stormy At 9 AM cleared up wind Northerly. The snow has settled lots since yesterday  Got Organ home for Stella from Mrs Fannie Bickford Work about home.</t>
  </si>
  <si>
    <t>3/17/1885</t>
  </si>
  <si>
    <t>Wind NorthWest Work in forenoon cutting wood at the door. In the afternoon work in the shop turning on lathe and jobbing</t>
  </si>
  <si>
    <t>3/18/1885</t>
  </si>
  <si>
    <t>Calm in the morning Thermometer down to zero. Work in forenoon cutting wood at the door. afternoon in the Shop. In the evening went to the Masonic Lodge and closed it for the season wind Easterly and at 10 PM snowing</t>
  </si>
  <si>
    <t>3/19/1885</t>
  </si>
  <si>
    <t xml:space="preserve">Wind NorthEastFresh breeze and snowing hard. afternoon wind hauled Northerly and blustering </t>
  </si>
  <si>
    <t>3/20/1885</t>
  </si>
  <si>
    <t xml:space="preserve">Wind W.N. West. and cold. work cutting wood at the door in forenoon </t>
  </si>
  <si>
    <t>3/21/1885</t>
  </si>
  <si>
    <t>Wind Westerly blowing fresh and at sunrise The Thermometer down to zero making it too blustering to work out of door</t>
  </si>
  <si>
    <t>3/22/1885</t>
  </si>
  <si>
    <t>Wind Westerly and moderate.</t>
  </si>
  <si>
    <t>3/23/1885</t>
  </si>
  <si>
    <t>Wind North East in morning and hauled Northerly. Finished cutting my wood at the door. and shoveled snow of Chromos deck</t>
  </si>
  <si>
    <t>3/24/1885</t>
  </si>
  <si>
    <t>Wind W. N. W. in the morning and SouthWest in the afternoon. work on board of the Chromo getting the ice of deck.</t>
  </si>
  <si>
    <t>3/25/1885</t>
  </si>
  <si>
    <t xml:space="preserve">Wind South West in forenoon. Work on board the Chromo. In the afternoon the wind wind hauled around Westerly with snow squalls. Helped Ms Jennie Kingsley at the Choping bee cutting wood at the door. </t>
  </si>
  <si>
    <t>3/26/1885</t>
  </si>
  <si>
    <t xml:space="preserve">Calm in morning Wind SouthWest at 10 AM until night work board the Cromo all day. getting ready to go to loading </t>
  </si>
  <si>
    <t>3/27/1885</t>
  </si>
  <si>
    <r>
      <t xml:space="preserve">Wind South SouthWest work on board the Chromo in forenoon, and in the afternoon work for James AStevens </t>
    </r>
    <r>
      <rPr>
        <rFont val="Arial"/>
        <b/>
        <color theme="1"/>
      </rPr>
      <t>huved</t>
    </r>
    <r>
      <rPr>
        <rFont val="Arial"/>
        <color theme="1"/>
      </rPr>
      <t xml:space="preserve"> and eight squared a stick to make a main boom for the Schr Grace and Steven's</t>
    </r>
  </si>
  <si>
    <t>3/28/1885</t>
  </si>
  <si>
    <t>Calm in the morning Took the Sch Chromo from her mooring at the wharf by getting both anchor Washed the vessel down both out side and on deck in forenoon and in afternoon painted the Starboard side and droped along side Orozimbo</t>
  </si>
  <si>
    <t>3/29/1885</t>
  </si>
  <si>
    <t>Wind North East and forenoon snowy. At night wind went down</t>
  </si>
  <si>
    <t>3/30/1885</t>
  </si>
  <si>
    <t>Wind Easterly and hauled South Finished painting the "Chromo", and got provisions on board getting ready  to sail.</t>
  </si>
  <si>
    <t>3/31/1885</t>
  </si>
  <si>
    <t>Wind Southerly and blowing fresh and looking all day as though at was going to storm. Work all day in shop making fenders and getting ready to go away. At night put my bedding on board.</t>
  </si>
  <si>
    <t>4/1/1885</t>
  </si>
  <si>
    <t>April</t>
  </si>
  <si>
    <t xml:space="preserve">Wind Southerly filled water and got every thing on board ready to Sail. </t>
  </si>
  <si>
    <t>4/2/1885</t>
  </si>
  <si>
    <r>
      <t xml:space="preserve">Wind North West. in morning. Got ubderway and and went out for West Sullivan. At noon becalmed of </t>
    </r>
    <r>
      <rPr>
        <rFont val="Arial"/>
        <b/>
        <color theme="1"/>
      </rPr>
      <t>Troun</t>
    </r>
    <r>
      <rPr>
        <rFont val="Arial"/>
        <color theme="1"/>
      </rPr>
      <t xml:space="preserve"> Bound Head. In afternoon wind breezed up Southerly got to Sullivan at 2' oclock P.M. but not time enough to get over the Falls and anchored below </t>
    </r>
  </si>
  <si>
    <t>4/3/1885</t>
  </si>
  <si>
    <t>Light air of wind Easterly and thick with fog The book cane one of board.   When the tide got up there was not wind enough to get over the Falls</t>
  </si>
  <si>
    <t>4/4/1885</t>
  </si>
  <si>
    <t xml:space="preserve">Wind Easterly fresh breeze Thick with fog and rainy Got underway and went over the falls at 11 AM alongside of J. HWests wharf </t>
  </si>
  <si>
    <t>4/5/1885</t>
  </si>
  <si>
    <t>Wind Northerly and snow squalls in morning but at noon thewind Westerly and very pleasant.</t>
  </si>
  <si>
    <t>4/6/1885</t>
  </si>
  <si>
    <t>Heavy rain before daylight with the wind Southerly In forenoon cleared up wind hauling Westerly. Commenced loading Chromo with edge stone for Philadelphia loading for J H West at West Sullivan. In afternoon the wind NorthWest with rain squalls. $132.50 due Veazie National Bank of Bangor in 60 days</t>
  </si>
  <si>
    <t>4/7/1885</t>
  </si>
  <si>
    <t>Wind light and baffling from NorthWest to South West. Work all day loading the Chromo with edgedtone.</t>
  </si>
  <si>
    <t>4/8/1885</t>
  </si>
  <si>
    <r>
      <t xml:space="preserve">Wind South and heavyrain did not work loading on </t>
    </r>
    <r>
      <rPr>
        <rFont val="Arial"/>
        <b/>
        <color theme="1"/>
      </rPr>
      <t>account</t>
    </r>
    <r>
      <rPr>
        <rFont val="Arial"/>
        <color theme="1"/>
      </rPr>
      <t xml:space="preserve"> of the rain</t>
    </r>
  </si>
  <si>
    <t>4/9/1885</t>
  </si>
  <si>
    <t>Wind N.N. West. and a very heavy breeze. Finished loading the Chromo with stone Cargo consists of 20.086 feet of 6 in edge stone 14 corner pieces and one piece of random of abt 5 tons. Got a check for $130 of J.HWest on the Veazie Nation Bank Bangor</t>
  </si>
  <si>
    <t>4/10/1885</t>
  </si>
  <si>
    <t>Calm in morning At 8 oclock AM took tug boat and turned over the Falls and anchored. Took from the freight house a Mainsail for the Chromo made in Rockland and sent down the boat Wind breezed up S.W. Got underway at 5 oclock PM anchored at Winter Harbor.</t>
  </si>
  <si>
    <t>4/11/1885</t>
  </si>
  <si>
    <t xml:space="preserve">Calm in morning At 9 AM wind breezed up SouthWest. Got under way at Winter Harbor at 9 AM and went out At Sunset anchored at North East Harbor about calm. went ashore vistling </t>
  </si>
  <si>
    <t>4/12/1885</t>
  </si>
  <si>
    <t>Calm untill 9 AM wind breezed up moderate S.S. West. Got underway at North East Harbor. and beat through the Western way over the bar and anchored at the Eastern entrance of York Narrows at 5 oclock PM the tide ahead to get through.</t>
  </si>
  <si>
    <t>4/13/1885</t>
  </si>
  <si>
    <t>Wind EastNortgEast. and rainy. Got the Mussle Ridge at noon and got becalmed then took a light air of wind SouthWest. Then at 2.30 PM took alight air South East. anchored at Port Clyde at 6 oclock P.M.</t>
  </si>
  <si>
    <t>4/14/1885</t>
  </si>
  <si>
    <r>
      <t xml:space="preserve">Wind North North West. Got underway at Port Clyde at day light At 10.30 AM passed Seguin on the Starboard </t>
    </r>
    <r>
      <rPr>
        <rFont val="Arial"/>
        <b/>
        <color theme="1"/>
      </rPr>
      <t>brand</t>
    </r>
    <r>
      <rPr>
        <rFont val="Arial"/>
        <color theme="1"/>
      </rPr>
      <t>. At 8 oclock PM passed Boon Island on the starboard bow about 8 miles distant. At 10.40 Thatchers Island bore West. Midnight good breeze North West by North. So ends these 24 hours.</t>
    </r>
  </si>
  <si>
    <t>4/15/1885</t>
  </si>
  <si>
    <r>
      <t xml:space="preserve">Wind North West. At 4 oclock AM abrest of the old Cape Light. At 8 A.M hove to near the Pallock Rip waiting for the tide to turn Westerly. At 10 am the tide turned and we went on Shoals. Wind hauled Westerly and began to blow. At 11 am carried away the </t>
    </r>
    <r>
      <rPr>
        <rFont val="Arial"/>
        <b/>
        <color theme="1"/>
      </rPr>
      <t>foretopivast</t>
    </r>
    <r>
      <rPr>
        <rFont val="Arial"/>
        <color theme="1"/>
      </rPr>
      <t xml:space="preserve">. which took away the crosstrees when it fell. no serious danger done to the sails. When hallway from the H and </t>
    </r>
    <r>
      <rPr>
        <rFont val="Arial"/>
        <b/>
        <color theme="1"/>
      </rPr>
      <t>Kerchiy</t>
    </r>
    <r>
      <rPr>
        <rFont val="Arial"/>
        <color theme="1"/>
      </rPr>
      <t xml:space="preserve"> Light Ship it was agale. Kept of and went to Hyannis anchored at 3.30 in the afternoon. </t>
    </r>
  </si>
  <si>
    <t>4/16/1885</t>
  </si>
  <si>
    <r>
      <t xml:space="preserve">Wind North NorthWest and moderate. Got underway at </t>
    </r>
    <r>
      <rPr>
        <rFont val="Arial"/>
        <b/>
        <color theme="1"/>
      </rPr>
      <t>Hyainns</t>
    </r>
    <r>
      <rPr>
        <rFont val="Arial"/>
        <color theme="1"/>
      </rPr>
      <t xml:space="preserve"> at 9 oclock A.M. which is as soon as there was wind enough to stern the tide then the wind was very baffling from every point of the Compass. At one oclock PM the wind breezed up W.S.W. in earnest. Went into Tarpaulin boree and anchored at 4 P.M. went on shore filled water Mailed letters etc.</t>
    </r>
  </si>
  <si>
    <t>4/17/1885</t>
  </si>
  <si>
    <r>
      <t xml:space="preserve">Wind North NorthWest. on account of vessels laying out side of us we have to wait for them to get underway first. Which being it at 4 oclock or nearly daylight before we can get under way at Tarpaulin boree. At noon becalmed of Block Island. In the afternoon the wind breezed up South West. At 5 PM close in to the </t>
    </r>
    <r>
      <rPr>
        <rFont val="Arial"/>
        <b/>
        <color theme="1"/>
      </rPr>
      <t>buoy</t>
    </r>
    <r>
      <rPr>
        <rFont val="Arial"/>
        <color theme="1"/>
      </rPr>
      <t xml:space="preserve"> of Montauk Point. At 10 PM becalmed about 5 or 6 miles S. W. from Montauk Point when a very light wind at </t>
    </r>
    <r>
      <rPr>
        <rFont val="Arial"/>
        <b/>
        <color theme="1"/>
      </rPr>
      <t>ame</t>
    </r>
    <r>
      <rPr>
        <rFont val="Arial"/>
        <color theme="1"/>
      </rPr>
      <t xml:space="preserve"> from the North a little more than enough to keep from going ashore with the sea. At midnight had worked of shore a little wind very moderate so ends these 24 hours.</t>
    </r>
  </si>
  <si>
    <t>4/18/1885</t>
  </si>
  <si>
    <r>
      <t xml:space="preserve">Wind Northerly and very light. No land in light when came morning. Wind hauled Easterly. At Noon I at 40.26. Afternoon wind hauled South East. Then has not averaged more than from 4 to 5 knots per horn during the entire 24 hours. Thus ends these 24 hours without </t>
    </r>
    <r>
      <rPr>
        <rFont val="Arial"/>
        <b/>
        <color theme="1"/>
      </rPr>
      <t>seemd</t>
    </r>
    <r>
      <rPr>
        <rFont val="Arial"/>
        <color theme="1"/>
      </rPr>
      <t xml:space="preserve"> land </t>
    </r>
    <r>
      <rPr>
        <rFont val="Arial"/>
        <b/>
        <color theme="1"/>
      </rPr>
      <t>Shinercook</t>
    </r>
    <r>
      <rPr>
        <rFont val="Arial"/>
        <color theme="1"/>
      </rPr>
      <t xml:space="preserve"> was lost to view. </t>
    </r>
  </si>
  <si>
    <t>4/19/1885</t>
  </si>
  <si>
    <r>
      <t xml:space="preserve">Wind very moderate North Easterly thence South Easterly and calm At 8 oclock AM sighted Barnegat Light House directly ahead which had been looked for all night but for which was so moderate made no headway At 4 oclock PM we had got a little past Barnegat by being hovering ahead by the sea at dark perfectly calm At midnight light Westerly and Barnegat beares North and </t>
    </r>
    <r>
      <rPr>
        <rFont val="Arial"/>
        <b/>
        <color theme="1"/>
      </rPr>
      <t>Absecum</t>
    </r>
    <r>
      <rPr>
        <rFont val="Arial"/>
        <color theme="1"/>
      </rPr>
      <t xml:space="preserve"> bears West so ends these 24 hours</t>
    </r>
  </si>
  <si>
    <t>4/20/1885</t>
  </si>
  <si>
    <r>
      <t xml:space="preserve">Very light wind N.W. with a land fog hanging around which soon cleared away. At noon </t>
    </r>
    <r>
      <rPr>
        <rFont val="Arial"/>
        <b/>
        <color theme="1"/>
      </rPr>
      <t>Abzeems</t>
    </r>
    <r>
      <rPr>
        <rFont val="Arial"/>
        <color theme="1"/>
      </rPr>
      <t xml:space="preserve"> bore North about 10 miles distant Wind Southerly At 6 PM close in to the North East End of the five fathom bank Light Ship At 8 PM Cape May bore N.W.N. and Cape Henlopen W.S.W. The tide being ahead we make slow progress by not having the use of the outer jib and for topsail the fore topmast being carried away on </t>
    </r>
    <r>
      <rPr>
        <rFont val="Arial"/>
        <b/>
        <color theme="1"/>
      </rPr>
      <t>Nuntuckel</t>
    </r>
    <r>
      <rPr>
        <rFont val="Arial"/>
        <color theme="1"/>
      </rPr>
      <t xml:space="preserve"> </t>
    </r>
    <r>
      <rPr>
        <rFont val="Arial"/>
        <b/>
        <color theme="1"/>
      </rPr>
      <t>Sloals</t>
    </r>
    <r>
      <rPr>
        <rFont val="Arial"/>
        <color theme="1"/>
      </rPr>
      <t xml:space="preserve"> Midnight not much further along than at 8 PM. </t>
    </r>
  </si>
  <si>
    <t>4/21/1885</t>
  </si>
  <si>
    <r>
      <t xml:space="preserve">Wind South West. At 4 AM close in to Cape Henlopen When up to Grass Ledge becalmed. In the afternoon a very moderate wind South E. At 8 oclock in the after noon anchored between </t>
    </r>
    <r>
      <rPr>
        <rFont val="Arial"/>
        <b/>
        <color theme="1"/>
      </rPr>
      <t>Reecly</t>
    </r>
    <r>
      <rPr>
        <rFont val="Arial"/>
        <color theme="1"/>
      </rPr>
      <t xml:space="preserve"> Island and Fort Delaware. </t>
    </r>
  </si>
  <si>
    <t>4/22/1885</t>
  </si>
  <si>
    <t xml:space="preserve">Calm in the morning got underway at daylight but could not keep the vessel in the Channel and anchored again At one oclock PM it was still calm and being anxious to get to West Philadelphia took a tug boat from where we lay below Fort Delaware and towed up the Schuylkill to West Philadelphia arriving at the wharf at 6.30 P.M. This day has been a dead calm untill 4 PM when a light air S.E.  </t>
  </si>
  <si>
    <t>4/23/1885</t>
  </si>
  <si>
    <t>Wind Easterly Lay at the wharf at West Philadelphia In the afternoon took a pen stone of deck</t>
  </si>
  <si>
    <t>4/24/1885</t>
  </si>
  <si>
    <t>Wind N.N. East Chromo lying in the Schuylkill River on West Philadelphia side. discharging cargo all day.</t>
  </si>
  <si>
    <t>4/25/1885</t>
  </si>
  <si>
    <t xml:space="preserve">Wind blows up the Schuylkill and suppose it to be North Easterly The Chromo discharged at 3 oclock PM and settled for my freight money $285. and discharged. according to be bill of Lading. Got coal order to go to Kennebunk Port freight $125 and discharged Jemploy no Broker. but do my own work. </t>
  </si>
  <si>
    <t>4/26/1885</t>
  </si>
  <si>
    <t xml:space="preserve">Wind Easterly and rainy Chromo discharged But still laying at Schuylkill </t>
  </si>
  <si>
    <t>4/27/1885</t>
  </si>
  <si>
    <t>Wind South West. Took tug boat at the Schuylkill and towed out and up to Port Richmond to Pier 14 to load coal. Sent Mitter and Houghton P.O. order $10.50 on last years acct. Sent Win R Farrow of Rockland $30. on acct. of Sch Chromo mainsail Chromo loaded to day and ready to go down river at 6.30 P.M.</t>
  </si>
  <si>
    <t>4/28/1885</t>
  </si>
  <si>
    <t>Wind South Easterly Took tug boat in the morning and towed down River from Philadelphia to Chester then worked down River undersail to Reedy Island anchoring at 6 P.M During the whole afternoon tremendous thunder and lightning and heavy rain. apart of the day nearly calm then the wind would be fresh At 10 oclock PM the wind came North West and blew a heavy gale. The new mainsail was towing down from Rhilada to Chester.</t>
  </si>
  <si>
    <t>4/29/1885</t>
  </si>
  <si>
    <t>Wind North West and blowing a heavy gale Vessel laying to an anchor at Reedy Island. Bound to Kennebunk Port me with 202 tons coal At night wind moderated.</t>
  </si>
  <si>
    <t>4/30/1885</t>
  </si>
  <si>
    <r>
      <t xml:space="preserve">Wind moderate N.W. Got under way at Reedy Island two oclock A.M passed Ship John shoal at 5 A.M. 14 ft bank Light Ship one on N E 5 </t>
    </r>
    <r>
      <rPr>
        <rFont val="Arial"/>
        <b/>
        <color theme="1"/>
      </rPr>
      <t>facthour</t>
    </r>
    <r>
      <rPr>
        <rFont val="Arial"/>
        <color theme="1"/>
      </rPr>
      <t xml:space="preserve"> Bank </t>
    </r>
    <r>
      <rPr>
        <rFont val="Arial"/>
        <b/>
        <color theme="1"/>
      </rPr>
      <t>bore</t>
    </r>
    <r>
      <rPr>
        <rFont val="Arial"/>
        <color theme="1"/>
      </rPr>
      <t xml:space="preserve"> South East. At midnight wind SouthWest and overcast </t>
    </r>
    <r>
      <rPr>
        <rFont val="Arial"/>
        <b/>
        <color theme="1"/>
      </rPr>
      <t>Absecum</t>
    </r>
    <r>
      <rPr>
        <rFont val="Arial"/>
        <color theme="1"/>
      </rPr>
      <t xml:space="preserve"> light </t>
    </r>
    <r>
      <rPr>
        <rFont val="Arial"/>
        <b/>
        <color theme="1"/>
      </rPr>
      <t>bore</t>
    </r>
    <r>
      <rPr>
        <rFont val="Arial"/>
        <color theme="1"/>
      </rPr>
      <t xml:space="preserve"> West North West</t>
    </r>
  </si>
  <si>
    <t>5/1/1885</t>
  </si>
  <si>
    <t>May</t>
  </si>
  <si>
    <r>
      <t xml:space="preserve">Wind baffling and moderate rain and very overcast Wind at times EN.E. and E.S. East Got sight of Barnegat Light at 4 AM bearing N.N.W. At noon the wind breezed up and grew thick And at 4 PM finding we could not reach Sandy Hook on account of scant wind and rough tacked ship and run of for one hour so to have a plenty of sea </t>
    </r>
    <r>
      <rPr>
        <rFont val="Arial"/>
        <b/>
        <color theme="1"/>
      </rPr>
      <t>ruom</t>
    </r>
    <r>
      <rPr>
        <rFont val="Arial"/>
        <color theme="1"/>
      </rPr>
      <t xml:space="preserve"> for a breeze. At 5 PM took in light sails and purled then and double reefed the mainsail. Wind increasing about N.E. At midnight took in the jib vessel hovering to a very heavy sea running so ends these 24 hours </t>
    </r>
  </si>
  <si>
    <t>5/2/1885</t>
  </si>
  <si>
    <r>
      <t xml:space="preserve">Wind North and rainy with a tremendous chop and high sea running At 8 AM fudged our silver about 50 miles South East from Sandy Hook. At 10 AM broke the outer jib boom of in a sea while hovering two Then hauled the vessel around and headed westerly. Rigged the outer jibbom in that was hanging in the water at noon moderated and at 3 P.M. wind W.S.W. Shook reef out mainsail and set jib. At 4 PM was spake </t>
    </r>
    <r>
      <rPr>
        <rFont val="Arial"/>
        <b/>
        <color theme="1"/>
      </rPr>
      <t>bya</t>
    </r>
    <r>
      <rPr>
        <rFont val="Arial"/>
        <color theme="1"/>
      </rPr>
      <t xml:space="preserve"> </t>
    </r>
    <r>
      <rPr>
        <rFont val="Arial"/>
        <b/>
        <color theme="1"/>
      </rPr>
      <t>Pilat</t>
    </r>
    <r>
      <rPr>
        <rFont val="Arial"/>
        <color theme="1"/>
      </rPr>
      <t xml:space="preserve"> bat who </t>
    </r>
    <r>
      <rPr>
        <rFont val="Arial"/>
        <b/>
        <color theme="1"/>
      </rPr>
      <t>sail</t>
    </r>
    <r>
      <rPr>
        <rFont val="Arial"/>
        <color theme="1"/>
      </rPr>
      <t xml:space="preserve"> Barnegat bore WNW about 25 miles. At that time the wind N. W Midnight same so ends these 24 hours.</t>
    </r>
  </si>
  <si>
    <t>5/3/1885</t>
  </si>
  <si>
    <t>Wind NortgWest good breeze. and hauled around West At noon sighted Schinnecook 32 miles West from Montauk In the afternoon wind hauled SouthWest. At 7 PM becalmed Montauk Light bearing N.N.E about 5 miles distant So ends these 24 hours</t>
  </si>
  <si>
    <t>5/4/1885</t>
  </si>
  <si>
    <t>Calm untill day light when a light air of wind came from NorthEast Our position about the same as last night. it being calm all the time. At one oclock P.M. close in to Block Island leaving it on starboard hand. At 2 PM it commenced raining At dark was between Point Judith and the Bevertail becalmed and troped kedge anchor to keep from drifting ashore. It had been my intention to get into Dutch Island Harbor. but on account of head tide and calm could not. At midnight light air Northerly got kedge and filled away</t>
  </si>
  <si>
    <t>5/5/1885</t>
  </si>
  <si>
    <t>At 2 oclock AM becalmed about 5 miles East of Brentons Reef Light ship. At 10 AM breezed up moderate S.S.W. Passed by Jarpaulin Cove at 4 P.M. Wind hauled South Anchored at Vineyard Haven at sunset. very overcast and looking all the time like rain</t>
  </si>
  <si>
    <t>5/6/1885</t>
  </si>
  <si>
    <r>
      <t xml:space="preserve">Wind East South East and looking all the time like a storm. lay at anchor all day at Vineyard Haven. Tried to get sticks topmast and flying jibboom but could not. </t>
    </r>
    <r>
      <rPr>
        <rFont val="Arial"/>
        <b/>
        <color theme="1"/>
      </rPr>
      <t>Thave</t>
    </r>
    <r>
      <rPr>
        <rFont val="Arial"/>
        <color theme="1"/>
      </rPr>
      <t xml:space="preserve">  found a piece of oak timber to make crossties </t>
    </r>
    <r>
      <rPr>
        <rFont val="Arial"/>
        <b/>
        <color theme="1"/>
      </rPr>
      <t>gl</t>
    </r>
    <r>
      <rPr>
        <rFont val="Arial"/>
        <color theme="1"/>
      </rPr>
      <t xml:space="preserve"> when it gets smooth </t>
    </r>
  </si>
  <si>
    <t>5/7/1885</t>
  </si>
  <si>
    <t>Wind East fresh Got underway at 11 AM at Vineyard Haven when the tied turned to rim East and went to Edgartown where it was smooth about working aloft. the fore cross tries being broken by the fall of the fore top mast I have decided to repair damages so far as I can before going home. fuooding the wind holds it the Eastward</t>
  </si>
  <si>
    <t>5/8/1885</t>
  </si>
  <si>
    <t>Wind Easterly and at night rainy. Made for crosstrees. and put them up in place of the broken. Lay at anchor all day at Edgartown.</t>
  </si>
  <si>
    <t>5/9/1885</t>
  </si>
  <si>
    <t>Wind Easterly and afternoon rainy lay at anchor all day at Edgartown</t>
  </si>
  <si>
    <t>5/10/1885</t>
  </si>
  <si>
    <t>Wind South West. Got underway at Edgartown at 5 A.M. Came of the Shauls at noon. Passed Cape Cod Light house at 4 P.M. At 8 - oclock becalmed about halfway from Cape Cod Light House to Thatches Island Lights at the same time So ends these 24 hours</t>
  </si>
  <si>
    <t>5/11/1885</t>
  </si>
  <si>
    <t>Wind light from North West to South West and baffling At 4 AM Thatche Island Cve West by N At noon close in to Boon Island. At 2.30 P.M took Pilot from a fishing Schooner. Who was in apart fishing and looking for us. And anchored at the mouth of the tide being down could not get in</t>
  </si>
  <si>
    <t>5/12/1885</t>
  </si>
  <si>
    <t>Wind SouthWest. At 9 AM got under way at the mouth of the Kennebunk Rain and with the boat ahead sailed to Kennebunkport And in the afternoon commenced discharging coal.</t>
  </si>
  <si>
    <t>5/13/1885</t>
  </si>
  <si>
    <t>Wind South West. Work in forenoon discharging coal. Did not work in afternoon as the vessel had to be moved to another wharf. It being another kind of coal. In the afternoon I found a stick to make a flying jibboom and commenced making it with the help of another man</t>
  </si>
  <si>
    <t>5/14/1885</t>
  </si>
  <si>
    <r>
      <t xml:space="preserve">Wind North East. Stevedors work on the coal discharging and I working on flying jibboom The coal out at 4.30 P.M. This afternoon it has rained most all the time and I have only worked 6.5 hours on boom to day but with the help on a man we have got it light squared Settled up for freight at 5 P.M. freight money amounting to $252.50 there being 202 tons at $1.25 and discharged Cost of Pilotage in Kennebunk Port $10.00 one </t>
    </r>
    <r>
      <rPr>
        <rFont val="Arial"/>
        <b/>
        <color theme="1"/>
      </rPr>
      <t>and</t>
    </r>
    <r>
      <rPr>
        <rFont val="Arial"/>
        <color theme="1"/>
      </rPr>
      <t xml:space="preserve"> </t>
    </r>
    <r>
      <rPr>
        <rFont val="Arial"/>
        <b/>
        <color theme="1"/>
      </rPr>
      <t>all</t>
    </r>
    <r>
      <rPr>
        <rFont val="Arial"/>
        <color theme="1"/>
      </rPr>
      <t xml:space="preserve"> or per </t>
    </r>
    <r>
      <rPr>
        <rFont val="Arial"/>
        <b/>
        <color theme="1"/>
      </rPr>
      <t>oral</t>
    </r>
  </si>
  <si>
    <t>5/15/1885</t>
  </si>
  <si>
    <t xml:space="preserve">Wind Northerly and pleasant. Worked on flying jibboom untill 11 AM and took it on board and the Pilot takes charge maker sail and casts of. When we got to the mouth of the River took wind South And by runing lines got out clear. heavy sea runing. At dark wind West Seguin bore N.N.E. Midnight Wind N..E. Pilot fees out $300 Making $13.00 in and out. </t>
  </si>
  <si>
    <t>5/16/1885</t>
  </si>
  <si>
    <t>Wind North East by East. and light. Beat untill 4 oclock PM when we wire close into the can buoy off the Old man South from Georges Island. when the wind went Southerly and hauledto to go out side At midnight about halfway from Monhegan to Matinicus Rock light.</t>
  </si>
  <si>
    <t>5/17/1885</t>
  </si>
  <si>
    <t>Nearly calm or quite so At 6 oclock AM was about in the same position as at midnight with a heavy sea from the Eastward. The wind began to breeze up and at 8 A.M. finding we could not get outside of Matinicus Rock went inside At one oclock P.M. abreast of Isle au Haut at 5 P.M. abreast of Long Island. at 8 PM passed the duck Island. at Midnight about half way from Bakes Island to Schoodic So ends these 24 hours.</t>
  </si>
  <si>
    <t>5/18/1885</t>
  </si>
  <si>
    <t>Calm. but the tide and sea worked the vessel ahead and passed Mark Island at 2 oclock A.M. and anchored at Winter Harbor at Sunrise. In the afternoon took Pians ahore that I bought in Philadelphia At night heavy rain</t>
  </si>
  <si>
    <t>5/19/1885</t>
  </si>
  <si>
    <t>Wind Southerly. Took oval out of Chromo that was left on board by the Stevedover in Kennebunk</t>
  </si>
  <si>
    <t>5/20/1885</t>
  </si>
  <si>
    <t>Wind Northerly Got underway at Winter Harbor in the morning and Went out for Sullivan  At 3 oclock PM Just as got to the anchoring place at Sullivan. We took the Wind SouthWest Went over the Falls and into the wharf</t>
  </si>
  <si>
    <t>5/21/1885</t>
  </si>
  <si>
    <t>Wind very light North in Morning. S.W. in afternoon. Commenced loading Random and Block paving to go to Philada for J.H.West. Freight $300. by the lump sun</t>
  </si>
  <si>
    <t>5/22/1885</t>
  </si>
  <si>
    <t>Wind SouthWest Went to Franklin in boat after a stick to make a fore topmast. got at. and towed it down to West Sullivan and took it on the wharf where it would be a chance to make it arriving at noon. And at night the Chromo was loaded and hauled out to let the Sch Geo. W Collins in to thewharf</t>
  </si>
  <si>
    <t>5/23/1885</t>
  </si>
  <si>
    <t>Wind Southerly Chromo at West Sullivan loaded bound to Philadelphia but did not go out an account of not having bills ofladen Mr West being gone And I wanted to make a fore topmast which I did and had it nearly done at night and took it on board.</t>
  </si>
  <si>
    <t>5/24/1885</t>
  </si>
  <si>
    <t>Wind Southerly and thick with fog Took tug boat. at 8 AM and towed over the Falls. Made sail and beat down the bay sometimes the fog woved light enought so could see across the bay. Anchored at Winter Harbor at 4 oclock P.M</t>
  </si>
  <si>
    <t>5/25/1885</t>
  </si>
  <si>
    <t>Wind Southerly thick with fog and drizzling rain. Work apart of the day onboard of the Chromo untill it rained so hard I had to leave.</t>
  </si>
  <si>
    <t>5/26/1885</t>
  </si>
  <si>
    <t>Wind Southerly work all day on board of the Chromo at Winter Harbor sent up fore topmast and rigged out flying jibboom Sent checks and money to J.H. West to take up note which falls due the 6 day of apr.</t>
  </si>
  <si>
    <t>5/27/1885</t>
  </si>
  <si>
    <t>Wind Southerly work on board of the Chromo. all day setting up rigging vessel lying in the Sand Cove Winter Harbor. At 4 P.M. the wind Northerly for a fur minutes and rain then back Southerly</t>
  </si>
  <si>
    <t>5/28/1885</t>
  </si>
  <si>
    <r>
      <rPr>
        <rFont val="Arial"/>
        <color theme="1"/>
      </rPr>
      <t xml:space="preserve">Wind Northerly in morning W. had about two hours work to do in the moring </t>
    </r>
    <r>
      <rPr>
        <rFont val="Arial"/>
        <b/>
        <color theme="1"/>
      </rPr>
      <t>ruv</t>
    </r>
    <r>
      <rPr>
        <rFont val="Arial"/>
        <color theme="1"/>
      </rPr>
      <t>ing of haliards and getting ready to sail Got underway at 9 AM And when we got to the end of Grindstone Point took the wind S.W. At sunset off Long Island Head. Wind hauled Westerly At midnight a little past Isle au haut fine Weather.</t>
    </r>
  </si>
  <si>
    <t>5/29/1885</t>
  </si>
  <si>
    <t>Wind Westerly At 3 AM Matinicus Rock Light bore N.W. and the wind hauled South West. At noon judging ourselves 30 miles South of Matinicus Rock hue taked ship and healed W by N at 4 PM took in outer jib and foretopsail judging the vessel to be going about 5 knots sharp up. to the wind  Midnight Cape Elizabeth Lights bore N.N.E. Cape Porpoise light bore N.W. by W. quite choppy but good weather. So ends these 24 hours.</t>
  </si>
  <si>
    <t>5/30/1885</t>
  </si>
  <si>
    <t>Wind SouthWest and hauled South afternoon rainy. Sighted Cape Ann at 2 P.M. bearing W. by S kept of and run for Eastern Point and was off the Point at dark becalmed at 11 oclock PM wind breezed up SouthEast Went into Gloucester anchored at midnight</t>
  </si>
  <si>
    <t>5/31/1885</t>
  </si>
  <si>
    <t>Wind Easterly and very thick with fog and rain. Vessel lying in Gloucester bound to Philad with Stone for J.H. West</t>
  </si>
  <si>
    <t>6/1/1885</t>
  </si>
  <si>
    <t>June</t>
  </si>
  <si>
    <t>Wind North East. For underway in the morning at Gloucester and went out the sea running sharp. at noon becalmed. In the afternoon wind breezed up a little. South East At 6 PM thick with fog. At 8.30 P.M. A squall from the North took in all sail except foresail Wind went Easterly and kept thick. At midnight wind hauled West and cleared up. Made all sail. Cape Cod bearing North 5 miles dis</t>
  </si>
  <si>
    <t>6/2/1885</t>
  </si>
  <si>
    <t>Wind Westerly Went on the shoals at 7 A.M. Wind hauled NorthWest. Passed Farpaulin Cove at 9 oclock PM with the wind North fresh and the weather looking like a heavy Easterly We have a shang head tide through the Vineyard Sound from West Chop Passed Vineyard Sound Light Ship at 11.30 P.M. Wind Moderating. Vessel running West for the North of Block Island as on account of the weather looking so bad I am undesided which way to go of Long Island</t>
  </si>
  <si>
    <t>6/3/1885</t>
  </si>
  <si>
    <t>Wind Northerly and hauling Easterly Passed by the North Point of Block Island at 7 AM And Montauk Point at 11 AM and at 2 oclock PM Wind S. and gradually hauling. At midnight Shunnicoock Light bore North Wind South West So ends these 24 hours.</t>
  </si>
  <si>
    <t>6/4/1885</t>
  </si>
  <si>
    <t>Wind South West and hauled out South and partially overcast. and very moderate. At noon Sighted. Fire Island At 3 PM thick with fog. At at 6 PM fog lighted and was close in to the Whislling buoy of Fire Island. At 9 oclock PM wind breezed string with lightning the weather looking wild took in all light sails and double reefed the mainsail At midnight very sharp sea running So ends these 24 hours.</t>
  </si>
  <si>
    <t>6/5/1885</t>
  </si>
  <si>
    <t>Wind SouthWest fresh At 8 AM shoak the reef out mainsail and set flying jib and headed Westerly At 2 PM made the High lands of Neversink ahead Then took the wind N.W and S.W. with sain thunder and lightning At 6 P.M. When close in to Sandy Hook Light Ship took a heavy squall N.N.E Hauled down all sail. and set a twi reefed foresail and keped of before the wind. At midnight Barnegat bore W.S.W wins moderating. Shook reefed put foresail set jib and double reefed mainsail</t>
  </si>
  <si>
    <t>6/6/1885</t>
  </si>
  <si>
    <t>Wind N.N.E high sea wind moderating abreast of Barnegat at 1 oclock AM at 4 AM set all sail Passed Absecum at 9 AM At noon wind southerly. At sunset Cape May bore W.S.W and Hereford Inlet N.W. At midnight Cape May bore N.N.W and Cape Henlapem bore S.W by W 1/2. A. So ends these 24 hours.</t>
  </si>
  <si>
    <t>6/7/1885</t>
  </si>
  <si>
    <t>Wind SouthSouthWest Passed the Brandywine shoal at 4 AM. the tide turning Ebb Passed Fort Delaware at noon. Passed Chester Del at 4 PM. Anchored at the mouth of the Scuylkill at 5.30 P.M.</t>
  </si>
  <si>
    <t>6/8/1885</t>
  </si>
  <si>
    <t>Wind Southerly Took tug boat at the mouth of the Schuylkils and towed up the River early in the morning but do not begin to discharge to day on account of there being no teams to haul the stone away</t>
  </si>
  <si>
    <t>6/9/1885</t>
  </si>
  <si>
    <t>Wind South West Commenced to discharge cargo up the Schuylkill and finished at night Chartered to go to Kennebunk Port Mw with coal to M.C. Mailis at $1.25 per ton and discharged the same as had the last trip</t>
  </si>
  <si>
    <t>6/10/1885</t>
  </si>
  <si>
    <t>Wind WouthSouth West Sent the vessel to Port Richmound to load with coal by the mate stayed and collcted freight. settle with Stevedore and Co. And went to Port Richmond by land at noon. And in the afternoon loaded the vessel with coal and took a tug boat at 4.30 PM and towed down to Chester and anchored at sunset. The tide turning flood This I consider a good days work and not much detentever in Philadelphia</t>
  </si>
  <si>
    <t>6/11/1885</t>
  </si>
  <si>
    <t>Calm in morning got the anchor at 3.30 AM and drifted down with the tide and anchored about half way between Marcus hook and Wilmington Del. and at 7 when the tide turned ahead At noon got underway on the turn of the Ebb tide wind Southerly and beat down to Elsingborough Point which is about half way from Fort Delaware to Reedy Island and anchored at sun set on the turn of the flood tide.</t>
  </si>
  <si>
    <t>6/12/1885</t>
  </si>
  <si>
    <t>Wind Southerly. Got underway from about half way from Fort Delaware to Reedy Island. at 3 A.M anchored Just below Reedy Island on the turn of the tide. At 11.30 AM got underway on the turn of the tide with the wind S.S.E. blowing directly up the River. At 5.30 P.M. anchored about 2 miles abovethe Grass Ledge Light home on the turn of the Flood tide.</t>
  </si>
  <si>
    <t>6/13/1885</t>
  </si>
  <si>
    <t>Wind Southerly commenced to get underway at 2.30 AM from about two miles above the Grass Ledge Light house. and anchored at 6 AM about 1 1/2 miles below Grass Ledge Light House. At 11 AM got under way again on the turn of the Ebb tide. Wind S.S. E strong. beat the whole Ebb tide and apart of the flood trying to get into Delaware Break water but finding we could not the tide so string against us that when the Sun set anchored 4 miles N.N.W. frin the Breakwater near the shears</t>
  </si>
  <si>
    <t>6/14/1885</t>
  </si>
  <si>
    <t>Wind South South West Got underway at 0.30 in the morning came by Cape Henlopen at 3.30 A.M. Passed thhe Whistling buoy of Absecum at noon Barnegat at 4 P.M. vessel Winged out but wind hauling Northerly At 8 PM Hightland of Neversink bore N.W and the wind NW. At 10 PM Sighted Fire Island Light the wind moderating and hauling ahead. Midnight nearly becalmed wind very moderate when there was any and baffling from North to East. So ends these 24 hours</t>
  </si>
  <si>
    <t>6/15/1885</t>
  </si>
  <si>
    <t>An air of wind East. Fire Island bearinf North. At noon wind S.E. and hauled out. Southerly At 7 P.M was abreast of Chinnecook Light At 10 PM rain squalls and closed in thick with fog At midnight expect we are near abreast. Montauk although we can see no Light nor hear any whistle. So ends these 24 hours.</t>
  </si>
  <si>
    <t>6/16/1885</t>
  </si>
  <si>
    <t>Wind moderate Southerly and thick with fog abreast of Black Island at 8 AM have been hearing the whistle wind hauled SouthWest and partially cleared up Passed Farpaulin Cove at 7 P.M. weather clear and wind SouthWest Passed the Gross Rip Light Ship at 10 PM. At midnight passed the Handkerchief Light Ship So ends these 24 hours</t>
  </si>
  <si>
    <t>6/17/1885</t>
  </si>
  <si>
    <t>Wind SouthWest tide ahead went of the Shoals at 3 AM Wind hauled Westerly passed Naucet. at 7 AM. Wind hauled NorthWest. At 4 PM close into Race Point At dark about 10 miles North of Race Point. wind very moderate Midnight Thatchers Island Lights bore North West by North So ends these 24 hours</t>
  </si>
  <si>
    <t>6/18/1885</t>
  </si>
  <si>
    <t>Moderate wind North West untill noon when it hauled out SouthSouthWest. Passed Boon Island Ledge at 4 PM. at the same time took a Pilot. and anchored at the Bar below Kennebunk Port at 6 oclock P.M.</t>
  </si>
  <si>
    <t>6/19/1885</t>
  </si>
  <si>
    <t>Calm in the morning At 4 oclock AM Got anchor and took the of awl boat ahead and tried for Kennebunk Port. Got part way up the River and took the tide running down and anchored. Gor underway in Kennebunk River at 3 oclock PM and went to the Wharf at Kennebunk Port.</t>
  </si>
  <si>
    <t>6/20/1885</t>
  </si>
  <si>
    <t>Wind Southerly Commenced to discharged coal in the morning Got a P.O. Order at Kennebunk Port for $59.54 payable to Wm Farrow at Rockland. it beinf the ballance due him on the Chromo Mainsail. In the evening went to a fue concert. consisting of singing at the meeting house</t>
  </si>
  <si>
    <t>6/21/1885</t>
  </si>
  <si>
    <t>Wind South by East fresh and pleasant. Chromo lying at the Wharfin at Kennebunkport. about hald discharged. In the evening went to a Singing Concert at the Meeting house at Kennnebunk Port</t>
  </si>
  <si>
    <t>6/22/1885</t>
  </si>
  <si>
    <t>Wind South South East thick with fog and rainy all the forenoon In the afternoon cleared up Wind Westerly Chromo discharged at 2 oclock P.M. Sent Wm Farrow of Rockland the P.O. Order I got Saturday. At 7 PM when the tide got up took the Str Little Buttercup and towed out Course East by North Midnight Cape Elizabeth just apt the beam. So ends these 24 hours.</t>
  </si>
  <si>
    <t>6/23/1885</t>
  </si>
  <si>
    <t>Wind NorthWest. Abreast of Seguin at 4 AM. While Head at 9 AM. At 11 AM thw wind cane S.W. fresh. Passed through Fox Islands Thorough fare at noon. Bakers Islands at 3 P.M Went over the Falls at 5 P.M to the wharf Got team and went to Franklin to see about a boad And back on board the Chromo in the evening</t>
  </si>
  <si>
    <t>6/24/1885</t>
  </si>
  <si>
    <t>Wind Northerly and Fresh Charted to go to Philada for HWest with Stone. but do not begin to load to day. Hired John Blaisdells team and went home.</t>
  </si>
  <si>
    <t>6/25/1885</t>
  </si>
  <si>
    <t>Wind Southerly about home all day. Settled with Baker and Smith and took a receipt in full</t>
  </si>
  <si>
    <t>6/26/1885</t>
  </si>
  <si>
    <t>Calm in the morning At 8.30 AM started for West Sullivan with the team I came home with Tuesday arriving at noon. Afternoon wind Southerly. On my arriving on board the Chormo at noon I found her half loaded. and still at work.</t>
  </si>
  <si>
    <t>6/27/1885</t>
  </si>
  <si>
    <t>Wind SouthWest. Finished loading at 3 oclock P.M. to late in tide to go over the Falls. Got Ship Stores Bill Laden etc. all ready to sail bound to Philadelphia with stone consisting of Random curbing and street crossings loaded for J,H,West freight $275. by the lump sum and paid $10 to have vessel loaded.</t>
  </si>
  <si>
    <t>6/28/1885</t>
  </si>
  <si>
    <t>Wind Southerly At noon took tug boat andtowed down over the Falls beat down the Bay and anchored at Winter Harbor at dark.</t>
  </si>
  <si>
    <t>6/29/1885</t>
  </si>
  <si>
    <t>Wind South. moderate rain all day filled water and got ready to Sail vessel in Winter Harbor</t>
  </si>
  <si>
    <t>6/30/1885</t>
  </si>
  <si>
    <t>Wind SouthEast fresh and heavy rain all day Vessel in Winter Harbor. Work in shop at home. made a rocking chair out of a flour burrel</t>
  </si>
  <si>
    <t>7/1/1885</t>
  </si>
  <si>
    <t>July</t>
  </si>
  <si>
    <t>Wind Southerly and very rough vessel lying all day at Winter Harbor. Filled cask water. and work on board vessel</t>
  </si>
  <si>
    <t>7/2/1885</t>
  </si>
  <si>
    <t>Wind Southerly and in the forenoon thick with fog. Work all day on board the Chromo putting in traveler for Jib</t>
  </si>
  <si>
    <t>7/3/1885</t>
  </si>
  <si>
    <t>Chromos papers out to day. Wind South and in the forenoon rainy and foggy. at noon cleared up and in the afternoon got underway and went out of Winter Harbor at dark Just side of Turtle Isle Head becalmed. At 10 PM anchored with Kedge. West from Welehes Island to keep from going ashore. Midnight still becalmed so Ends these 24 hours.</t>
  </si>
  <si>
    <t>7/4/1885</t>
  </si>
  <si>
    <t>Celebration day. Calm and thick with fog untill 10 AM. Chromo anchored with Kedge. untill 10 AM when a light breeze from the SW got kedge two miles W. from Schoodic fog cleared. At 4 PM close in to Bakers Island We have celebrated this day wedging up the Chromos deckload. She being loaded with Stone and they have to be secured for heavy weather Bound to Philadelphia the third trip for the year At sunset 4 niles South from Duck Isles nearly becalmed Midnight Mt Desert Rock Light bore South 2 miles distant</t>
  </si>
  <si>
    <t>7/5/1885</t>
  </si>
  <si>
    <t>Wind S.S.E. From 3 to 5 knotbreese quite clear but streaks of fog see in the air At 6 PM about 62 miles from Mt Desert Rock. At 10 PM thick with fog Wind South Midnight thick with fog but quite clear over head So ends these 24 hours.</t>
  </si>
  <si>
    <t>7/6/1885</t>
  </si>
  <si>
    <t>Wind Southerly Foggy and smooth Noon calm. Afternoon wind E.S.E At 4 PM fog lifted Sighted Cape Cod bearing South Midnight Cape Cove bore West Wind very moderate So ends these 24 hours</t>
  </si>
  <si>
    <t>7/7/1885</t>
  </si>
  <si>
    <t>Wind from South to South South East. At 30 minutes AM. Thick with fog. beat all day using the lead. at 4 PM heard the Whistle on the Pollock Rip and passed by the Light Ship at 7.30 PM Handkerchief Light Ship at 8.30 PM. fog very thick all day. At 10 AM Passed the Cross Rip Making all the Light Ships by their whistle and bells. At midnight passed Cape Pogs. and trying to get into Edfartown to get a new Coasting License. the old one Expired July 3 1885.</t>
  </si>
  <si>
    <t>7/8/1885</t>
  </si>
  <si>
    <t>Wind very moderate Southerly At one oclock AN anchored about half way from Cape Poge to Edgartown Light. The fog so thick I could see no lights. At 6 AM heavy rain then cleared up. Went ashore at Edgartown and got the vessels papers renewed Nearly calm all day. At sunset when the tide turned Westerly got underway with the Wind West South West and beat out passing Tarpaulin Cove at 10.30 PM At midnight between Gay Head and the Vineyard Sound Light Ship. So ends these 24 hours.</t>
  </si>
  <si>
    <t>7/9/1885</t>
  </si>
  <si>
    <t>Wind SouthWest by West tide against us At 4 oclock AM could fetch by Gay Head. Wind breezing at 2 oclock PM close in to Point Judeth tacked and headed of shore. At 3.30 PM the wind blowing so hard keped of and went into Duch Island And at dark a squall from the NorthWest with rain.</t>
  </si>
  <si>
    <t>7/10/1885</t>
  </si>
  <si>
    <t>Wind West SouthWest. blowing very heavy Laid in Dutch Island Harbor. Got under way at Midnight which is the end of this day and went out. very light air of wind N.W.</t>
  </si>
  <si>
    <t>7/11/1885</t>
  </si>
  <si>
    <t>The first part of this day the wind N.W. but very light the hauled out SouthWest. Passed the Northern Part of Block Island at 8 oclock AM. and the Southern part at noon At sunset tacked ship and headed Westerly. Midnight wind S.E. and clear but wind hauling more Easterly So ends these 24 hours.</t>
  </si>
  <si>
    <t>7/12/1885</t>
  </si>
  <si>
    <t>At 3 oclock AM Wind N.E. and clear and about a 5 knot breeze. Montauk Point bears about N.N.E. 32 miles distant and Shinnecook bears abt. North West same dist. but to far of to be seen Throughout the whale day about a 5 knot breeze Lat at noon 40.-6" pleasant and fine weather. Midnight more moderate and hauling SouthEasterly So Ends these 24 hours</t>
  </si>
  <si>
    <t>7/13/1885</t>
  </si>
  <si>
    <t>Wind South East moderate and fine Lat at Noon by observation 39-0.9 Passed the Light Ship on the N.E. End of the 5 parthom Bunk at 3.30 PM kept of West by South Midnight abreast of the Brandywine Shoal. Commenced to rain hard and Shut down thick Wind about South. So ends these 24 hours</t>
  </si>
  <si>
    <t>7/14/1885</t>
  </si>
  <si>
    <t>Wind South and raining heavy weather very dark and thick anchored at 1 AM between Brandy wine and 14 ft bunk Got underway at 7 AM very moderate and at 2 PM anchored near the Cross Ledge when the tide turned Got underway at the Cross Ledge at dark. and anchored about Reedy Island at Midnight. So ends these 24 hours.</t>
  </si>
  <si>
    <t>7/15/1885</t>
  </si>
  <si>
    <r>
      <rPr>
        <rFont val="Arial"/>
        <color theme="1"/>
      </rPr>
      <t xml:space="preserve">Very light Northerly Got underway at 9 AM on the turn of the flood tide. When a a tug boat came along and offered to tow the Chromo up to Philadelphia for $10. Gave the tow boat a </t>
    </r>
    <r>
      <rPr>
        <rFont val="Arial"/>
        <b/>
        <color theme="1"/>
      </rPr>
      <t>hausee</t>
    </r>
    <r>
      <rPr>
        <rFont val="Arial"/>
        <color theme="1"/>
      </rPr>
      <t xml:space="preserve"> and hauled hauled down all sail. Chromo a little abose Reedy Island. and was towed to the dock at Norris Street wharf at 5 PM and notified my bonsignee.</t>
    </r>
  </si>
  <si>
    <t>7/16/1885</t>
  </si>
  <si>
    <t>Wind South Whest At 5 oclock PM Thermometer 92 degrees in my State Room Did not do any thing toward discharging more than rig up gear As only apart of the stone was to come out at Norris Street wharf The Stevedores did not want to rey up to discharde a part And it was right before any Stevedore would make up their mind to rig up</t>
  </si>
  <si>
    <t>7/17/1885</t>
  </si>
  <si>
    <t>Wind up River in Philadelphia and very hot Thermometer 94 in shade. Commenced to discharge stone at Norris Street wharf Got a coal order to load the third time for M C Mailing KennebunckPort. From H D Brighttnes 242. So 3d shutPhilada freight the same as the other two times which is $125 and discharged Thermometer 100°</t>
  </si>
  <si>
    <t>7/18/1885</t>
  </si>
  <si>
    <t>Wind SouthWesterly. Thermometer 97 degrees During the day got all the stone out that comes out at this wharf and settled freight wharf age Steveduebell etc. ready to go to Ann Street wharf to discharge the balland Paid $12.00 wharfage at Norris Street sharf</t>
  </si>
  <si>
    <t>7/19/1885</t>
  </si>
  <si>
    <t>7/20/1885</t>
  </si>
  <si>
    <t>7/21/1885</t>
  </si>
  <si>
    <t>7/22/1885</t>
  </si>
  <si>
    <t>7/23/1885</t>
  </si>
  <si>
    <t>7/24/1885</t>
  </si>
  <si>
    <t>7/25/1885</t>
  </si>
  <si>
    <t>7/26/1885</t>
  </si>
  <si>
    <t>7/27/1885</t>
  </si>
  <si>
    <t>7/28/1885</t>
  </si>
  <si>
    <t>7/29/1885</t>
  </si>
  <si>
    <t>7/30/1885</t>
  </si>
  <si>
    <t>7/31/1885</t>
  </si>
  <si>
    <t>8/1/1885</t>
  </si>
  <si>
    <t>August</t>
  </si>
  <si>
    <t>8/2/1885</t>
  </si>
  <si>
    <t>8/3/1885</t>
  </si>
  <si>
    <t>8/4/1885</t>
  </si>
  <si>
    <t>8/5/1885</t>
  </si>
  <si>
    <t>8/6/1885</t>
  </si>
  <si>
    <t>8/7/1885</t>
  </si>
  <si>
    <t>8/8/1885</t>
  </si>
  <si>
    <t>8/9/1885</t>
  </si>
  <si>
    <t>8/10/1885</t>
  </si>
  <si>
    <t>8/11/1885</t>
  </si>
  <si>
    <t>8/12/1885</t>
  </si>
  <si>
    <t>8/13/1885</t>
  </si>
  <si>
    <t>8/14/1885</t>
  </si>
  <si>
    <t>8/15/1885</t>
  </si>
  <si>
    <t>8/16/1885</t>
  </si>
  <si>
    <t>8/17/1885</t>
  </si>
  <si>
    <t>8/18/1885</t>
  </si>
  <si>
    <t>8/19/1885</t>
  </si>
  <si>
    <t>8/20/1885</t>
  </si>
  <si>
    <t>8/21/1885</t>
  </si>
  <si>
    <t>8/22/1885</t>
  </si>
  <si>
    <t>8/23/1885</t>
  </si>
  <si>
    <t>8/24/1885</t>
  </si>
  <si>
    <t>8/25/1885</t>
  </si>
  <si>
    <t>8/26/1885</t>
  </si>
  <si>
    <t>8/27/1885</t>
  </si>
  <si>
    <t>8/28/1885</t>
  </si>
  <si>
    <t>8/29/1885</t>
  </si>
  <si>
    <t>8/30/1885</t>
  </si>
  <si>
    <t>8/31/1885</t>
  </si>
  <si>
    <t>9/1/1885</t>
  </si>
  <si>
    <t>September</t>
  </si>
  <si>
    <t>9/2/1885</t>
  </si>
  <si>
    <t>9/3/1885</t>
  </si>
  <si>
    <t>9/4/1885</t>
  </si>
  <si>
    <t>9/5/1885</t>
  </si>
  <si>
    <t>9/6/1885</t>
  </si>
  <si>
    <t>9/7/1885</t>
  </si>
  <si>
    <t>9/8/1885</t>
  </si>
  <si>
    <t>9/9/1885</t>
  </si>
  <si>
    <t>9/10/1885</t>
  </si>
  <si>
    <t>9/11/1885</t>
  </si>
  <si>
    <t>9/12/1885</t>
  </si>
  <si>
    <t>9/13/1885</t>
  </si>
  <si>
    <t>9/14/1885</t>
  </si>
  <si>
    <t>9/15/1885</t>
  </si>
  <si>
    <t>9/16/1885</t>
  </si>
  <si>
    <t>9/17/1885</t>
  </si>
  <si>
    <t>9/18/1885</t>
  </si>
  <si>
    <t>9/19/1885</t>
  </si>
  <si>
    <t>9/20/1885</t>
  </si>
  <si>
    <t>9/21/1885</t>
  </si>
  <si>
    <t>9/22/1885</t>
  </si>
  <si>
    <t>9/23/1885</t>
  </si>
  <si>
    <t>9/24/1885</t>
  </si>
  <si>
    <t>9/25/1885</t>
  </si>
  <si>
    <t>9/26/1885</t>
  </si>
  <si>
    <t>9/27/1885</t>
  </si>
  <si>
    <t>9/28/1885</t>
  </si>
  <si>
    <t>9/29/1885</t>
  </si>
  <si>
    <t>9/30/1885</t>
  </si>
  <si>
    <t>10/1/1885</t>
  </si>
  <si>
    <t>October</t>
  </si>
  <si>
    <t>10/2/1885</t>
  </si>
  <si>
    <t>10/3/1885</t>
  </si>
  <si>
    <t>10/4/1885</t>
  </si>
  <si>
    <t>10/5/1885</t>
  </si>
  <si>
    <t>10/6/1885</t>
  </si>
  <si>
    <t>10/7/1885</t>
  </si>
  <si>
    <t>10/8/1885</t>
  </si>
  <si>
    <t>10/9/1885</t>
  </si>
  <si>
    <t>10/10/1885</t>
  </si>
  <si>
    <t>10/11/1885</t>
  </si>
  <si>
    <t>10/12/1885</t>
  </si>
  <si>
    <t>10/13/1885</t>
  </si>
  <si>
    <t>10/14/1885</t>
  </si>
  <si>
    <t>10/15/1885</t>
  </si>
  <si>
    <t>10/16/1885</t>
  </si>
  <si>
    <t>10/17/1885</t>
  </si>
  <si>
    <t>10/18/1885</t>
  </si>
  <si>
    <t>10/19/1885</t>
  </si>
  <si>
    <t>10/20/1885</t>
  </si>
  <si>
    <t>10/21/1885</t>
  </si>
  <si>
    <t>10/22/1885</t>
  </si>
  <si>
    <t>10/23/1885</t>
  </si>
  <si>
    <t>10/24/1885</t>
  </si>
  <si>
    <t>10/25/1885</t>
  </si>
  <si>
    <t>10/26/1885</t>
  </si>
  <si>
    <t>10/27/1885</t>
  </si>
  <si>
    <t>10/28/1885</t>
  </si>
  <si>
    <t>10/29/1885</t>
  </si>
  <si>
    <t>10/30/1885</t>
  </si>
  <si>
    <t>10/31/1885</t>
  </si>
  <si>
    <t>11/1/1885</t>
  </si>
  <si>
    <t>November</t>
  </si>
  <si>
    <t>11/2/1885</t>
  </si>
  <si>
    <t>11/3/1885</t>
  </si>
  <si>
    <t>11/4/1885</t>
  </si>
  <si>
    <t>11/5/1885</t>
  </si>
  <si>
    <t>11/6/1885</t>
  </si>
  <si>
    <t>11/7/1885</t>
  </si>
  <si>
    <t>11/8/1885</t>
  </si>
  <si>
    <t>11/9/1885</t>
  </si>
  <si>
    <t>11/10/1885</t>
  </si>
  <si>
    <t>11/11/1885</t>
  </si>
  <si>
    <t>11/12/1885</t>
  </si>
  <si>
    <t>11/13/1885</t>
  </si>
  <si>
    <t>11/14/1885</t>
  </si>
  <si>
    <t>11/15/1885</t>
  </si>
  <si>
    <t>11/16/1885</t>
  </si>
  <si>
    <t>11/17/1885</t>
  </si>
  <si>
    <t>11/18/1885</t>
  </si>
  <si>
    <t>11/19/1885</t>
  </si>
  <si>
    <t>11/20/1885</t>
  </si>
  <si>
    <t>11/21/1885</t>
  </si>
  <si>
    <t>11/22/1885</t>
  </si>
  <si>
    <t>11/23/1885</t>
  </si>
  <si>
    <t>11/24/1885</t>
  </si>
  <si>
    <t>11/25/1885</t>
  </si>
  <si>
    <t>11/26/1885</t>
  </si>
  <si>
    <t>11/27/1885</t>
  </si>
  <si>
    <t>11/28/1885</t>
  </si>
  <si>
    <t>11/29/1885</t>
  </si>
  <si>
    <t>11/30/1885</t>
  </si>
  <si>
    <t>12/1/1885</t>
  </si>
  <si>
    <t>December</t>
  </si>
  <si>
    <t>12/2/1885</t>
  </si>
  <si>
    <t>12/3/1885</t>
  </si>
  <si>
    <t>12/4/1885</t>
  </si>
  <si>
    <t>12/5/1885</t>
  </si>
  <si>
    <t>12/6/1885</t>
  </si>
  <si>
    <t>12/7/1885</t>
  </si>
  <si>
    <t>12/8/1885</t>
  </si>
  <si>
    <t>12/9/1885</t>
  </si>
  <si>
    <t>12/10/1885</t>
  </si>
  <si>
    <t>12/11/1885</t>
  </si>
  <si>
    <t>12/12/1885</t>
  </si>
  <si>
    <t>12/13/1885</t>
  </si>
  <si>
    <t>12/14/1885</t>
  </si>
  <si>
    <t>12/15/1885</t>
  </si>
  <si>
    <t>12/16/1885</t>
  </si>
  <si>
    <t>12/17/1885</t>
  </si>
  <si>
    <t>12/18/1885</t>
  </si>
  <si>
    <t>12/19/1885</t>
  </si>
  <si>
    <t>12/20/1885</t>
  </si>
  <si>
    <t>12/21/1885</t>
  </si>
  <si>
    <t>12/22/1885</t>
  </si>
  <si>
    <t>12/23/1885</t>
  </si>
  <si>
    <t>12/24/1885</t>
  </si>
  <si>
    <t>12/25/1885</t>
  </si>
  <si>
    <t>12/26/1885</t>
  </si>
  <si>
    <t>12/27/1885</t>
  </si>
  <si>
    <t>12/28/1885</t>
  </si>
  <si>
    <t>12/29/1885</t>
  </si>
  <si>
    <t>12/30/1885</t>
  </si>
  <si>
    <t>12/31/1885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</si>
</sst>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font>
    <font>
      <b/>
      <color theme="1"/>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Font="1"/>
    <xf borderId="0" fillId="0" fontId="3" numFmtId="164" xfId="0" applyAlignment="1" applyFont="1" applyNumberFormat="1">
      <alignment horizontal="righ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3" numFmtId="0" xfId="0" applyAlignment="1" applyFont="1">
      <alignment shrinkToFit="0" vertical="bottom" wrapText="1"/>
    </xf>
    <xf borderId="0" fillId="0" fontId="3" numFmtId="164" xfId="0" applyAlignment="1" applyFont="1" applyNumberFormat="1">
      <alignment horizontal="right" shrinkToFit="0" vertical="bottom" wrapText="1"/>
    </xf>
    <xf borderId="0" fillId="0" fontId="4" numFmtId="0" xfId="0" applyFont="1"/>
    <xf borderId="0" fillId="0" fontId="3" numFmtId="164" xfId="0" applyAlignment="1" applyFont="1" applyNumberFormat="1">
      <alignment horizontal="right" readingOrder="0"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63"/>
    <col customWidth="1" min="2" max="2" width="8.88"/>
    <col customWidth="1" min="3" max="3" width="23.1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1" t="s">
        <v>30</v>
      </c>
      <c r="AF1" s="1" t="s">
        <v>31</v>
      </c>
      <c r="AG1" s="2" t="s">
        <v>32</v>
      </c>
      <c r="AH1" s="2" t="s">
        <v>33</v>
      </c>
      <c r="AI1" s="2" t="s">
        <v>34</v>
      </c>
      <c r="AJ1" s="2" t="s">
        <v>35</v>
      </c>
      <c r="AK1" s="3"/>
      <c r="AL1" s="3"/>
      <c r="AM1" s="3"/>
      <c r="AN1" s="3"/>
      <c r="AO1" s="3"/>
      <c r="AP1" s="3"/>
      <c r="AQ1" s="3"/>
      <c r="AR1" s="3"/>
      <c r="AS1" s="3"/>
      <c r="AT1" s="3"/>
      <c r="AU1" s="3"/>
      <c r="AV1" s="3"/>
      <c r="AW1" s="3"/>
      <c r="AX1" s="3"/>
      <c r="AY1" s="3"/>
      <c r="AZ1" s="3"/>
      <c r="BA1" s="3"/>
      <c r="BB1" s="3"/>
      <c r="BC1" s="3"/>
    </row>
    <row r="2">
      <c r="A2" s="4" t="s">
        <v>36</v>
      </c>
      <c r="B2" s="5" t="s">
        <v>37</v>
      </c>
      <c r="C2" s="6" t="s">
        <v>38</v>
      </c>
      <c r="D2" s="6" t="s">
        <v>39</v>
      </c>
      <c r="E2" s="6" t="s">
        <v>40</v>
      </c>
      <c r="F2" s="6" t="s">
        <v>41</v>
      </c>
      <c r="G2" s="6" t="s">
        <v>42</v>
      </c>
      <c r="H2" s="7" t="s">
        <v>43</v>
      </c>
      <c r="I2" s="6" t="s">
        <v>44</v>
      </c>
      <c r="J2" s="6" t="s">
        <v>44</v>
      </c>
      <c r="K2" s="6" t="s">
        <v>44</v>
      </c>
      <c r="L2" s="6" t="s">
        <v>44</v>
      </c>
      <c r="M2" s="6" t="s">
        <v>44</v>
      </c>
      <c r="N2" s="6" t="s">
        <v>44</v>
      </c>
      <c r="O2" s="6" t="s">
        <v>44</v>
      </c>
      <c r="P2" s="6" t="s">
        <v>45</v>
      </c>
      <c r="Q2" s="6" t="s">
        <v>44</v>
      </c>
      <c r="R2" s="6" t="s">
        <v>44</v>
      </c>
      <c r="S2" s="6" t="s">
        <v>46</v>
      </c>
      <c r="T2" s="6" t="s">
        <v>44</v>
      </c>
      <c r="U2" s="6" t="s">
        <v>44</v>
      </c>
      <c r="V2" s="6" t="s">
        <v>47</v>
      </c>
      <c r="W2" s="6" t="s">
        <v>44</v>
      </c>
      <c r="X2" s="6" t="s">
        <v>44</v>
      </c>
      <c r="Y2" s="6" t="s">
        <v>48</v>
      </c>
      <c r="Z2" s="6" t="s">
        <v>44</v>
      </c>
      <c r="AA2" s="6" t="s">
        <v>44</v>
      </c>
      <c r="AB2" s="6" t="s">
        <v>44</v>
      </c>
      <c r="AC2" s="6" t="s">
        <v>44</v>
      </c>
      <c r="AD2" s="6" t="s">
        <v>44</v>
      </c>
      <c r="AE2" s="6" t="s">
        <v>44</v>
      </c>
      <c r="AF2" s="6" t="s">
        <v>44</v>
      </c>
      <c r="AG2" s="6" t="s">
        <v>49</v>
      </c>
      <c r="AH2" s="8"/>
      <c r="AI2" s="8"/>
      <c r="AJ2" s="8"/>
    </row>
    <row r="3">
      <c r="A3" s="4" t="s">
        <v>50</v>
      </c>
      <c r="B3" s="5" t="s">
        <v>37</v>
      </c>
      <c r="C3" s="6" t="s">
        <v>51</v>
      </c>
      <c r="D3" s="6" t="s">
        <v>39</v>
      </c>
      <c r="E3" s="6" t="s">
        <v>40</v>
      </c>
      <c r="F3" s="6" t="s">
        <v>41</v>
      </c>
      <c r="G3" s="7" t="s">
        <v>44</v>
      </c>
      <c r="H3" s="7" t="s">
        <v>44</v>
      </c>
      <c r="I3" s="6" t="s">
        <v>44</v>
      </c>
      <c r="J3" s="6" t="s">
        <v>44</v>
      </c>
      <c r="K3" s="6" t="s">
        <v>44</v>
      </c>
      <c r="L3" s="6" t="s">
        <v>44</v>
      </c>
      <c r="M3" s="7" t="s">
        <v>44</v>
      </c>
      <c r="N3" s="7" t="s">
        <v>44</v>
      </c>
      <c r="O3" s="6" t="s">
        <v>44</v>
      </c>
      <c r="P3" s="6" t="s">
        <v>45</v>
      </c>
      <c r="Q3" s="6" t="s">
        <v>44</v>
      </c>
      <c r="R3" s="6" t="s">
        <v>44</v>
      </c>
      <c r="S3" s="7" t="s">
        <v>52</v>
      </c>
      <c r="T3" s="6" t="s">
        <v>44</v>
      </c>
      <c r="U3" s="6" t="s">
        <v>44</v>
      </c>
      <c r="V3" s="7" t="s">
        <v>44</v>
      </c>
      <c r="W3" s="6" t="s">
        <v>44</v>
      </c>
      <c r="X3" s="6" t="s">
        <v>44</v>
      </c>
      <c r="Y3" s="7" t="s">
        <v>44</v>
      </c>
      <c r="Z3" s="6" t="s">
        <v>44</v>
      </c>
      <c r="AA3" s="6" t="s">
        <v>44</v>
      </c>
      <c r="AB3" s="7">
        <v>0.0</v>
      </c>
      <c r="AC3" s="7">
        <v>0.0</v>
      </c>
      <c r="AD3" s="6" t="s">
        <v>44</v>
      </c>
      <c r="AE3" s="6" t="s">
        <v>44</v>
      </c>
      <c r="AF3" s="6" t="s">
        <v>44</v>
      </c>
      <c r="AG3" s="6" t="s">
        <v>49</v>
      </c>
    </row>
    <row r="4">
      <c r="A4" s="4" t="s">
        <v>53</v>
      </c>
      <c r="B4" s="9" t="s">
        <v>37</v>
      </c>
      <c r="C4" s="6" t="s">
        <v>54</v>
      </c>
      <c r="D4" s="6" t="s">
        <v>39</v>
      </c>
      <c r="E4" s="6" t="s">
        <v>40</v>
      </c>
      <c r="F4" s="6" t="s">
        <v>41</v>
      </c>
      <c r="G4" s="7" t="s">
        <v>55</v>
      </c>
      <c r="H4" s="7" t="s">
        <v>43</v>
      </c>
      <c r="I4" s="6" t="s">
        <v>44</v>
      </c>
      <c r="J4" s="6" t="s">
        <v>44</v>
      </c>
      <c r="K4" s="6" t="s">
        <v>44</v>
      </c>
      <c r="L4" s="6" t="s">
        <v>44</v>
      </c>
      <c r="M4" s="6" t="s">
        <v>44</v>
      </c>
      <c r="N4" s="6" t="s">
        <v>44</v>
      </c>
      <c r="O4" s="6" t="s">
        <v>44</v>
      </c>
      <c r="P4" s="6" t="s">
        <v>45</v>
      </c>
      <c r="Q4" s="6" t="s">
        <v>44</v>
      </c>
      <c r="R4" s="6" t="s">
        <v>44</v>
      </c>
      <c r="S4" s="7" t="s">
        <v>56</v>
      </c>
      <c r="T4" s="6" t="s">
        <v>44</v>
      </c>
      <c r="U4" s="6" t="s">
        <v>44</v>
      </c>
      <c r="V4" s="7" t="s">
        <v>44</v>
      </c>
      <c r="W4" s="6" t="s">
        <v>44</v>
      </c>
      <c r="X4" s="6" t="s">
        <v>44</v>
      </c>
      <c r="Y4" s="7" t="s">
        <v>44</v>
      </c>
      <c r="Z4" s="6" t="s">
        <v>44</v>
      </c>
      <c r="AA4" s="6" t="s">
        <v>44</v>
      </c>
      <c r="AB4" s="7">
        <v>14.0</v>
      </c>
      <c r="AC4" s="7" t="s">
        <v>44</v>
      </c>
      <c r="AD4" s="6" t="s">
        <v>44</v>
      </c>
      <c r="AE4" s="6" t="s">
        <v>44</v>
      </c>
      <c r="AF4" s="6" t="s">
        <v>44</v>
      </c>
      <c r="AG4" s="6" t="s">
        <v>49</v>
      </c>
    </row>
    <row r="5">
      <c r="A5" s="10" t="s">
        <v>57</v>
      </c>
      <c r="B5" s="9" t="s">
        <v>37</v>
      </c>
      <c r="C5" s="6" t="s">
        <v>58</v>
      </c>
      <c r="D5" s="6" t="s">
        <v>39</v>
      </c>
      <c r="E5" s="6" t="s">
        <v>40</v>
      </c>
      <c r="F5" s="6" t="s">
        <v>41</v>
      </c>
      <c r="G5" s="7" t="s">
        <v>44</v>
      </c>
      <c r="H5" s="7" t="s">
        <v>44</v>
      </c>
      <c r="I5" s="6" t="s">
        <v>44</v>
      </c>
      <c r="J5" s="6" t="s">
        <v>44</v>
      </c>
      <c r="K5" s="6" t="s">
        <v>44</v>
      </c>
      <c r="L5" s="6" t="s">
        <v>44</v>
      </c>
      <c r="M5" s="7" t="s">
        <v>44</v>
      </c>
      <c r="N5" s="7" t="s">
        <v>44</v>
      </c>
      <c r="O5" s="6" t="s">
        <v>44</v>
      </c>
      <c r="P5" s="6" t="s">
        <v>45</v>
      </c>
      <c r="Q5" s="6" t="s">
        <v>44</v>
      </c>
      <c r="R5" s="6" t="s">
        <v>44</v>
      </c>
      <c r="S5" s="7" t="s">
        <v>59</v>
      </c>
      <c r="T5" s="7" t="s">
        <v>60</v>
      </c>
      <c r="U5" s="6" t="s">
        <v>44</v>
      </c>
      <c r="V5" s="7" t="s">
        <v>44</v>
      </c>
      <c r="W5" s="6" t="s">
        <v>44</v>
      </c>
      <c r="X5" s="6" t="s">
        <v>44</v>
      </c>
      <c r="Y5" s="7" t="s">
        <v>44</v>
      </c>
      <c r="Z5" s="6" t="s">
        <v>44</v>
      </c>
      <c r="AA5" s="6" t="s">
        <v>44</v>
      </c>
      <c r="AB5" s="7">
        <v>34.0</v>
      </c>
      <c r="AC5" s="7" t="s">
        <v>44</v>
      </c>
      <c r="AD5" s="6" t="s">
        <v>44</v>
      </c>
      <c r="AE5" s="6" t="s">
        <v>44</v>
      </c>
      <c r="AF5" s="6" t="s">
        <v>44</v>
      </c>
      <c r="AG5" s="6" t="s">
        <v>49</v>
      </c>
    </row>
    <row r="6">
      <c r="A6" s="10" t="s">
        <v>61</v>
      </c>
      <c r="B6" s="9" t="s">
        <v>37</v>
      </c>
      <c r="C6" s="6" t="s">
        <v>62</v>
      </c>
      <c r="D6" s="6" t="s">
        <v>39</v>
      </c>
      <c r="E6" s="6" t="s">
        <v>40</v>
      </c>
      <c r="F6" s="6" t="s">
        <v>41</v>
      </c>
      <c r="G6" s="7" t="s">
        <v>63</v>
      </c>
      <c r="H6" s="7" t="s">
        <v>41</v>
      </c>
      <c r="I6" s="6" t="s">
        <v>44</v>
      </c>
      <c r="J6" s="6" t="s">
        <v>44</v>
      </c>
      <c r="K6" s="6" t="s">
        <v>44</v>
      </c>
      <c r="L6" s="6" t="s">
        <v>44</v>
      </c>
      <c r="M6" s="7" t="s">
        <v>44</v>
      </c>
      <c r="N6" s="7" t="s">
        <v>44</v>
      </c>
      <c r="O6" s="6" t="s">
        <v>44</v>
      </c>
      <c r="P6" s="6" t="s">
        <v>45</v>
      </c>
      <c r="Q6" s="6" t="s">
        <v>44</v>
      </c>
      <c r="R6" s="6" t="s">
        <v>44</v>
      </c>
      <c r="S6" s="7" t="s">
        <v>46</v>
      </c>
      <c r="T6" s="7" t="s">
        <v>44</v>
      </c>
      <c r="U6" s="6" t="s">
        <v>44</v>
      </c>
      <c r="V6" s="7" t="s">
        <v>44</v>
      </c>
      <c r="W6" s="6" t="s">
        <v>44</v>
      </c>
      <c r="X6" s="6" t="s">
        <v>44</v>
      </c>
      <c r="Y6" s="7" t="s">
        <v>64</v>
      </c>
      <c r="Z6" s="6" t="s">
        <v>44</v>
      </c>
      <c r="AA6" s="6" t="s">
        <v>44</v>
      </c>
      <c r="AB6" s="6" t="s">
        <v>44</v>
      </c>
      <c r="AC6" s="6" t="s">
        <v>44</v>
      </c>
      <c r="AD6" s="6" t="s">
        <v>44</v>
      </c>
      <c r="AE6" s="6" t="s">
        <v>44</v>
      </c>
      <c r="AF6" s="6" t="s">
        <v>44</v>
      </c>
      <c r="AG6" s="6" t="s">
        <v>49</v>
      </c>
    </row>
    <row r="7">
      <c r="A7" s="4" t="s">
        <v>65</v>
      </c>
      <c r="B7" s="9" t="s">
        <v>37</v>
      </c>
      <c r="C7" s="6" t="s">
        <v>66</v>
      </c>
      <c r="D7" s="6" t="s">
        <v>39</v>
      </c>
      <c r="E7" s="6" t="s">
        <v>40</v>
      </c>
      <c r="F7" s="6" t="s">
        <v>41</v>
      </c>
      <c r="G7" s="7" t="s">
        <v>44</v>
      </c>
      <c r="H7" s="7" t="s">
        <v>44</v>
      </c>
      <c r="I7" s="6" t="s">
        <v>44</v>
      </c>
      <c r="J7" s="6" t="s">
        <v>44</v>
      </c>
      <c r="K7" s="6" t="s">
        <v>44</v>
      </c>
      <c r="L7" s="6" t="s">
        <v>44</v>
      </c>
      <c r="M7" s="7">
        <v>2.0</v>
      </c>
      <c r="N7" s="7" t="s">
        <v>44</v>
      </c>
      <c r="O7" s="6" t="s">
        <v>67</v>
      </c>
      <c r="P7" s="6" t="s">
        <v>45</v>
      </c>
      <c r="Q7" s="6" t="s">
        <v>44</v>
      </c>
      <c r="R7" s="6" t="s">
        <v>44</v>
      </c>
      <c r="S7" s="7" t="s">
        <v>46</v>
      </c>
      <c r="T7" s="7" t="s">
        <v>44</v>
      </c>
      <c r="U7" s="6" t="s">
        <v>44</v>
      </c>
      <c r="V7" s="7" t="s">
        <v>44</v>
      </c>
      <c r="W7" s="6" t="s">
        <v>44</v>
      </c>
      <c r="X7" s="6" t="s">
        <v>44</v>
      </c>
      <c r="Y7" s="7" t="s">
        <v>68</v>
      </c>
      <c r="Z7" s="7" t="s">
        <v>68</v>
      </c>
      <c r="AA7" s="6" t="s">
        <v>44</v>
      </c>
      <c r="AB7" s="6" t="s">
        <v>44</v>
      </c>
      <c r="AC7" s="6" t="s">
        <v>44</v>
      </c>
      <c r="AD7" s="6" t="s">
        <v>44</v>
      </c>
      <c r="AE7" s="6" t="s">
        <v>44</v>
      </c>
      <c r="AF7" s="6" t="s">
        <v>44</v>
      </c>
      <c r="AG7" s="6" t="s">
        <v>49</v>
      </c>
    </row>
    <row r="8">
      <c r="A8" s="4" t="s">
        <v>69</v>
      </c>
      <c r="B8" s="9" t="s">
        <v>37</v>
      </c>
      <c r="C8" s="6" t="s">
        <v>70</v>
      </c>
      <c r="D8" s="6" t="s">
        <v>39</v>
      </c>
      <c r="E8" s="6" t="s">
        <v>40</v>
      </c>
      <c r="F8" s="6" t="s">
        <v>41</v>
      </c>
      <c r="G8" s="7" t="s">
        <v>55</v>
      </c>
      <c r="H8" s="7" t="s">
        <v>41</v>
      </c>
      <c r="I8" s="6" t="s">
        <v>44</v>
      </c>
      <c r="J8" s="6" t="s">
        <v>44</v>
      </c>
      <c r="K8" s="6" t="s">
        <v>44</v>
      </c>
      <c r="L8" s="6" t="s">
        <v>44</v>
      </c>
      <c r="M8" s="7">
        <v>2.0</v>
      </c>
      <c r="N8" s="7" t="s">
        <v>71</v>
      </c>
      <c r="O8" s="6" t="s">
        <v>72</v>
      </c>
      <c r="P8" s="6" t="s">
        <v>45</v>
      </c>
      <c r="Q8" s="6" t="s">
        <v>44</v>
      </c>
      <c r="R8" s="6" t="s">
        <v>44</v>
      </c>
      <c r="S8" s="7" t="s">
        <v>60</v>
      </c>
      <c r="T8" s="7" t="s">
        <v>44</v>
      </c>
      <c r="U8" s="6" t="s">
        <v>44</v>
      </c>
      <c r="V8" s="7" t="s">
        <v>44</v>
      </c>
      <c r="W8" s="6" t="s">
        <v>44</v>
      </c>
      <c r="X8" s="6" t="s">
        <v>44</v>
      </c>
      <c r="Y8" s="7" t="s">
        <v>73</v>
      </c>
      <c r="Z8" s="7" t="s">
        <v>44</v>
      </c>
      <c r="AA8" s="6" t="s">
        <v>44</v>
      </c>
      <c r="AB8" s="6" t="s">
        <v>44</v>
      </c>
      <c r="AC8" s="6" t="s">
        <v>44</v>
      </c>
      <c r="AD8" s="6" t="s">
        <v>44</v>
      </c>
      <c r="AE8" s="6" t="s">
        <v>44</v>
      </c>
      <c r="AF8" s="6" t="s">
        <v>44</v>
      </c>
      <c r="AG8" s="6" t="s">
        <v>49</v>
      </c>
    </row>
    <row r="9">
      <c r="A9" s="4" t="s">
        <v>74</v>
      </c>
      <c r="B9" s="9" t="s">
        <v>37</v>
      </c>
      <c r="C9" s="6" t="s">
        <v>75</v>
      </c>
      <c r="D9" s="6" t="s">
        <v>39</v>
      </c>
      <c r="E9" s="6" t="s">
        <v>40</v>
      </c>
      <c r="F9" s="6" t="s">
        <v>41</v>
      </c>
      <c r="G9" s="7" t="s">
        <v>76</v>
      </c>
      <c r="H9" s="7" t="s">
        <v>41</v>
      </c>
      <c r="I9" s="6" t="s">
        <v>44</v>
      </c>
      <c r="J9" s="6" t="s">
        <v>44</v>
      </c>
      <c r="K9" s="6" t="s">
        <v>44</v>
      </c>
      <c r="L9" s="6" t="s">
        <v>44</v>
      </c>
      <c r="M9" s="7" t="s">
        <v>44</v>
      </c>
      <c r="N9" s="7" t="s">
        <v>44</v>
      </c>
      <c r="O9" s="6" t="s">
        <v>44</v>
      </c>
      <c r="P9" s="6" t="s">
        <v>45</v>
      </c>
      <c r="Q9" s="6" t="s">
        <v>44</v>
      </c>
      <c r="R9" s="6" t="s">
        <v>44</v>
      </c>
      <c r="S9" s="7" t="s">
        <v>56</v>
      </c>
      <c r="T9" s="7" t="s">
        <v>44</v>
      </c>
      <c r="U9" s="6" t="s">
        <v>44</v>
      </c>
      <c r="V9" s="7" t="s">
        <v>44</v>
      </c>
      <c r="W9" s="6" t="s">
        <v>44</v>
      </c>
      <c r="X9" s="6" t="s">
        <v>44</v>
      </c>
      <c r="Y9" s="7" t="s">
        <v>64</v>
      </c>
      <c r="Z9" s="7" t="s">
        <v>44</v>
      </c>
      <c r="AA9" s="6" t="s">
        <v>44</v>
      </c>
      <c r="AB9" s="6" t="s">
        <v>44</v>
      </c>
      <c r="AC9" s="6" t="s">
        <v>44</v>
      </c>
      <c r="AD9" s="6" t="s">
        <v>44</v>
      </c>
      <c r="AE9" s="6" t="s">
        <v>44</v>
      </c>
      <c r="AF9" s="6" t="s">
        <v>44</v>
      </c>
      <c r="AG9" s="6" t="s">
        <v>49</v>
      </c>
    </row>
    <row r="10">
      <c r="A10" s="4" t="s">
        <v>77</v>
      </c>
      <c r="B10" s="9" t="s">
        <v>37</v>
      </c>
      <c r="C10" s="6" t="s">
        <v>78</v>
      </c>
      <c r="D10" s="6" t="s">
        <v>39</v>
      </c>
      <c r="E10" s="6" t="s">
        <v>40</v>
      </c>
      <c r="F10" s="6" t="s">
        <v>41</v>
      </c>
      <c r="G10" s="7" t="s">
        <v>76</v>
      </c>
      <c r="H10" s="7" t="s">
        <v>41</v>
      </c>
      <c r="I10" s="6" t="s">
        <v>44</v>
      </c>
      <c r="J10" s="6" t="s">
        <v>44</v>
      </c>
      <c r="K10" s="6" t="s">
        <v>44</v>
      </c>
      <c r="L10" s="6" t="s">
        <v>44</v>
      </c>
      <c r="M10" s="7">
        <v>1.0</v>
      </c>
      <c r="N10" s="7" t="s">
        <v>44</v>
      </c>
      <c r="O10" s="6" t="s">
        <v>79</v>
      </c>
      <c r="P10" s="6" t="s">
        <v>45</v>
      </c>
      <c r="Q10" s="6" t="s">
        <v>44</v>
      </c>
      <c r="R10" s="6" t="s">
        <v>44</v>
      </c>
      <c r="S10" s="7" t="s">
        <v>46</v>
      </c>
      <c r="T10" s="7" t="s">
        <v>44</v>
      </c>
      <c r="U10" s="7" t="s">
        <v>44</v>
      </c>
      <c r="V10" s="7" t="s">
        <v>44</v>
      </c>
      <c r="W10" s="7" t="s">
        <v>44</v>
      </c>
      <c r="X10" s="7" t="s">
        <v>44</v>
      </c>
      <c r="Y10" s="7" t="s">
        <v>44</v>
      </c>
      <c r="Z10" s="7" t="s">
        <v>44</v>
      </c>
      <c r="AA10" s="7" t="s">
        <v>44</v>
      </c>
      <c r="AB10" s="7" t="s">
        <v>44</v>
      </c>
      <c r="AC10" s="7" t="s">
        <v>44</v>
      </c>
      <c r="AD10" s="7" t="s">
        <v>44</v>
      </c>
      <c r="AE10" s="7" t="s">
        <v>44</v>
      </c>
      <c r="AF10" s="6" t="s">
        <v>44</v>
      </c>
      <c r="AG10" s="6" t="s">
        <v>49</v>
      </c>
    </row>
    <row r="11">
      <c r="A11" s="4" t="s">
        <v>80</v>
      </c>
      <c r="B11" s="9" t="s">
        <v>37</v>
      </c>
      <c r="C11" s="6" t="s">
        <v>81</v>
      </c>
      <c r="D11" s="6" t="s">
        <v>39</v>
      </c>
      <c r="E11" s="6" t="s">
        <v>40</v>
      </c>
      <c r="F11" s="6" t="s">
        <v>41</v>
      </c>
      <c r="G11" s="7" t="s">
        <v>76</v>
      </c>
      <c r="H11" s="7" t="s">
        <v>41</v>
      </c>
      <c r="I11" s="6" t="s">
        <v>44</v>
      </c>
      <c r="J11" s="6" t="s">
        <v>44</v>
      </c>
      <c r="K11" s="6" t="s">
        <v>44</v>
      </c>
      <c r="L11" s="6" t="s">
        <v>44</v>
      </c>
      <c r="M11" s="7" t="s">
        <v>44</v>
      </c>
      <c r="N11" s="7" t="s">
        <v>44</v>
      </c>
      <c r="O11" s="6" t="s">
        <v>44</v>
      </c>
      <c r="P11" s="6" t="s">
        <v>45</v>
      </c>
      <c r="Q11" s="6" t="s">
        <v>44</v>
      </c>
      <c r="R11" s="6" t="s">
        <v>44</v>
      </c>
      <c r="S11" s="7" t="s">
        <v>60</v>
      </c>
      <c r="T11" s="7" t="s">
        <v>44</v>
      </c>
      <c r="U11" s="7" t="s">
        <v>44</v>
      </c>
      <c r="V11" s="7" t="s">
        <v>82</v>
      </c>
      <c r="W11" s="7" t="s">
        <v>44</v>
      </c>
      <c r="X11" s="7" t="s">
        <v>44</v>
      </c>
      <c r="Y11" s="7" t="s">
        <v>44</v>
      </c>
      <c r="Z11" s="7" t="s">
        <v>44</v>
      </c>
      <c r="AA11" s="7" t="s">
        <v>44</v>
      </c>
      <c r="AB11" s="7" t="s">
        <v>44</v>
      </c>
      <c r="AC11" s="7" t="s">
        <v>44</v>
      </c>
      <c r="AD11" s="7" t="s">
        <v>44</v>
      </c>
      <c r="AE11" s="7" t="s">
        <v>44</v>
      </c>
      <c r="AF11" s="6" t="s">
        <v>44</v>
      </c>
      <c r="AG11" s="6" t="s">
        <v>49</v>
      </c>
    </row>
    <row r="12">
      <c r="A12" s="4" t="s">
        <v>83</v>
      </c>
      <c r="B12" s="9" t="s">
        <v>37</v>
      </c>
      <c r="C12" s="6" t="s">
        <v>84</v>
      </c>
      <c r="D12" s="6" t="s">
        <v>39</v>
      </c>
      <c r="E12" s="6" t="s">
        <v>40</v>
      </c>
      <c r="F12" s="6" t="s">
        <v>41</v>
      </c>
      <c r="G12" s="7" t="s">
        <v>44</v>
      </c>
      <c r="H12" s="7" t="s">
        <v>44</v>
      </c>
      <c r="I12" s="6" t="s">
        <v>44</v>
      </c>
      <c r="J12" s="6" t="s">
        <v>44</v>
      </c>
      <c r="K12" s="6" t="s">
        <v>44</v>
      </c>
      <c r="L12" s="6" t="s">
        <v>44</v>
      </c>
      <c r="M12" s="7" t="s">
        <v>44</v>
      </c>
      <c r="N12" s="7" t="s">
        <v>44</v>
      </c>
      <c r="O12" s="6" t="s">
        <v>44</v>
      </c>
      <c r="P12" s="6" t="s">
        <v>45</v>
      </c>
      <c r="Q12" s="6" t="s">
        <v>44</v>
      </c>
      <c r="R12" s="6" t="s">
        <v>44</v>
      </c>
      <c r="S12" s="7" t="s">
        <v>46</v>
      </c>
      <c r="T12" s="7" t="s">
        <v>44</v>
      </c>
      <c r="U12" s="7" t="s">
        <v>44</v>
      </c>
      <c r="V12" s="7" t="s">
        <v>44</v>
      </c>
      <c r="W12" s="7" t="s">
        <v>44</v>
      </c>
      <c r="X12" s="7" t="s">
        <v>44</v>
      </c>
      <c r="Y12" s="7" t="s">
        <v>64</v>
      </c>
      <c r="Z12" s="7" t="s">
        <v>85</v>
      </c>
      <c r="AA12" s="7" t="s">
        <v>44</v>
      </c>
      <c r="AB12" s="7" t="s">
        <v>44</v>
      </c>
      <c r="AC12" s="7" t="s">
        <v>44</v>
      </c>
      <c r="AD12" s="7" t="s">
        <v>44</v>
      </c>
      <c r="AE12" s="7" t="s">
        <v>44</v>
      </c>
      <c r="AF12" s="6" t="s">
        <v>44</v>
      </c>
      <c r="AG12" s="6" t="s">
        <v>49</v>
      </c>
    </row>
    <row r="13">
      <c r="A13" s="4" t="s">
        <v>86</v>
      </c>
      <c r="B13" s="9" t="s">
        <v>37</v>
      </c>
      <c r="C13" s="6" t="s">
        <v>87</v>
      </c>
      <c r="D13" s="6" t="s">
        <v>39</v>
      </c>
      <c r="E13" s="6" t="s">
        <v>40</v>
      </c>
      <c r="F13" s="6" t="s">
        <v>41</v>
      </c>
      <c r="G13" s="7" t="s">
        <v>44</v>
      </c>
      <c r="H13" s="7" t="s">
        <v>44</v>
      </c>
      <c r="I13" s="6" t="s">
        <v>44</v>
      </c>
      <c r="J13" s="6" t="s">
        <v>44</v>
      </c>
      <c r="K13" s="6" t="s">
        <v>44</v>
      </c>
      <c r="L13" s="6" t="s">
        <v>44</v>
      </c>
      <c r="M13" s="7" t="s">
        <v>44</v>
      </c>
      <c r="N13" s="7" t="s">
        <v>44</v>
      </c>
      <c r="O13" s="6" t="s">
        <v>44</v>
      </c>
      <c r="P13" s="6" t="s">
        <v>45</v>
      </c>
      <c r="Q13" s="6" t="s">
        <v>44</v>
      </c>
      <c r="R13" s="6" t="s">
        <v>44</v>
      </c>
      <c r="S13" s="7" t="s">
        <v>46</v>
      </c>
      <c r="T13" s="7" t="s">
        <v>44</v>
      </c>
      <c r="U13" s="7" t="s">
        <v>44</v>
      </c>
      <c r="V13" s="7" t="s">
        <v>82</v>
      </c>
      <c r="W13" s="7" t="s">
        <v>44</v>
      </c>
      <c r="X13" s="7" t="s">
        <v>44</v>
      </c>
      <c r="Y13" s="7" t="s">
        <v>88</v>
      </c>
      <c r="Z13" s="7" t="s">
        <v>44</v>
      </c>
      <c r="AA13" s="7" t="s">
        <v>44</v>
      </c>
      <c r="AB13" s="7" t="s">
        <v>44</v>
      </c>
      <c r="AC13" s="7" t="s">
        <v>44</v>
      </c>
      <c r="AD13" s="7" t="s">
        <v>44</v>
      </c>
      <c r="AE13" s="7" t="s">
        <v>44</v>
      </c>
      <c r="AF13" s="6" t="s">
        <v>44</v>
      </c>
      <c r="AG13" s="6" t="s">
        <v>49</v>
      </c>
    </row>
    <row r="14">
      <c r="A14" s="4" t="s">
        <v>89</v>
      </c>
      <c r="B14" s="9" t="s">
        <v>37</v>
      </c>
      <c r="C14" s="6" t="s">
        <v>90</v>
      </c>
      <c r="D14" s="6" t="s">
        <v>39</v>
      </c>
      <c r="E14" s="6" t="s">
        <v>40</v>
      </c>
      <c r="F14" s="6" t="s">
        <v>41</v>
      </c>
      <c r="G14" s="7" t="s">
        <v>44</v>
      </c>
      <c r="H14" s="7" t="s">
        <v>44</v>
      </c>
      <c r="I14" s="6" t="s">
        <v>44</v>
      </c>
      <c r="J14" s="6" t="s">
        <v>44</v>
      </c>
      <c r="K14" s="6" t="s">
        <v>44</v>
      </c>
      <c r="L14" s="6" t="s">
        <v>44</v>
      </c>
      <c r="M14" s="7" t="s">
        <v>44</v>
      </c>
      <c r="N14" s="7" t="s">
        <v>44</v>
      </c>
      <c r="O14" s="6" t="s">
        <v>44</v>
      </c>
      <c r="P14" s="6" t="s">
        <v>45</v>
      </c>
      <c r="Q14" s="6" t="s">
        <v>44</v>
      </c>
      <c r="R14" s="6" t="s">
        <v>44</v>
      </c>
      <c r="S14" s="7" t="s">
        <v>91</v>
      </c>
      <c r="T14" s="7" t="s">
        <v>44</v>
      </c>
      <c r="U14" s="7" t="s">
        <v>44</v>
      </c>
      <c r="V14" s="7" t="s">
        <v>44</v>
      </c>
      <c r="W14" s="7" t="s">
        <v>44</v>
      </c>
      <c r="X14" s="7" t="s">
        <v>44</v>
      </c>
      <c r="Y14" s="7" t="s">
        <v>44</v>
      </c>
      <c r="Z14" s="7" t="s">
        <v>44</v>
      </c>
      <c r="AA14" s="7" t="s">
        <v>44</v>
      </c>
      <c r="AB14" s="7">
        <v>30.0</v>
      </c>
      <c r="AC14" s="7" t="s">
        <v>44</v>
      </c>
      <c r="AD14" s="7" t="s">
        <v>44</v>
      </c>
      <c r="AE14" s="7" t="s">
        <v>44</v>
      </c>
      <c r="AF14" s="6" t="s">
        <v>44</v>
      </c>
      <c r="AG14" s="6" t="s">
        <v>49</v>
      </c>
    </row>
    <row r="15">
      <c r="A15" s="4" t="s">
        <v>92</v>
      </c>
      <c r="B15" s="9" t="s">
        <v>37</v>
      </c>
      <c r="C15" s="6" t="s">
        <v>93</v>
      </c>
      <c r="D15" s="6" t="s">
        <v>39</v>
      </c>
      <c r="E15" s="6" t="s">
        <v>40</v>
      </c>
      <c r="F15" s="6" t="s">
        <v>41</v>
      </c>
      <c r="G15" s="7" t="s">
        <v>94</v>
      </c>
      <c r="H15" s="7" t="s">
        <v>41</v>
      </c>
      <c r="I15" s="6" t="s">
        <v>44</v>
      </c>
      <c r="J15" s="6" t="s">
        <v>44</v>
      </c>
      <c r="K15" s="6" t="s">
        <v>44</v>
      </c>
      <c r="L15" s="6" t="s">
        <v>44</v>
      </c>
      <c r="M15" s="7" t="s">
        <v>44</v>
      </c>
      <c r="N15" s="7" t="s">
        <v>44</v>
      </c>
      <c r="O15" s="6" t="s">
        <v>44</v>
      </c>
      <c r="P15" s="6" t="s">
        <v>45</v>
      </c>
      <c r="Q15" s="6" t="s">
        <v>44</v>
      </c>
      <c r="R15" s="6" t="s">
        <v>44</v>
      </c>
      <c r="S15" s="7" t="s">
        <v>59</v>
      </c>
      <c r="T15" s="7" t="s">
        <v>60</v>
      </c>
      <c r="U15" s="7" t="s">
        <v>44</v>
      </c>
      <c r="V15" s="7" t="s">
        <v>44</v>
      </c>
      <c r="W15" s="7" t="s">
        <v>44</v>
      </c>
      <c r="X15" s="7" t="s">
        <v>44</v>
      </c>
      <c r="Y15" s="7" t="s">
        <v>44</v>
      </c>
      <c r="Z15" s="7" t="s">
        <v>44</v>
      </c>
      <c r="AA15" s="7" t="s">
        <v>44</v>
      </c>
      <c r="AB15" s="7" t="s">
        <v>44</v>
      </c>
      <c r="AC15" s="7" t="s">
        <v>44</v>
      </c>
      <c r="AD15" s="7" t="s">
        <v>44</v>
      </c>
      <c r="AE15" s="7" t="s">
        <v>44</v>
      </c>
      <c r="AF15" s="6" t="s">
        <v>44</v>
      </c>
      <c r="AG15" s="6" t="s">
        <v>49</v>
      </c>
    </row>
    <row r="16">
      <c r="A16" s="4" t="s">
        <v>95</v>
      </c>
      <c r="B16" s="9" t="s">
        <v>37</v>
      </c>
      <c r="C16" s="6" t="s">
        <v>96</v>
      </c>
      <c r="D16" s="6" t="s">
        <v>39</v>
      </c>
      <c r="E16" s="6" t="s">
        <v>40</v>
      </c>
      <c r="F16" s="6" t="s">
        <v>41</v>
      </c>
      <c r="G16" s="7" t="s">
        <v>76</v>
      </c>
      <c r="H16" s="7" t="s">
        <v>41</v>
      </c>
      <c r="I16" s="6" t="s">
        <v>44</v>
      </c>
      <c r="J16" s="6" t="s">
        <v>44</v>
      </c>
      <c r="K16" s="6" t="s">
        <v>44</v>
      </c>
      <c r="L16" s="6" t="s">
        <v>44</v>
      </c>
      <c r="M16" s="7" t="s">
        <v>44</v>
      </c>
      <c r="N16" s="7" t="s">
        <v>44</v>
      </c>
      <c r="O16" s="6" t="s">
        <v>44</v>
      </c>
      <c r="P16" s="6" t="s">
        <v>45</v>
      </c>
      <c r="Q16" s="6" t="s">
        <v>44</v>
      </c>
      <c r="R16" s="6" t="s">
        <v>44</v>
      </c>
      <c r="S16" s="7" t="s">
        <v>97</v>
      </c>
      <c r="T16" s="7" t="s">
        <v>44</v>
      </c>
      <c r="U16" s="7" t="s">
        <v>44</v>
      </c>
      <c r="V16" s="7" t="s">
        <v>44</v>
      </c>
      <c r="W16" s="7" t="s">
        <v>44</v>
      </c>
      <c r="X16" s="7" t="s">
        <v>44</v>
      </c>
      <c r="Y16" s="7" t="s">
        <v>98</v>
      </c>
      <c r="Z16" s="7" t="s">
        <v>44</v>
      </c>
      <c r="AA16" s="7" t="s">
        <v>44</v>
      </c>
      <c r="AB16" s="7" t="s">
        <v>44</v>
      </c>
      <c r="AC16" s="7" t="s">
        <v>44</v>
      </c>
      <c r="AD16" s="7" t="s">
        <v>44</v>
      </c>
      <c r="AE16" s="7" t="s">
        <v>44</v>
      </c>
      <c r="AF16" s="6" t="s">
        <v>44</v>
      </c>
      <c r="AG16" s="6" t="s">
        <v>49</v>
      </c>
    </row>
    <row r="17">
      <c r="A17" s="4" t="s">
        <v>99</v>
      </c>
      <c r="B17" s="9" t="s">
        <v>37</v>
      </c>
      <c r="C17" s="6" t="s">
        <v>100</v>
      </c>
      <c r="D17" s="6" t="s">
        <v>39</v>
      </c>
      <c r="E17" s="6" t="s">
        <v>40</v>
      </c>
      <c r="F17" s="6" t="s">
        <v>41</v>
      </c>
      <c r="G17" s="7" t="s">
        <v>44</v>
      </c>
      <c r="H17" s="7" t="s">
        <v>44</v>
      </c>
      <c r="I17" s="6" t="s">
        <v>44</v>
      </c>
      <c r="J17" s="6" t="s">
        <v>44</v>
      </c>
      <c r="K17" s="6" t="s">
        <v>44</v>
      </c>
      <c r="L17" s="6" t="s">
        <v>44</v>
      </c>
      <c r="M17" s="7" t="s">
        <v>44</v>
      </c>
      <c r="N17" s="7" t="s">
        <v>44</v>
      </c>
      <c r="O17" s="6" t="s">
        <v>44</v>
      </c>
      <c r="P17" s="6" t="s">
        <v>45</v>
      </c>
      <c r="Q17" s="6" t="s">
        <v>44</v>
      </c>
      <c r="R17" s="6" t="s">
        <v>44</v>
      </c>
      <c r="S17" s="7" t="s">
        <v>101</v>
      </c>
      <c r="T17" s="7" t="s">
        <v>44</v>
      </c>
      <c r="U17" s="7" t="s">
        <v>44</v>
      </c>
      <c r="V17" s="7" t="s">
        <v>44</v>
      </c>
      <c r="W17" s="7" t="s">
        <v>44</v>
      </c>
      <c r="X17" s="7" t="s">
        <v>44</v>
      </c>
      <c r="Y17" s="7" t="s">
        <v>44</v>
      </c>
      <c r="Z17" s="7" t="s">
        <v>98</v>
      </c>
      <c r="AA17" s="7" t="s">
        <v>44</v>
      </c>
      <c r="AB17" s="7" t="s">
        <v>44</v>
      </c>
      <c r="AC17" s="7" t="s">
        <v>44</v>
      </c>
      <c r="AD17" s="7" t="s">
        <v>44</v>
      </c>
      <c r="AE17" s="7" t="s">
        <v>44</v>
      </c>
      <c r="AF17" s="6" t="s">
        <v>44</v>
      </c>
      <c r="AG17" s="6" t="s">
        <v>49</v>
      </c>
    </row>
    <row r="18">
      <c r="A18" s="4" t="s">
        <v>102</v>
      </c>
      <c r="B18" s="9" t="s">
        <v>37</v>
      </c>
      <c r="C18" s="6" t="s">
        <v>103</v>
      </c>
      <c r="D18" s="6" t="s">
        <v>39</v>
      </c>
      <c r="E18" s="6" t="s">
        <v>40</v>
      </c>
      <c r="F18" s="6" t="s">
        <v>41</v>
      </c>
      <c r="G18" s="7" t="s">
        <v>55</v>
      </c>
      <c r="H18" s="7" t="s">
        <v>41</v>
      </c>
      <c r="I18" s="6" t="s">
        <v>44</v>
      </c>
      <c r="J18" s="6" t="s">
        <v>44</v>
      </c>
      <c r="K18" s="6" t="s">
        <v>44</v>
      </c>
      <c r="L18" s="6" t="s">
        <v>44</v>
      </c>
      <c r="M18" s="7" t="s">
        <v>44</v>
      </c>
      <c r="N18" s="7" t="s">
        <v>44</v>
      </c>
      <c r="O18" s="6" t="s">
        <v>44</v>
      </c>
      <c r="P18" s="6" t="s">
        <v>45</v>
      </c>
      <c r="Q18" s="6" t="s">
        <v>44</v>
      </c>
      <c r="R18" s="6" t="s">
        <v>44</v>
      </c>
      <c r="S18" s="7" t="s">
        <v>97</v>
      </c>
      <c r="T18" s="7" t="s">
        <v>46</v>
      </c>
      <c r="U18" s="7" t="s">
        <v>56</v>
      </c>
      <c r="V18" s="7" t="s">
        <v>44</v>
      </c>
      <c r="W18" s="7" t="s">
        <v>44</v>
      </c>
      <c r="X18" s="7" t="s">
        <v>44</v>
      </c>
      <c r="Y18" s="7" t="s">
        <v>104</v>
      </c>
      <c r="Z18" s="7" t="s">
        <v>44</v>
      </c>
      <c r="AA18" s="7" t="s">
        <v>44</v>
      </c>
      <c r="AB18" s="7" t="s">
        <v>44</v>
      </c>
      <c r="AC18" s="7" t="s">
        <v>44</v>
      </c>
      <c r="AD18" s="7" t="s">
        <v>44</v>
      </c>
      <c r="AE18" s="7" t="s">
        <v>44</v>
      </c>
      <c r="AF18" s="6" t="s">
        <v>44</v>
      </c>
      <c r="AG18" s="6" t="s">
        <v>49</v>
      </c>
    </row>
    <row r="19">
      <c r="A19" s="4" t="s">
        <v>105</v>
      </c>
      <c r="B19" s="9" t="s">
        <v>37</v>
      </c>
      <c r="C19" s="6" t="s">
        <v>106</v>
      </c>
      <c r="D19" s="6" t="s">
        <v>39</v>
      </c>
      <c r="E19" s="6" t="s">
        <v>40</v>
      </c>
      <c r="F19" s="6" t="s">
        <v>41</v>
      </c>
      <c r="G19" s="7" t="s">
        <v>55</v>
      </c>
      <c r="H19" s="7" t="s">
        <v>43</v>
      </c>
      <c r="I19" s="6" t="s">
        <v>44</v>
      </c>
      <c r="J19" s="6" t="s">
        <v>44</v>
      </c>
      <c r="K19" s="6" t="s">
        <v>44</v>
      </c>
      <c r="L19" s="6" t="s">
        <v>44</v>
      </c>
      <c r="M19" s="7" t="s">
        <v>44</v>
      </c>
      <c r="N19" s="7" t="s">
        <v>44</v>
      </c>
      <c r="O19" s="6" t="s">
        <v>44</v>
      </c>
      <c r="P19" s="6" t="s">
        <v>45</v>
      </c>
      <c r="Q19" s="6" t="s">
        <v>44</v>
      </c>
      <c r="R19" s="6" t="s">
        <v>44</v>
      </c>
      <c r="S19" s="7" t="s">
        <v>56</v>
      </c>
      <c r="T19" s="7" t="s">
        <v>44</v>
      </c>
      <c r="U19" s="7" t="s">
        <v>44</v>
      </c>
      <c r="V19" s="7" t="s">
        <v>44</v>
      </c>
      <c r="W19" s="7" t="s">
        <v>44</v>
      </c>
      <c r="X19" s="7" t="s">
        <v>44</v>
      </c>
      <c r="Y19" s="7" t="s">
        <v>44</v>
      </c>
      <c r="Z19" s="7" t="s">
        <v>44</v>
      </c>
      <c r="AA19" s="7" t="s">
        <v>44</v>
      </c>
      <c r="AB19" s="7" t="s">
        <v>44</v>
      </c>
      <c r="AC19" s="7" t="s">
        <v>44</v>
      </c>
      <c r="AD19" s="7" t="s">
        <v>44</v>
      </c>
      <c r="AE19" s="7" t="s">
        <v>44</v>
      </c>
      <c r="AF19" s="6" t="s">
        <v>44</v>
      </c>
      <c r="AG19" s="6" t="s">
        <v>49</v>
      </c>
    </row>
    <row r="20">
      <c r="A20" s="4" t="s">
        <v>107</v>
      </c>
      <c r="B20" s="9" t="s">
        <v>37</v>
      </c>
      <c r="C20" s="6" t="s">
        <v>108</v>
      </c>
      <c r="D20" s="6" t="s">
        <v>39</v>
      </c>
      <c r="E20" s="6" t="s">
        <v>40</v>
      </c>
      <c r="F20" s="6" t="s">
        <v>41</v>
      </c>
      <c r="G20" s="7" t="s">
        <v>44</v>
      </c>
      <c r="H20" s="7" t="s">
        <v>44</v>
      </c>
      <c r="I20" s="6" t="s">
        <v>44</v>
      </c>
      <c r="J20" s="6" t="s">
        <v>44</v>
      </c>
      <c r="K20" s="6" t="s">
        <v>44</v>
      </c>
      <c r="L20" s="6" t="s">
        <v>44</v>
      </c>
      <c r="M20" s="7" t="s">
        <v>44</v>
      </c>
      <c r="N20" s="7" t="s">
        <v>44</v>
      </c>
      <c r="O20" s="6" t="s">
        <v>44</v>
      </c>
      <c r="P20" s="6" t="s">
        <v>45</v>
      </c>
      <c r="Q20" s="6" t="s">
        <v>44</v>
      </c>
      <c r="R20" s="6" t="s">
        <v>44</v>
      </c>
      <c r="S20" s="7" t="s">
        <v>109</v>
      </c>
      <c r="T20" s="7" t="s">
        <v>44</v>
      </c>
      <c r="U20" s="7" t="s">
        <v>44</v>
      </c>
      <c r="V20" s="7" t="s">
        <v>44</v>
      </c>
      <c r="W20" s="7" t="s">
        <v>44</v>
      </c>
      <c r="X20" s="7" t="s">
        <v>44</v>
      </c>
      <c r="Y20" s="7" t="s">
        <v>44</v>
      </c>
      <c r="Z20" s="7" t="s">
        <v>44</v>
      </c>
      <c r="AA20" s="7" t="s">
        <v>44</v>
      </c>
      <c r="AB20" s="7" t="s">
        <v>44</v>
      </c>
      <c r="AC20" s="7" t="s">
        <v>44</v>
      </c>
      <c r="AD20" s="7" t="s">
        <v>44</v>
      </c>
      <c r="AE20" s="7" t="s">
        <v>44</v>
      </c>
      <c r="AF20" s="6" t="s">
        <v>44</v>
      </c>
      <c r="AG20" s="6" t="s">
        <v>49</v>
      </c>
    </row>
    <row r="21">
      <c r="A21" s="4" t="s">
        <v>110</v>
      </c>
      <c r="B21" s="9" t="s">
        <v>37</v>
      </c>
      <c r="C21" s="6" t="s">
        <v>111</v>
      </c>
      <c r="D21" s="6" t="s">
        <v>39</v>
      </c>
      <c r="E21" s="6" t="s">
        <v>40</v>
      </c>
      <c r="F21" s="6" t="s">
        <v>41</v>
      </c>
      <c r="G21" s="7" t="s">
        <v>44</v>
      </c>
      <c r="H21" s="7" t="s">
        <v>44</v>
      </c>
      <c r="I21" s="6" t="s">
        <v>44</v>
      </c>
      <c r="J21" s="6" t="s">
        <v>44</v>
      </c>
      <c r="K21" s="6" t="s">
        <v>44</v>
      </c>
      <c r="L21" s="6" t="s">
        <v>44</v>
      </c>
      <c r="M21" s="7" t="s">
        <v>44</v>
      </c>
      <c r="N21" s="7" t="s">
        <v>44</v>
      </c>
      <c r="O21" s="6" t="s">
        <v>44</v>
      </c>
      <c r="P21" s="6" t="s">
        <v>45</v>
      </c>
      <c r="Q21" s="6" t="s">
        <v>44</v>
      </c>
      <c r="R21" s="6" t="s">
        <v>44</v>
      </c>
      <c r="S21" s="7" t="s">
        <v>91</v>
      </c>
      <c r="T21" s="7" t="s">
        <v>44</v>
      </c>
      <c r="U21" s="7" t="s">
        <v>44</v>
      </c>
      <c r="V21" s="7" t="s">
        <v>44</v>
      </c>
      <c r="W21" s="7" t="s">
        <v>44</v>
      </c>
      <c r="X21" s="7" t="s">
        <v>44</v>
      </c>
      <c r="Y21" s="7" t="s">
        <v>44</v>
      </c>
      <c r="Z21" s="7" t="s">
        <v>44</v>
      </c>
      <c r="AA21" s="7" t="s">
        <v>44</v>
      </c>
      <c r="AB21" s="7" t="s">
        <v>44</v>
      </c>
      <c r="AC21" s="7" t="s">
        <v>44</v>
      </c>
      <c r="AD21" s="7" t="s">
        <v>44</v>
      </c>
      <c r="AE21" s="7" t="s">
        <v>44</v>
      </c>
      <c r="AF21" s="6" t="s">
        <v>44</v>
      </c>
      <c r="AG21" s="6" t="s">
        <v>49</v>
      </c>
    </row>
    <row r="22">
      <c r="A22" s="4" t="s">
        <v>112</v>
      </c>
      <c r="B22" s="9" t="s">
        <v>37</v>
      </c>
      <c r="C22" s="6" t="s">
        <v>113</v>
      </c>
      <c r="D22" s="6" t="s">
        <v>39</v>
      </c>
      <c r="E22" s="6" t="s">
        <v>40</v>
      </c>
      <c r="F22" s="6" t="s">
        <v>41</v>
      </c>
      <c r="G22" s="7" t="s">
        <v>44</v>
      </c>
      <c r="H22" s="7" t="s">
        <v>44</v>
      </c>
      <c r="I22" s="6" t="s">
        <v>44</v>
      </c>
      <c r="J22" s="6" t="s">
        <v>44</v>
      </c>
      <c r="K22" s="6" t="s">
        <v>44</v>
      </c>
      <c r="L22" s="6" t="s">
        <v>44</v>
      </c>
      <c r="M22" s="7" t="s">
        <v>44</v>
      </c>
      <c r="N22" s="7" t="s">
        <v>44</v>
      </c>
      <c r="O22" s="6" t="s">
        <v>44</v>
      </c>
      <c r="P22" s="6" t="s">
        <v>45</v>
      </c>
      <c r="Q22" s="6" t="s">
        <v>44</v>
      </c>
      <c r="R22" s="6" t="s">
        <v>44</v>
      </c>
      <c r="S22" s="7" t="s">
        <v>56</v>
      </c>
      <c r="T22" s="7" t="s">
        <v>44</v>
      </c>
      <c r="U22" s="7" t="s">
        <v>44</v>
      </c>
      <c r="V22" s="7" t="s">
        <v>44</v>
      </c>
      <c r="W22" s="7" t="s">
        <v>44</v>
      </c>
      <c r="X22" s="7" t="s">
        <v>44</v>
      </c>
      <c r="Y22" s="7" t="s">
        <v>44</v>
      </c>
      <c r="Z22" s="7" t="s">
        <v>44</v>
      </c>
      <c r="AA22" s="7" t="s">
        <v>44</v>
      </c>
      <c r="AB22" s="7" t="s">
        <v>44</v>
      </c>
      <c r="AC22" s="7" t="s">
        <v>44</v>
      </c>
      <c r="AD22" s="7" t="s">
        <v>44</v>
      </c>
      <c r="AE22" s="7" t="s">
        <v>44</v>
      </c>
      <c r="AF22" s="6" t="s">
        <v>44</v>
      </c>
      <c r="AG22" s="6" t="s">
        <v>49</v>
      </c>
    </row>
    <row r="23">
      <c r="A23" s="4" t="s">
        <v>114</v>
      </c>
      <c r="B23" s="9" t="s">
        <v>37</v>
      </c>
      <c r="C23" s="6" t="s">
        <v>115</v>
      </c>
      <c r="D23" s="6" t="s">
        <v>39</v>
      </c>
      <c r="E23" s="6" t="s">
        <v>40</v>
      </c>
      <c r="F23" s="6" t="s">
        <v>41</v>
      </c>
      <c r="G23" s="7" t="s">
        <v>44</v>
      </c>
      <c r="H23" s="7" t="s">
        <v>44</v>
      </c>
      <c r="I23" s="6" t="s">
        <v>44</v>
      </c>
      <c r="J23" s="6" t="s">
        <v>44</v>
      </c>
      <c r="K23" s="6" t="s">
        <v>44</v>
      </c>
      <c r="L23" s="6" t="s">
        <v>44</v>
      </c>
      <c r="M23" s="7" t="s">
        <v>44</v>
      </c>
      <c r="N23" s="7" t="s">
        <v>44</v>
      </c>
      <c r="O23" s="6" t="s">
        <v>44</v>
      </c>
      <c r="P23" s="6" t="s">
        <v>45</v>
      </c>
      <c r="Q23" s="6" t="s">
        <v>44</v>
      </c>
      <c r="R23" s="6" t="s">
        <v>44</v>
      </c>
      <c r="S23" s="7" t="s">
        <v>91</v>
      </c>
      <c r="T23" s="7" t="s">
        <v>44</v>
      </c>
      <c r="U23" s="7" t="s">
        <v>44</v>
      </c>
      <c r="V23" s="7" t="s">
        <v>82</v>
      </c>
      <c r="W23" s="7" t="s">
        <v>44</v>
      </c>
      <c r="X23" s="7" t="s">
        <v>44</v>
      </c>
      <c r="Y23" s="7" t="s">
        <v>44</v>
      </c>
      <c r="Z23" s="7" t="s">
        <v>44</v>
      </c>
      <c r="AA23" s="7" t="s">
        <v>44</v>
      </c>
      <c r="AB23" s="7">
        <v>-4.0</v>
      </c>
      <c r="AC23" s="7">
        <v>-8.0</v>
      </c>
      <c r="AD23" s="7" t="s">
        <v>44</v>
      </c>
      <c r="AE23" s="7" t="s">
        <v>44</v>
      </c>
      <c r="AF23" s="6" t="s">
        <v>44</v>
      </c>
      <c r="AG23" s="6" t="s">
        <v>49</v>
      </c>
    </row>
    <row r="24">
      <c r="A24" s="4" t="s">
        <v>116</v>
      </c>
      <c r="B24" s="9" t="s">
        <v>37</v>
      </c>
      <c r="C24" s="6" t="s">
        <v>117</v>
      </c>
      <c r="D24" s="6" t="s">
        <v>39</v>
      </c>
      <c r="E24" s="6" t="s">
        <v>40</v>
      </c>
      <c r="F24" s="6" t="s">
        <v>41</v>
      </c>
      <c r="G24" s="7" t="s">
        <v>76</v>
      </c>
      <c r="H24" s="7" t="s">
        <v>41</v>
      </c>
      <c r="I24" s="6" t="s">
        <v>44</v>
      </c>
      <c r="J24" s="6" t="s">
        <v>44</v>
      </c>
      <c r="K24" s="6" t="s">
        <v>44</v>
      </c>
      <c r="L24" s="6" t="s">
        <v>44</v>
      </c>
      <c r="M24" s="7" t="s">
        <v>44</v>
      </c>
      <c r="N24" s="7" t="s">
        <v>44</v>
      </c>
      <c r="O24" s="6" t="s">
        <v>44</v>
      </c>
      <c r="P24" s="6" t="s">
        <v>45</v>
      </c>
      <c r="Q24" s="6" t="s">
        <v>44</v>
      </c>
      <c r="R24" s="6" t="s">
        <v>44</v>
      </c>
      <c r="S24" s="7" t="s">
        <v>44</v>
      </c>
      <c r="T24" s="7" t="s">
        <v>44</v>
      </c>
      <c r="U24" s="7" t="s">
        <v>44</v>
      </c>
      <c r="V24" s="7" t="s">
        <v>44</v>
      </c>
      <c r="W24" s="7" t="s">
        <v>44</v>
      </c>
      <c r="X24" s="7" t="s">
        <v>44</v>
      </c>
      <c r="Y24" s="7" t="s">
        <v>44</v>
      </c>
      <c r="Z24" s="7" t="s">
        <v>44</v>
      </c>
      <c r="AA24" s="7" t="s">
        <v>44</v>
      </c>
      <c r="AB24" s="7">
        <v>-4.0</v>
      </c>
      <c r="AC24" s="7" t="s">
        <v>44</v>
      </c>
      <c r="AD24" s="7" t="s">
        <v>44</v>
      </c>
      <c r="AE24" s="7" t="s">
        <v>44</v>
      </c>
      <c r="AF24" s="6" t="s">
        <v>44</v>
      </c>
      <c r="AG24" s="6" t="s">
        <v>49</v>
      </c>
    </row>
    <row r="25">
      <c r="A25" s="4" t="s">
        <v>118</v>
      </c>
      <c r="B25" s="9" t="s">
        <v>37</v>
      </c>
      <c r="C25" s="6" t="s">
        <v>119</v>
      </c>
      <c r="D25" s="6" t="s">
        <v>39</v>
      </c>
      <c r="E25" s="6" t="s">
        <v>40</v>
      </c>
      <c r="F25" s="6" t="s">
        <v>41</v>
      </c>
      <c r="G25" s="7" t="s">
        <v>76</v>
      </c>
      <c r="H25" s="7" t="s">
        <v>41</v>
      </c>
      <c r="I25" s="6" t="s">
        <v>44</v>
      </c>
      <c r="J25" s="6" t="s">
        <v>44</v>
      </c>
      <c r="K25" s="6" t="s">
        <v>44</v>
      </c>
      <c r="L25" s="6" t="s">
        <v>44</v>
      </c>
      <c r="M25" s="7" t="s">
        <v>44</v>
      </c>
      <c r="N25" s="7" t="s">
        <v>44</v>
      </c>
      <c r="O25" s="6" t="s">
        <v>44</v>
      </c>
      <c r="P25" s="6" t="s">
        <v>45</v>
      </c>
      <c r="Q25" s="6" t="s">
        <v>44</v>
      </c>
      <c r="R25" s="6" t="s">
        <v>44</v>
      </c>
      <c r="S25" s="7" t="s">
        <v>97</v>
      </c>
      <c r="T25" s="7" t="s">
        <v>44</v>
      </c>
      <c r="U25" s="7" t="s">
        <v>44</v>
      </c>
      <c r="V25" s="7" t="s">
        <v>44</v>
      </c>
      <c r="W25" s="7" t="s">
        <v>44</v>
      </c>
      <c r="X25" s="7" t="s">
        <v>44</v>
      </c>
      <c r="Y25" s="7" t="s">
        <v>120</v>
      </c>
      <c r="Z25" s="7" t="s">
        <v>120</v>
      </c>
      <c r="AA25" s="7" t="s">
        <v>44</v>
      </c>
      <c r="AB25" s="7" t="s">
        <v>44</v>
      </c>
      <c r="AC25" s="7" t="s">
        <v>44</v>
      </c>
      <c r="AD25" s="7" t="s">
        <v>44</v>
      </c>
      <c r="AE25" s="7" t="s">
        <v>44</v>
      </c>
      <c r="AF25" s="6" t="s">
        <v>44</v>
      </c>
      <c r="AG25" s="6" t="s">
        <v>49</v>
      </c>
    </row>
    <row r="26">
      <c r="A26" s="4" t="s">
        <v>121</v>
      </c>
      <c r="B26" s="9" t="s">
        <v>37</v>
      </c>
      <c r="C26" s="6" t="s">
        <v>122</v>
      </c>
      <c r="D26" s="6" t="s">
        <v>39</v>
      </c>
      <c r="E26" s="6" t="s">
        <v>40</v>
      </c>
      <c r="F26" s="6" t="s">
        <v>41</v>
      </c>
      <c r="G26" s="7" t="s">
        <v>44</v>
      </c>
      <c r="H26" s="7" t="s">
        <v>44</v>
      </c>
      <c r="I26" s="6" t="s">
        <v>44</v>
      </c>
      <c r="J26" s="6" t="s">
        <v>44</v>
      </c>
      <c r="K26" s="6" t="s">
        <v>44</v>
      </c>
      <c r="L26" s="6" t="s">
        <v>44</v>
      </c>
      <c r="M26" s="7" t="s">
        <v>44</v>
      </c>
      <c r="N26" s="7" t="s">
        <v>44</v>
      </c>
      <c r="O26" s="6" t="s">
        <v>44</v>
      </c>
      <c r="P26" s="6" t="s">
        <v>45</v>
      </c>
      <c r="Q26" s="6" t="s">
        <v>44</v>
      </c>
      <c r="R26" s="6" t="s">
        <v>44</v>
      </c>
      <c r="S26" s="7" t="s">
        <v>46</v>
      </c>
      <c r="T26" s="7" t="s">
        <v>44</v>
      </c>
      <c r="U26" s="7" t="s">
        <v>44</v>
      </c>
      <c r="V26" s="7" t="s">
        <v>123</v>
      </c>
      <c r="W26" s="7" t="s">
        <v>44</v>
      </c>
      <c r="X26" s="7" t="s">
        <v>44</v>
      </c>
      <c r="Y26" s="7" t="s">
        <v>44</v>
      </c>
      <c r="Z26" s="7" t="s">
        <v>44</v>
      </c>
      <c r="AA26" s="7" t="s">
        <v>44</v>
      </c>
      <c r="AB26" s="7" t="s">
        <v>44</v>
      </c>
      <c r="AC26" s="7" t="s">
        <v>44</v>
      </c>
      <c r="AD26" s="7" t="s">
        <v>44</v>
      </c>
      <c r="AE26" s="7" t="s">
        <v>44</v>
      </c>
      <c r="AF26" s="6" t="s">
        <v>44</v>
      </c>
      <c r="AG26" s="6" t="s">
        <v>49</v>
      </c>
    </row>
    <row r="27">
      <c r="A27" s="4" t="s">
        <v>124</v>
      </c>
      <c r="B27" s="9" t="s">
        <v>37</v>
      </c>
      <c r="C27" s="6" t="s">
        <v>125</v>
      </c>
      <c r="D27" s="6" t="s">
        <v>39</v>
      </c>
      <c r="E27" s="7" t="s">
        <v>126</v>
      </c>
      <c r="F27" s="7" t="s">
        <v>43</v>
      </c>
      <c r="G27" s="7" t="s">
        <v>127</v>
      </c>
      <c r="H27" s="7" t="s">
        <v>41</v>
      </c>
      <c r="I27" s="6" t="s">
        <v>44</v>
      </c>
      <c r="J27" s="6" t="s">
        <v>44</v>
      </c>
      <c r="K27" s="6" t="s">
        <v>44</v>
      </c>
      <c r="L27" s="6" t="s">
        <v>44</v>
      </c>
      <c r="M27" s="7" t="s">
        <v>44</v>
      </c>
      <c r="N27" s="7" t="s">
        <v>44</v>
      </c>
      <c r="O27" s="6" t="s">
        <v>44</v>
      </c>
      <c r="P27" s="6" t="s">
        <v>45</v>
      </c>
      <c r="Q27" s="6" t="s">
        <v>44</v>
      </c>
      <c r="R27" s="6" t="s">
        <v>44</v>
      </c>
      <c r="S27" s="7" t="s">
        <v>44</v>
      </c>
      <c r="T27" s="7" t="s">
        <v>44</v>
      </c>
      <c r="U27" s="7" t="s">
        <v>44</v>
      </c>
      <c r="V27" s="7" t="s">
        <v>128</v>
      </c>
      <c r="W27" s="7" t="s">
        <v>128</v>
      </c>
      <c r="X27" s="7" t="s">
        <v>44</v>
      </c>
      <c r="Y27" s="7" t="s">
        <v>44</v>
      </c>
      <c r="Z27" s="7" t="s">
        <v>44</v>
      </c>
      <c r="AA27" s="7" t="s">
        <v>44</v>
      </c>
      <c r="AB27" s="7" t="s">
        <v>44</v>
      </c>
      <c r="AC27" s="7" t="s">
        <v>44</v>
      </c>
      <c r="AD27" s="7" t="s">
        <v>44</v>
      </c>
      <c r="AE27" s="7" t="s">
        <v>44</v>
      </c>
      <c r="AF27" s="6" t="s">
        <v>44</v>
      </c>
      <c r="AG27" s="6" t="s">
        <v>49</v>
      </c>
    </row>
    <row r="28">
      <c r="A28" s="4" t="s">
        <v>129</v>
      </c>
      <c r="B28" s="9" t="s">
        <v>37</v>
      </c>
      <c r="C28" s="6" t="s">
        <v>130</v>
      </c>
      <c r="D28" s="6" t="s">
        <v>39</v>
      </c>
      <c r="E28" s="7" t="s">
        <v>131</v>
      </c>
      <c r="F28" s="7" t="s">
        <v>43</v>
      </c>
      <c r="G28" s="7" t="s">
        <v>132</v>
      </c>
      <c r="H28" s="7" t="s">
        <v>41</v>
      </c>
      <c r="I28" s="6" t="s">
        <v>44</v>
      </c>
      <c r="J28" s="6" t="s">
        <v>44</v>
      </c>
      <c r="K28" s="6" t="s">
        <v>44</v>
      </c>
      <c r="L28" s="6" t="s">
        <v>44</v>
      </c>
      <c r="M28" s="7" t="s">
        <v>44</v>
      </c>
      <c r="N28" s="7" t="s">
        <v>44</v>
      </c>
      <c r="O28" s="6" t="s">
        <v>44</v>
      </c>
      <c r="P28" s="6" t="s">
        <v>45</v>
      </c>
      <c r="Q28" s="6" t="s">
        <v>44</v>
      </c>
      <c r="R28" s="6" t="s">
        <v>44</v>
      </c>
      <c r="S28" s="7" t="s">
        <v>91</v>
      </c>
      <c r="T28" s="7" t="s">
        <v>44</v>
      </c>
      <c r="U28" s="7" t="s">
        <v>44</v>
      </c>
      <c r="V28" s="7" t="s">
        <v>44</v>
      </c>
      <c r="W28" s="7" t="s">
        <v>44</v>
      </c>
      <c r="X28" s="7" t="s">
        <v>44</v>
      </c>
      <c r="Y28" s="7" t="s">
        <v>133</v>
      </c>
      <c r="Z28" s="7" t="s">
        <v>44</v>
      </c>
      <c r="AA28" s="7" t="s">
        <v>44</v>
      </c>
      <c r="AB28" s="7" t="s">
        <v>44</v>
      </c>
      <c r="AC28" s="7" t="s">
        <v>44</v>
      </c>
      <c r="AD28" s="7" t="s">
        <v>44</v>
      </c>
      <c r="AE28" s="7" t="s">
        <v>44</v>
      </c>
      <c r="AF28" s="6" t="s">
        <v>44</v>
      </c>
      <c r="AG28" s="6" t="s">
        <v>49</v>
      </c>
    </row>
    <row r="29">
      <c r="A29" s="4" t="s">
        <v>134</v>
      </c>
      <c r="B29" s="9" t="s">
        <v>37</v>
      </c>
      <c r="C29" s="6" t="s">
        <v>135</v>
      </c>
      <c r="D29" s="6" t="s">
        <v>39</v>
      </c>
      <c r="E29" s="7" t="s">
        <v>136</v>
      </c>
      <c r="F29" s="7" t="s">
        <v>41</v>
      </c>
      <c r="G29" s="7" t="s">
        <v>55</v>
      </c>
      <c r="H29" s="7" t="s">
        <v>43</v>
      </c>
      <c r="I29" s="6" t="s">
        <v>44</v>
      </c>
      <c r="J29" s="6" t="s">
        <v>44</v>
      </c>
      <c r="K29" s="6" t="s">
        <v>44</v>
      </c>
      <c r="L29" s="6" t="s">
        <v>44</v>
      </c>
      <c r="M29" s="7" t="s">
        <v>44</v>
      </c>
      <c r="N29" s="7" t="s">
        <v>44</v>
      </c>
      <c r="O29" s="6" t="s">
        <v>44</v>
      </c>
      <c r="P29" s="6" t="s">
        <v>45</v>
      </c>
      <c r="Q29" s="6" t="s">
        <v>44</v>
      </c>
      <c r="R29" s="6" t="s">
        <v>44</v>
      </c>
      <c r="S29" s="7" t="s">
        <v>137</v>
      </c>
      <c r="T29" s="7" t="s">
        <v>44</v>
      </c>
      <c r="U29" s="7" t="s">
        <v>44</v>
      </c>
      <c r="V29" s="7" t="s">
        <v>44</v>
      </c>
      <c r="W29" s="7" t="s">
        <v>44</v>
      </c>
      <c r="X29" s="7" t="s">
        <v>44</v>
      </c>
      <c r="Y29" s="7" t="s">
        <v>138</v>
      </c>
      <c r="Z29" s="7" t="s">
        <v>138</v>
      </c>
      <c r="AA29" s="7">
        <v>-10.0</v>
      </c>
      <c r="AB29" s="7" t="s">
        <v>44</v>
      </c>
      <c r="AC29" s="7" t="s">
        <v>44</v>
      </c>
      <c r="AD29" s="7" t="s">
        <v>44</v>
      </c>
      <c r="AE29" s="7" t="s">
        <v>44</v>
      </c>
      <c r="AF29" s="6" t="s">
        <v>44</v>
      </c>
      <c r="AG29" s="6" t="s">
        <v>49</v>
      </c>
    </row>
    <row r="30">
      <c r="A30" s="4" t="s">
        <v>139</v>
      </c>
      <c r="B30" s="9" t="s">
        <v>37</v>
      </c>
      <c r="C30" s="6" t="s">
        <v>140</v>
      </c>
      <c r="D30" s="6" t="s">
        <v>39</v>
      </c>
      <c r="E30" s="7" t="s">
        <v>136</v>
      </c>
      <c r="F30" s="7" t="s">
        <v>41</v>
      </c>
      <c r="G30" s="7" t="s">
        <v>55</v>
      </c>
      <c r="H30" s="7" t="s">
        <v>41</v>
      </c>
      <c r="I30" s="6" t="s">
        <v>44</v>
      </c>
      <c r="J30" s="6" t="s">
        <v>44</v>
      </c>
      <c r="K30" s="6" t="s">
        <v>44</v>
      </c>
      <c r="L30" s="6" t="s">
        <v>44</v>
      </c>
      <c r="M30" s="7" t="s">
        <v>44</v>
      </c>
      <c r="N30" s="7" t="s">
        <v>44</v>
      </c>
      <c r="O30" s="6" t="s">
        <v>44</v>
      </c>
      <c r="P30" s="6" t="s">
        <v>45</v>
      </c>
      <c r="Q30" s="6" t="s">
        <v>44</v>
      </c>
      <c r="R30" s="6" t="s">
        <v>44</v>
      </c>
      <c r="S30" s="7" t="s">
        <v>91</v>
      </c>
      <c r="T30" s="7" t="s">
        <v>44</v>
      </c>
      <c r="U30" s="7" t="s">
        <v>44</v>
      </c>
      <c r="V30" s="7" t="s">
        <v>141</v>
      </c>
      <c r="W30" s="7" t="s">
        <v>44</v>
      </c>
      <c r="X30" s="7" t="s">
        <v>44</v>
      </c>
      <c r="Y30" s="7" t="s">
        <v>142</v>
      </c>
      <c r="Z30" s="7" t="s">
        <v>44</v>
      </c>
      <c r="AA30" s="7" t="s">
        <v>44</v>
      </c>
      <c r="AB30" s="7" t="s">
        <v>44</v>
      </c>
      <c r="AC30" s="7" t="s">
        <v>44</v>
      </c>
      <c r="AD30" s="7" t="s">
        <v>44</v>
      </c>
      <c r="AE30" s="7" t="s">
        <v>44</v>
      </c>
      <c r="AF30" s="6" t="s">
        <v>44</v>
      </c>
      <c r="AG30" s="6" t="s">
        <v>49</v>
      </c>
    </row>
    <row r="31">
      <c r="A31" s="4" t="s">
        <v>143</v>
      </c>
      <c r="B31" s="9" t="s">
        <v>37</v>
      </c>
      <c r="C31" s="6" t="s">
        <v>144</v>
      </c>
      <c r="D31" s="6" t="s">
        <v>39</v>
      </c>
      <c r="E31" s="7" t="s">
        <v>136</v>
      </c>
      <c r="F31" s="7" t="s">
        <v>41</v>
      </c>
      <c r="G31" s="7" t="s">
        <v>55</v>
      </c>
      <c r="H31" s="7" t="s">
        <v>43</v>
      </c>
      <c r="I31" s="6" t="s">
        <v>44</v>
      </c>
      <c r="J31" s="6" t="s">
        <v>44</v>
      </c>
      <c r="K31" s="6" t="s">
        <v>44</v>
      </c>
      <c r="L31" s="6" t="s">
        <v>44</v>
      </c>
      <c r="M31" s="7" t="s">
        <v>44</v>
      </c>
      <c r="N31" s="7" t="s">
        <v>44</v>
      </c>
      <c r="O31" s="6" t="s">
        <v>44</v>
      </c>
      <c r="P31" s="6" t="s">
        <v>45</v>
      </c>
      <c r="Q31" s="6" t="s">
        <v>44</v>
      </c>
      <c r="R31" s="6" t="s">
        <v>44</v>
      </c>
      <c r="S31" s="7" t="s">
        <v>60</v>
      </c>
      <c r="T31" s="7" t="s">
        <v>44</v>
      </c>
      <c r="U31" s="7" t="s">
        <v>44</v>
      </c>
      <c r="V31" s="7" t="s">
        <v>44</v>
      </c>
      <c r="W31" s="7" t="s">
        <v>44</v>
      </c>
      <c r="X31" s="7" t="s">
        <v>44</v>
      </c>
      <c r="Y31" s="7" t="s">
        <v>44</v>
      </c>
      <c r="Z31" s="7" t="s">
        <v>44</v>
      </c>
      <c r="AA31" s="7" t="s">
        <v>44</v>
      </c>
      <c r="AB31" s="7" t="s">
        <v>44</v>
      </c>
      <c r="AC31" s="7" t="s">
        <v>44</v>
      </c>
      <c r="AD31" s="7" t="s">
        <v>44</v>
      </c>
      <c r="AE31" s="7" t="s">
        <v>44</v>
      </c>
      <c r="AF31" s="6" t="s">
        <v>44</v>
      </c>
      <c r="AG31" s="6" t="s">
        <v>49</v>
      </c>
    </row>
    <row r="32">
      <c r="A32" s="4" t="s">
        <v>145</v>
      </c>
      <c r="B32" s="9" t="s">
        <v>37</v>
      </c>
      <c r="C32" s="6" t="s">
        <v>146</v>
      </c>
      <c r="D32" s="6" t="s">
        <v>39</v>
      </c>
      <c r="E32" s="7" t="s">
        <v>136</v>
      </c>
      <c r="F32" s="7" t="s">
        <v>41</v>
      </c>
      <c r="G32" s="7" t="s">
        <v>55</v>
      </c>
      <c r="H32" s="7" t="s">
        <v>43</v>
      </c>
      <c r="I32" s="6" t="s">
        <v>44</v>
      </c>
      <c r="J32" s="6" t="s">
        <v>44</v>
      </c>
      <c r="K32" s="6" t="s">
        <v>44</v>
      </c>
      <c r="L32" s="6" t="s">
        <v>44</v>
      </c>
      <c r="M32" s="7" t="s">
        <v>44</v>
      </c>
      <c r="N32" s="7" t="s">
        <v>44</v>
      </c>
      <c r="O32" s="6" t="s">
        <v>44</v>
      </c>
      <c r="P32" s="6" t="s">
        <v>45</v>
      </c>
      <c r="Q32" s="6" t="s">
        <v>44</v>
      </c>
      <c r="R32" s="6" t="s">
        <v>44</v>
      </c>
      <c r="S32" s="7" t="s">
        <v>56</v>
      </c>
      <c r="T32" s="7" t="s">
        <v>44</v>
      </c>
      <c r="U32" s="7" t="s">
        <v>44</v>
      </c>
      <c r="V32" s="7" t="s">
        <v>147</v>
      </c>
      <c r="W32" s="7" t="s">
        <v>44</v>
      </c>
      <c r="X32" s="7" t="s">
        <v>44</v>
      </c>
      <c r="Y32" s="7" t="s">
        <v>44</v>
      </c>
      <c r="Z32" s="7" t="s">
        <v>44</v>
      </c>
      <c r="AA32" s="7" t="s">
        <v>44</v>
      </c>
      <c r="AB32" s="7" t="s">
        <v>44</v>
      </c>
      <c r="AC32" s="7" t="s">
        <v>44</v>
      </c>
      <c r="AD32" s="7" t="s">
        <v>44</v>
      </c>
      <c r="AE32" s="7" t="s">
        <v>44</v>
      </c>
      <c r="AF32" s="6" t="s">
        <v>44</v>
      </c>
      <c r="AG32" s="6" t="s">
        <v>49</v>
      </c>
    </row>
    <row r="33">
      <c r="A33" s="4" t="s">
        <v>148</v>
      </c>
      <c r="B33" s="9" t="s">
        <v>149</v>
      </c>
      <c r="C33" s="6" t="s">
        <v>150</v>
      </c>
      <c r="D33" s="6" t="s">
        <v>39</v>
      </c>
      <c r="E33" s="7" t="s">
        <v>136</v>
      </c>
      <c r="F33" s="7" t="s">
        <v>41</v>
      </c>
      <c r="G33" s="7" t="s">
        <v>44</v>
      </c>
      <c r="H33" s="7" t="s">
        <v>44</v>
      </c>
      <c r="I33" s="6" t="s">
        <v>44</v>
      </c>
      <c r="J33" s="6" t="s">
        <v>44</v>
      </c>
      <c r="K33" s="6" t="s">
        <v>44</v>
      </c>
      <c r="L33" s="6" t="s">
        <v>44</v>
      </c>
      <c r="M33" s="7" t="s">
        <v>44</v>
      </c>
      <c r="N33" s="7" t="s">
        <v>44</v>
      </c>
      <c r="O33" s="6" t="s">
        <v>44</v>
      </c>
      <c r="P33" s="6" t="s">
        <v>45</v>
      </c>
      <c r="Q33" s="6" t="s">
        <v>44</v>
      </c>
      <c r="R33" s="6" t="s">
        <v>44</v>
      </c>
      <c r="S33" s="7" t="s">
        <v>151</v>
      </c>
      <c r="T33" s="7" t="s">
        <v>44</v>
      </c>
      <c r="U33" s="7" t="s">
        <v>44</v>
      </c>
      <c r="V33" s="7" t="s">
        <v>44</v>
      </c>
      <c r="W33" s="7" t="s">
        <v>44</v>
      </c>
      <c r="X33" s="7" t="s">
        <v>44</v>
      </c>
      <c r="Y33" s="7" t="s">
        <v>152</v>
      </c>
      <c r="Z33" s="7" t="s">
        <v>152</v>
      </c>
      <c r="AA33" s="7" t="s">
        <v>44</v>
      </c>
      <c r="AB33" s="7" t="s">
        <v>44</v>
      </c>
      <c r="AC33" s="7" t="s">
        <v>44</v>
      </c>
      <c r="AD33" s="7" t="s">
        <v>44</v>
      </c>
      <c r="AE33" s="7" t="s">
        <v>44</v>
      </c>
      <c r="AF33" s="6" t="s">
        <v>44</v>
      </c>
      <c r="AG33" s="6" t="s">
        <v>49</v>
      </c>
    </row>
    <row r="34">
      <c r="A34" s="4" t="s">
        <v>153</v>
      </c>
      <c r="B34" s="9" t="s">
        <v>149</v>
      </c>
      <c r="C34" s="6" t="s">
        <v>154</v>
      </c>
      <c r="D34" s="6" t="s">
        <v>39</v>
      </c>
      <c r="E34" s="7" t="s">
        <v>136</v>
      </c>
      <c r="F34" s="7" t="s">
        <v>41</v>
      </c>
      <c r="G34" s="7" t="s">
        <v>44</v>
      </c>
      <c r="H34" s="7" t="s">
        <v>44</v>
      </c>
      <c r="I34" s="6" t="s">
        <v>44</v>
      </c>
      <c r="J34" s="6" t="s">
        <v>44</v>
      </c>
      <c r="K34" s="6" t="s">
        <v>44</v>
      </c>
      <c r="L34" s="6" t="s">
        <v>44</v>
      </c>
      <c r="M34" s="7" t="s">
        <v>44</v>
      </c>
      <c r="N34" s="7" t="s">
        <v>44</v>
      </c>
      <c r="O34" s="6" t="s">
        <v>44</v>
      </c>
      <c r="P34" s="6" t="s">
        <v>45</v>
      </c>
      <c r="Q34" s="6" t="s">
        <v>44</v>
      </c>
      <c r="R34" s="6" t="s">
        <v>44</v>
      </c>
      <c r="S34" s="7" t="s">
        <v>91</v>
      </c>
      <c r="T34" s="7" t="s">
        <v>44</v>
      </c>
      <c r="U34" s="7" t="s">
        <v>44</v>
      </c>
      <c r="V34" s="7" t="s">
        <v>82</v>
      </c>
      <c r="W34" s="7" t="s">
        <v>44</v>
      </c>
      <c r="X34" s="7" t="s">
        <v>44</v>
      </c>
      <c r="Y34" s="7" t="s">
        <v>44</v>
      </c>
      <c r="Z34" s="7" t="s">
        <v>44</v>
      </c>
      <c r="AA34" s="7" t="s">
        <v>44</v>
      </c>
      <c r="AB34" s="7">
        <v>0.0</v>
      </c>
      <c r="AC34" s="7" t="s">
        <v>44</v>
      </c>
      <c r="AD34" s="7" t="s">
        <v>44</v>
      </c>
      <c r="AE34" s="7" t="s">
        <v>44</v>
      </c>
      <c r="AF34" s="6" t="s">
        <v>44</v>
      </c>
      <c r="AG34" s="6" t="s">
        <v>49</v>
      </c>
    </row>
    <row r="35">
      <c r="A35" s="4" t="s">
        <v>155</v>
      </c>
      <c r="B35" s="9" t="s">
        <v>149</v>
      </c>
      <c r="C35" s="6" t="s">
        <v>156</v>
      </c>
      <c r="D35" s="6" t="s">
        <v>39</v>
      </c>
      <c r="E35" s="7" t="s">
        <v>136</v>
      </c>
      <c r="F35" s="7" t="s">
        <v>41</v>
      </c>
      <c r="G35" s="7" t="s">
        <v>55</v>
      </c>
      <c r="H35" s="7" t="s">
        <v>43</v>
      </c>
      <c r="I35" s="6" t="s">
        <v>44</v>
      </c>
      <c r="J35" s="6" t="s">
        <v>44</v>
      </c>
      <c r="K35" s="6" t="s">
        <v>44</v>
      </c>
      <c r="L35" s="6" t="s">
        <v>44</v>
      </c>
      <c r="M35" s="7" t="s">
        <v>44</v>
      </c>
      <c r="N35" s="7" t="s">
        <v>44</v>
      </c>
      <c r="O35" s="6" t="s">
        <v>44</v>
      </c>
      <c r="P35" s="6" t="s">
        <v>45</v>
      </c>
      <c r="Q35" s="6" t="s">
        <v>44</v>
      </c>
      <c r="R35" s="6" t="s">
        <v>44</v>
      </c>
      <c r="S35" s="7" t="s">
        <v>91</v>
      </c>
      <c r="T35" s="7" t="s">
        <v>44</v>
      </c>
      <c r="U35" s="7" t="s">
        <v>44</v>
      </c>
      <c r="V35" s="7" t="s">
        <v>44</v>
      </c>
      <c r="W35" s="7" t="s">
        <v>44</v>
      </c>
      <c r="X35" s="7" t="s">
        <v>44</v>
      </c>
      <c r="Y35" s="7" t="s">
        <v>44</v>
      </c>
      <c r="Z35" s="7" t="s">
        <v>44</v>
      </c>
      <c r="AA35" s="7" t="s">
        <v>44</v>
      </c>
      <c r="AB35" s="7">
        <v>5.0</v>
      </c>
      <c r="AC35" s="7" t="s">
        <v>44</v>
      </c>
      <c r="AD35" s="7" t="s">
        <v>44</v>
      </c>
      <c r="AE35" s="7" t="s">
        <v>44</v>
      </c>
      <c r="AF35" s="6" t="s">
        <v>44</v>
      </c>
      <c r="AG35" s="6" t="s">
        <v>49</v>
      </c>
    </row>
    <row r="36">
      <c r="A36" s="4" t="s">
        <v>157</v>
      </c>
      <c r="B36" s="9" t="s">
        <v>149</v>
      </c>
      <c r="C36" s="6" t="s">
        <v>158</v>
      </c>
      <c r="D36" s="6" t="s">
        <v>39</v>
      </c>
      <c r="E36" s="7" t="s">
        <v>136</v>
      </c>
      <c r="F36" s="7" t="s">
        <v>41</v>
      </c>
      <c r="G36" s="7" t="s">
        <v>63</v>
      </c>
      <c r="H36" s="7" t="s">
        <v>41</v>
      </c>
      <c r="I36" s="6" t="s">
        <v>44</v>
      </c>
      <c r="J36" s="6" t="s">
        <v>44</v>
      </c>
      <c r="K36" s="6" t="s">
        <v>44</v>
      </c>
      <c r="L36" s="6" t="s">
        <v>44</v>
      </c>
      <c r="M36" s="7" t="s">
        <v>44</v>
      </c>
      <c r="N36" s="7" t="s">
        <v>44</v>
      </c>
      <c r="O36" s="6" t="s">
        <v>44</v>
      </c>
      <c r="P36" s="6" t="s">
        <v>45</v>
      </c>
      <c r="Q36" s="6" t="s">
        <v>44</v>
      </c>
      <c r="R36" s="6" t="s">
        <v>44</v>
      </c>
      <c r="S36" s="7" t="s">
        <v>101</v>
      </c>
      <c r="T36" s="7" t="s">
        <v>44</v>
      </c>
      <c r="U36" s="7" t="s">
        <v>44</v>
      </c>
      <c r="V36" s="7" t="s">
        <v>44</v>
      </c>
      <c r="W36" s="7" t="s">
        <v>159</v>
      </c>
      <c r="X36" s="7" t="s">
        <v>44</v>
      </c>
      <c r="Y36" s="7" t="s">
        <v>44</v>
      </c>
      <c r="Z36" s="7" t="s">
        <v>44</v>
      </c>
      <c r="AA36" s="7" t="s">
        <v>44</v>
      </c>
      <c r="AB36" s="7" t="s">
        <v>44</v>
      </c>
      <c r="AC36" s="7" t="s">
        <v>44</v>
      </c>
      <c r="AD36" s="7" t="s">
        <v>44</v>
      </c>
      <c r="AE36" s="7" t="s">
        <v>44</v>
      </c>
      <c r="AF36" s="6" t="s">
        <v>44</v>
      </c>
      <c r="AG36" s="6" t="s">
        <v>49</v>
      </c>
    </row>
    <row r="37">
      <c r="A37" s="4" t="s">
        <v>160</v>
      </c>
      <c r="B37" s="9" t="s">
        <v>149</v>
      </c>
      <c r="C37" s="6" t="s">
        <v>161</v>
      </c>
      <c r="D37" s="6" t="s">
        <v>39</v>
      </c>
      <c r="E37" s="7" t="s">
        <v>136</v>
      </c>
      <c r="F37" s="7" t="s">
        <v>41</v>
      </c>
      <c r="G37" s="7" t="s">
        <v>55</v>
      </c>
      <c r="H37" s="7" t="s">
        <v>43</v>
      </c>
      <c r="I37" s="6" t="s">
        <v>44</v>
      </c>
      <c r="J37" s="6" t="s">
        <v>44</v>
      </c>
      <c r="K37" s="6" t="s">
        <v>44</v>
      </c>
      <c r="L37" s="6" t="s">
        <v>44</v>
      </c>
      <c r="M37" s="7" t="s">
        <v>44</v>
      </c>
      <c r="N37" s="7" t="s">
        <v>44</v>
      </c>
      <c r="O37" s="6" t="s">
        <v>44</v>
      </c>
      <c r="P37" s="6" t="s">
        <v>45</v>
      </c>
      <c r="Q37" s="6" t="s">
        <v>44</v>
      </c>
      <c r="R37" s="6" t="s">
        <v>44</v>
      </c>
      <c r="S37" s="7" t="s">
        <v>101</v>
      </c>
      <c r="T37" s="7" t="s">
        <v>44</v>
      </c>
      <c r="U37" s="7" t="s">
        <v>44</v>
      </c>
      <c r="V37" s="7" t="s">
        <v>44</v>
      </c>
      <c r="W37" s="7" t="s">
        <v>44</v>
      </c>
      <c r="X37" s="7" t="s">
        <v>44</v>
      </c>
      <c r="Y37" s="7" t="s">
        <v>44</v>
      </c>
      <c r="Z37" s="7" t="s">
        <v>44</v>
      </c>
      <c r="AA37" s="7" t="s">
        <v>44</v>
      </c>
      <c r="AB37" s="7" t="s">
        <v>44</v>
      </c>
      <c r="AC37" s="7" t="s">
        <v>44</v>
      </c>
      <c r="AD37" s="7" t="s">
        <v>44</v>
      </c>
      <c r="AE37" s="7" t="s">
        <v>44</v>
      </c>
      <c r="AF37" s="6" t="s">
        <v>44</v>
      </c>
      <c r="AG37" s="6" t="s">
        <v>49</v>
      </c>
    </row>
    <row r="38">
      <c r="A38" s="4" t="s">
        <v>162</v>
      </c>
      <c r="B38" s="9" t="s">
        <v>149</v>
      </c>
      <c r="C38" s="6" t="s">
        <v>163</v>
      </c>
      <c r="D38" s="6" t="s">
        <v>39</v>
      </c>
      <c r="E38" s="7" t="s">
        <v>136</v>
      </c>
      <c r="F38" s="7" t="s">
        <v>41</v>
      </c>
      <c r="G38" s="7" t="s">
        <v>76</v>
      </c>
      <c r="H38" s="7" t="s">
        <v>41</v>
      </c>
      <c r="I38" s="6" t="s">
        <v>44</v>
      </c>
      <c r="J38" s="6" t="s">
        <v>44</v>
      </c>
      <c r="K38" s="6" t="s">
        <v>44</v>
      </c>
      <c r="L38" s="6" t="s">
        <v>44</v>
      </c>
      <c r="M38" s="7" t="s">
        <v>44</v>
      </c>
      <c r="N38" s="7" t="s">
        <v>44</v>
      </c>
      <c r="O38" s="6" t="s">
        <v>44</v>
      </c>
      <c r="P38" s="6" t="s">
        <v>45</v>
      </c>
      <c r="Q38" s="6" t="s">
        <v>44</v>
      </c>
      <c r="R38" s="6" t="s">
        <v>44</v>
      </c>
      <c r="S38" s="7" t="s">
        <v>59</v>
      </c>
      <c r="T38" s="7" t="s">
        <v>44</v>
      </c>
      <c r="U38" s="7" t="s">
        <v>44</v>
      </c>
      <c r="V38" s="7" t="s">
        <v>44</v>
      </c>
      <c r="W38" s="7" t="s">
        <v>44</v>
      </c>
      <c r="X38" s="7" t="s">
        <v>44</v>
      </c>
      <c r="Y38" s="7" t="s">
        <v>44</v>
      </c>
      <c r="Z38" s="7" t="s">
        <v>44</v>
      </c>
      <c r="AA38" s="7" t="s">
        <v>44</v>
      </c>
      <c r="AB38" s="7" t="s">
        <v>44</v>
      </c>
      <c r="AC38" s="7" t="s">
        <v>44</v>
      </c>
      <c r="AD38" s="7" t="s">
        <v>44</v>
      </c>
      <c r="AE38" s="7" t="s">
        <v>44</v>
      </c>
      <c r="AF38" s="6" t="s">
        <v>44</v>
      </c>
      <c r="AG38" s="6" t="s">
        <v>49</v>
      </c>
    </row>
    <row r="39">
      <c r="A39" s="4" t="s">
        <v>164</v>
      </c>
      <c r="B39" s="9" t="s">
        <v>149</v>
      </c>
      <c r="C39" s="6" t="s">
        <v>165</v>
      </c>
      <c r="D39" s="6" t="s">
        <v>39</v>
      </c>
      <c r="E39" s="7" t="s">
        <v>136</v>
      </c>
      <c r="F39" s="7" t="s">
        <v>41</v>
      </c>
      <c r="G39" s="7" t="s">
        <v>44</v>
      </c>
      <c r="H39" s="7" t="s">
        <v>44</v>
      </c>
      <c r="I39" s="6" t="s">
        <v>44</v>
      </c>
      <c r="J39" s="6" t="s">
        <v>44</v>
      </c>
      <c r="K39" s="6" t="s">
        <v>44</v>
      </c>
      <c r="L39" s="6" t="s">
        <v>44</v>
      </c>
      <c r="M39" s="7" t="s">
        <v>44</v>
      </c>
      <c r="N39" s="7" t="s">
        <v>44</v>
      </c>
      <c r="O39" s="6" t="s">
        <v>44</v>
      </c>
      <c r="P39" s="6" t="s">
        <v>45</v>
      </c>
      <c r="Q39" s="6" t="s">
        <v>44</v>
      </c>
      <c r="R39" s="6" t="s">
        <v>44</v>
      </c>
      <c r="S39" s="7" t="s">
        <v>46</v>
      </c>
      <c r="T39" s="7" t="s">
        <v>44</v>
      </c>
      <c r="U39" s="7" t="s">
        <v>44</v>
      </c>
      <c r="V39" s="7" t="s">
        <v>166</v>
      </c>
      <c r="W39" s="7" t="s">
        <v>44</v>
      </c>
      <c r="X39" s="7" t="s">
        <v>44</v>
      </c>
      <c r="Y39" s="7" t="s">
        <v>44</v>
      </c>
      <c r="Z39" s="7" t="s">
        <v>44</v>
      </c>
      <c r="AA39" s="7" t="s">
        <v>44</v>
      </c>
      <c r="AB39" s="7" t="s">
        <v>44</v>
      </c>
      <c r="AC39" s="7" t="s">
        <v>44</v>
      </c>
      <c r="AD39" s="7" t="s">
        <v>44</v>
      </c>
      <c r="AE39" s="7" t="s">
        <v>44</v>
      </c>
      <c r="AF39" s="6" t="s">
        <v>44</v>
      </c>
      <c r="AG39" s="6" t="s">
        <v>49</v>
      </c>
    </row>
    <row r="40">
      <c r="A40" s="4" t="s">
        <v>167</v>
      </c>
      <c r="B40" s="9" t="s">
        <v>149</v>
      </c>
      <c r="C40" s="6" t="s">
        <v>168</v>
      </c>
      <c r="D40" s="6" t="s">
        <v>39</v>
      </c>
      <c r="E40" s="7" t="s">
        <v>136</v>
      </c>
      <c r="F40" s="7" t="s">
        <v>41</v>
      </c>
      <c r="G40" s="7" t="s">
        <v>44</v>
      </c>
      <c r="H40" s="7" t="s">
        <v>44</v>
      </c>
      <c r="I40" s="6" t="s">
        <v>44</v>
      </c>
      <c r="J40" s="6" t="s">
        <v>44</v>
      </c>
      <c r="K40" s="6" t="s">
        <v>44</v>
      </c>
      <c r="L40" s="6" t="s">
        <v>44</v>
      </c>
      <c r="M40" s="7" t="s">
        <v>44</v>
      </c>
      <c r="N40" s="7" t="s">
        <v>44</v>
      </c>
      <c r="O40" s="6" t="s">
        <v>44</v>
      </c>
      <c r="P40" s="6" t="s">
        <v>45</v>
      </c>
      <c r="Q40" s="6" t="s">
        <v>44</v>
      </c>
      <c r="R40" s="6" t="s">
        <v>44</v>
      </c>
      <c r="S40" s="7" t="s">
        <v>91</v>
      </c>
      <c r="T40" s="7" t="s">
        <v>44</v>
      </c>
      <c r="U40" s="7" t="s">
        <v>44</v>
      </c>
      <c r="V40" s="7" t="s">
        <v>44</v>
      </c>
      <c r="W40" s="7" t="s">
        <v>44</v>
      </c>
      <c r="X40" s="7" t="s">
        <v>44</v>
      </c>
      <c r="Y40" s="7" t="s">
        <v>44</v>
      </c>
      <c r="Z40" s="7" t="s">
        <v>44</v>
      </c>
      <c r="AA40" s="7" t="s">
        <v>44</v>
      </c>
      <c r="AB40" s="7">
        <v>20.0</v>
      </c>
      <c r="AC40" s="7" t="s">
        <v>44</v>
      </c>
      <c r="AD40" s="7" t="s">
        <v>44</v>
      </c>
      <c r="AE40" s="7" t="s">
        <v>44</v>
      </c>
      <c r="AF40" s="6" t="s">
        <v>44</v>
      </c>
      <c r="AG40" s="6" t="s">
        <v>49</v>
      </c>
    </row>
    <row r="41">
      <c r="A41" s="4" t="s">
        <v>169</v>
      </c>
      <c r="B41" s="9" t="s">
        <v>149</v>
      </c>
      <c r="C41" s="6" t="s">
        <v>170</v>
      </c>
      <c r="D41" s="6" t="s">
        <v>39</v>
      </c>
      <c r="E41" s="7" t="s">
        <v>136</v>
      </c>
      <c r="F41" s="7" t="s">
        <v>41</v>
      </c>
      <c r="G41" s="7" t="s">
        <v>171</v>
      </c>
      <c r="H41" s="7" t="s">
        <v>41</v>
      </c>
      <c r="I41" s="6" t="s">
        <v>44</v>
      </c>
      <c r="J41" s="6" t="s">
        <v>44</v>
      </c>
      <c r="K41" s="6" t="s">
        <v>44</v>
      </c>
      <c r="L41" s="6" t="s">
        <v>44</v>
      </c>
      <c r="M41" s="7" t="s">
        <v>44</v>
      </c>
      <c r="N41" s="7" t="s">
        <v>44</v>
      </c>
      <c r="O41" s="6" t="s">
        <v>44</v>
      </c>
      <c r="P41" s="6" t="s">
        <v>45</v>
      </c>
      <c r="Q41" s="6" t="s">
        <v>44</v>
      </c>
      <c r="R41" s="6" t="s">
        <v>44</v>
      </c>
      <c r="S41" s="7" t="s">
        <v>91</v>
      </c>
      <c r="T41" s="7" t="s">
        <v>44</v>
      </c>
      <c r="U41" s="7" t="s">
        <v>97</v>
      </c>
      <c r="V41" s="7" t="s">
        <v>44</v>
      </c>
      <c r="W41" s="7" t="s">
        <v>128</v>
      </c>
      <c r="X41" s="7" t="s">
        <v>44</v>
      </c>
      <c r="Y41" s="7" t="s">
        <v>44</v>
      </c>
      <c r="Z41" s="7" t="s">
        <v>44</v>
      </c>
      <c r="AA41" s="7" t="s">
        <v>44</v>
      </c>
      <c r="AB41" s="7" t="s">
        <v>44</v>
      </c>
      <c r="AC41" s="7" t="s">
        <v>44</v>
      </c>
      <c r="AD41" s="7" t="s">
        <v>44</v>
      </c>
      <c r="AE41" s="7" t="s">
        <v>44</v>
      </c>
      <c r="AF41" s="6" t="s">
        <v>44</v>
      </c>
      <c r="AG41" s="6" t="s">
        <v>49</v>
      </c>
    </row>
    <row r="42">
      <c r="A42" s="4" t="s">
        <v>172</v>
      </c>
      <c r="B42" s="9" t="s">
        <v>149</v>
      </c>
      <c r="C42" s="6" t="s">
        <v>173</v>
      </c>
      <c r="D42" s="6" t="s">
        <v>39</v>
      </c>
      <c r="E42" s="7" t="s">
        <v>136</v>
      </c>
      <c r="F42" s="7" t="s">
        <v>41</v>
      </c>
      <c r="G42" s="7" t="s">
        <v>44</v>
      </c>
      <c r="H42" s="7" t="s">
        <v>44</v>
      </c>
      <c r="I42" s="6" t="s">
        <v>44</v>
      </c>
      <c r="J42" s="6" t="s">
        <v>44</v>
      </c>
      <c r="K42" s="6" t="s">
        <v>44</v>
      </c>
      <c r="L42" s="6" t="s">
        <v>44</v>
      </c>
      <c r="M42" s="7" t="s">
        <v>44</v>
      </c>
      <c r="N42" s="7" t="s">
        <v>44</v>
      </c>
      <c r="O42" s="6" t="s">
        <v>44</v>
      </c>
      <c r="P42" s="6" t="s">
        <v>45</v>
      </c>
      <c r="Q42" s="6" t="s">
        <v>44</v>
      </c>
      <c r="R42" s="6" t="s">
        <v>44</v>
      </c>
      <c r="S42" s="7" t="s">
        <v>174</v>
      </c>
      <c r="T42" s="7" t="s">
        <v>44</v>
      </c>
      <c r="U42" s="7" t="s">
        <v>44</v>
      </c>
      <c r="V42" s="7" t="s">
        <v>175</v>
      </c>
      <c r="W42" s="7" t="s">
        <v>44</v>
      </c>
      <c r="X42" s="7" t="s">
        <v>44</v>
      </c>
      <c r="Y42" s="7" t="s">
        <v>176</v>
      </c>
      <c r="Z42" s="7" t="s">
        <v>176</v>
      </c>
      <c r="AA42" s="7" t="s">
        <v>44</v>
      </c>
      <c r="AB42" s="7" t="s">
        <v>44</v>
      </c>
      <c r="AC42" s="7" t="s">
        <v>44</v>
      </c>
      <c r="AD42" s="7" t="s">
        <v>44</v>
      </c>
      <c r="AE42" s="7" t="s">
        <v>44</v>
      </c>
      <c r="AF42" s="6" t="s">
        <v>44</v>
      </c>
      <c r="AG42" s="6" t="s">
        <v>49</v>
      </c>
    </row>
    <row r="43">
      <c r="A43" s="4" t="s">
        <v>177</v>
      </c>
      <c r="B43" s="9" t="s">
        <v>149</v>
      </c>
      <c r="C43" s="6" t="s">
        <v>178</v>
      </c>
      <c r="D43" s="6" t="s">
        <v>39</v>
      </c>
      <c r="E43" s="7" t="s">
        <v>136</v>
      </c>
      <c r="F43" s="7" t="s">
        <v>41</v>
      </c>
      <c r="G43" s="7" t="s">
        <v>63</v>
      </c>
      <c r="H43" s="7" t="s">
        <v>41</v>
      </c>
      <c r="I43" s="6" t="s">
        <v>44</v>
      </c>
      <c r="J43" s="6" t="s">
        <v>44</v>
      </c>
      <c r="K43" s="6" t="s">
        <v>44</v>
      </c>
      <c r="L43" s="6" t="s">
        <v>44</v>
      </c>
      <c r="M43" s="7">
        <v>0.5</v>
      </c>
      <c r="N43" s="7" t="s">
        <v>179</v>
      </c>
      <c r="O43" s="6" t="s">
        <v>180</v>
      </c>
      <c r="P43" s="6" t="s">
        <v>45</v>
      </c>
      <c r="Q43" s="6" t="s">
        <v>44</v>
      </c>
      <c r="R43" s="6" t="s">
        <v>44</v>
      </c>
      <c r="S43" s="7" t="s">
        <v>60</v>
      </c>
      <c r="T43" s="7" t="s">
        <v>44</v>
      </c>
      <c r="U43" s="7" t="s">
        <v>44</v>
      </c>
      <c r="V43" s="7" t="s">
        <v>44</v>
      </c>
      <c r="W43" s="7" t="s">
        <v>44</v>
      </c>
      <c r="X43" s="7" t="s">
        <v>44</v>
      </c>
      <c r="Y43" s="7" t="s">
        <v>44</v>
      </c>
      <c r="Z43" s="7" t="s">
        <v>44</v>
      </c>
      <c r="AA43" s="7" t="s">
        <v>44</v>
      </c>
      <c r="AB43" s="7" t="s">
        <v>44</v>
      </c>
      <c r="AC43" s="7" t="s">
        <v>44</v>
      </c>
      <c r="AD43" s="7" t="s">
        <v>44</v>
      </c>
      <c r="AE43" s="7" t="s">
        <v>44</v>
      </c>
      <c r="AF43" s="6" t="s">
        <v>44</v>
      </c>
      <c r="AG43" s="6" t="s">
        <v>49</v>
      </c>
    </row>
    <row r="44">
      <c r="A44" s="4" t="s">
        <v>181</v>
      </c>
      <c r="B44" s="9" t="s">
        <v>149</v>
      </c>
      <c r="C44" s="6" t="s">
        <v>182</v>
      </c>
      <c r="D44" s="6" t="s">
        <v>39</v>
      </c>
      <c r="E44" s="7" t="s">
        <v>136</v>
      </c>
      <c r="F44" s="7" t="s">
        <v>41</v>
      </c>
      <c r="G44" s="7" t="s">
        <v>55</v>
      </c>
      <c r="H44" s="7" t="s">
        <v>43</v>
      </c>
      <c r="I44" s="6" t="s">
        <v>44</v>
      </c>
      <c r="J44" s="6" t="s">
        <v>44</v>
      </c>
      <c r="K44" s="6" t="s">
        <v>44</v>
      </c>
      <c r="L44" s="6" t="s">
        <v>44</v>
      </c>
      <c r="M44" s="7" t="s">
        <v>44</v>
      </c>
      <c r="N44" s="7" t="s">
        <v>44</v>
      </c>
      <c r="O44" s="6" t="s">
        <v>44</v>
      </c>
      <c r="P44" s="6" t="s">
        <v>45</v>
      </c>
      <c r="Q44" s="6" t="s">
        <v>44</v>
      </c>
      <c r="R44" s="6" t="s">
        <v>44</v>
      </c>
      <c r="S44" s="7" t="s">
        <v>91</v>
      </c>
      <c r="T44" s="7" t="s">
        <v>44</v>
      </c>
      <c r="U44" s="7" t="s">
        <v>44</v>
      </c>
      <c r="V44" s="7" t="s">
        <v>44</v>
      </c>
      <c r="W44" s="7" t="s">
        <v>44</v>
      </c>
      <c r="X44" s="7" t="s">
        <v>44</v>
      </c>
      <c r="Y44" s="7" t="s">
        <v>44</v>
      </c>
      <c r="Z44" s="7" t="s">
        <v>44</v>
      </c>
      <c r="AA44" s="7" t="s">
        <v>44</v>
      </c>
      <c r="AB44" s="7" t="s">
        <v>44</v>
      </c>
      <c r="AC44" s="7" t="s">
        <v>44</v>
      </c>
      <c r="AD44" s="7" t="s">
        <v>44</v>
      </c>
      <c r="AE44" s="7" t="s">
        <v>44</v>
      </c>
      <c r="AF44" s="6" t="s">
        <v>44</v>
      </c>
      <c r="AG44" s="6" t="s">
        <v>49</v>
      </c>
    </row>
    <row r="45">
      <c r="A45" s="4" t="s">
        <v>183</v>
      </c>
      <c r="B45" s="9" t="s">
        <v>149</v>
      </c>
      <c r="C45" s="6" t="s">
        <v>184</v>
      </c>
      <c r="D45" s="6" t="s">
        <v>39</v>
      </c>
      <c r="E45" s="7" t="s">
        <v>136</v>
      </c>
      <c r="F45" s="7" t="s">
        <v>41</v>
      </c>
      <c r="G45" s="7" t="s">
        <v>55</v>
      </c>
      <c r="H45" s="7" t="s">
        <v>43</v>
      </c>
      <c r="I45" s="6" t="s">
        <v>44</v>
      </c>
      <c r="J45" s="6" t="s">
        <v>44</v>
      </c>
      <c r="K45" s="6" t="s">
        <v>44</v>
      </c>
      <c r="L45" s="6" t="s">
        <v>44</v>
      </c>
      <c r="M45" s="7" t="s">
        <v>44</v>
      </c>
      <c r="N45" s="7" t="s">
        <v>44</v>
      </c>
      <c r="O45" s="6" t="s">
        <v>44</v>
      </c>
      <c r="P45" s="6" t="s">
        <v>45</v>
      </c>
      <c r="Q45" s="6" t="s">
        <v>44</v>
      </c>
      <c r="R45" s="6" t="s">
        <v>44</v>
      </c>
      <c r="S45" s="7" t="s">
        <v>52</v>
      </c>
      <c r="T45" s="7" t="s">
        <v>44</v>
      </c>
      <c r="U45" s="7" t="s">
        <v>44</v>
      </c>
      <c r="V45" s="7" t="s">
        <v>44</v>
      </c>
      <c r="W45" s="7" t="s">
        <v>44</v>
      </c>
      <c r="X45" s="7" t="s">
        <v>44</v>
      </c>
      <c r="Y45" s="7" t="s">
        <v>44</v>
      </c>
      <c r="Z45" s="7" t="s">
        <v>44</v>
      </c>
      <c r="AA45" s="7" t="s">
        <v>44</v>
      </c>
      <c r="AB45" s="7" t="s">
        <v>44</v>
      </c>
      <c r="AC45" s="7" t="s">
        <v>44</v>
      </c>
      <c r="AD45" s="7" t="s">
        <v>44</v>
      </c>
      <c r="AE45" s="7" t="s">
        <v>44</v>
      </c>
      <c r="AF45" s="6" t="s">
        <v>44</v>
      </c>
      <c r="AG45" s="6" t="s">
        <v>49</v>
      </c>
    </row>
    <row r="46">
      <c r="A46" s="4" t="s">
        <v>185</v>
      </c>
      <c r="B46" s="9" t="s">
        <v>149</v>
      </c>
      <c r="C46" s="6" t="s">
        <v>186</v>
      </c>
      <c r="D46" s="6" t="s">
        <v>39</v>
      </c>
      <c r="E46" s="7" t="s">
        <v>136</v>
      </c>
      <c r="F46" s="7" t="s">
        <v>41</v>
      </c>
      <c r="G46" s="7" t="s">
        <v>76</v>
      </c>
      <c r="H46" s="7" t="s">
        <v>41</v>
      </c>
      <c r="I46" s="6" t="s">
        <v>44</v>
      </c>
      <c r="J46" s="6" t="s">
        <v>44</v>
      </c>
      <c r="K46" s="6" t="s">
        <v>44</v>
      </c>
      <c r="L46" s="6" t="s">
        <v>44</v>
      </c>
      <c r="M46" s="7" t="s">
        <v>44</v>
      </c>
      <c r="N46" s="7" t="s">
        <v>44</v>
      </c>
      <c r="O46" s="6" t="s">
        <v>44</v>
      </c>
      <c r="P46" s="6" t="s">
        <v>45</v>
      </c>
      <c r="Q46" s="6" t="s">
        <v>44</v>
      </c>
      <c r="R46" s="6" t="s">
        <v>44</v>
      </c>
      <c r="S46" s="7" t="s">
        <v>101</v>
      </c>
      <c r="T46" s="7" t="s">
        <v>44</v>
      </c>
      <c r="U46" s="7" t="s">
        <v>44</v>
      </c>
      <c r="V46" s="7" t="s">
        <v>44</v>
      </c>
      <c r="W46" s="7" t="s">
        <v>44</v>
      </c>
      <c r="X46" s="7" t="s">
        <v>44</v>
      </c>
      <c r="Y46" s="7" t="s">
        <v>187</v>
      </c>
      <c r="Z46" s="7" t="s">
        <v>44</v>
      </c>
      <c r="AA46" s="7" t="s">
        <v>44</v>
      </c>
      <c r="AB46" s="7" t="s">
        <v>44</v>
      </c>
      <c r="AC46" s="7" t="s">
        <v>44</v>
      </c>
      <c r="AD46" s="7" t="s">
        <v>44</v>
      </c>
      <c r="AE46" s="7" t="s">
        <v>44</v>
      </c>
      <c r="AF46" s="6" t="s">
        <v>44</v>
      </c>
      <c r="AG46" s="6" t="s">
        <v>49</v>
      </c>
    </row>
    <row r="47">
      <c r="A47" s="4" t="s">
        <v>188</v>
      </c>
      <c r="B47" s="9" t="s">
        <v>149</v>
      </c>
      <c r="C47" s="6" t="s">
        <v>189</v>
      </c>
      <c r="D47" s="6" t="s">
        <v>39</v>
      </c>
      <c r="E47" s="7" t="s">
        <v>136</v>
      </c>
      <c r="F47" s="7" t="s">
        <v>41</v>
      </c>
      <c r="G47" s="7" t="s">
        <v>44</v>
      </c>
      <c r="H47" s="7" t="s">
        <v>44</v>
      </c>
      <c r="I47" s="6" t="s">
        <v>44</v>
      </c>
      <c r="J47" s="6" t="s">
        <v>44</v>
      </c>
      <c r="K47" s="6" t="s">
        <v>44</v>
      </c>
      <c r="L47" s="6" t="s">
        <v>44</v>
      </c>
      <c r="M47" s="7" t="s">
        <v>44</v>
      </c>
      <c r="N47" s="7" t="s">
        <v>44</v>
      </c>
      <c r="O47" s="6" t="s">
        <v>44</v>
      </c>
      <c r="P47" s="6" t="s">
        <v>45</v>
      </c>
      <c r="Q47" s="6" t="s">
        <v>44</v>
      </c>
      <c r="R47" s="6" t="s">
        <v>44</v>
      </c>
      <c r="S47" s="7" t="s">
        <v>137</v>
      </c>
      <c r="T47" s="7" t="s">
        <v>44</v>
      </c>
      <c r="U47" s="7" t="s">
        <v>44</v>
      </c>
      <c r="V47" s="7" t="s">
        <v>44</v>
      </c>
      <c r="W47" s="7" t="s">
        <v>44</v>
      </c>
      <c r="X47" s="7" t="s">
        <v>44</v>
      </c>
      <c r="Y47" s="7" t="s">
        <v>190</v>
      </c>
      <c r="Z47" s="7" t="s">
        <v>191</v>
      </c>
      <c r="AA47" s="7" t="s">
        <v>44</v>
      </c>
      <c r="AB47" s="7" t="s">
        <v>44</v>
      </c>
      <c r="AC47" s="7" t="s">
        <v>44</v>
      </c>
      <c r="AD47" s="7" t="s">
        <v>44</v>
      </c>
      <c r="AE47" s="7" t="s">
        <v>44</v>
      </c>
      <c r="AF47" s="6" t="s">
        <v>44</v>
      </c>
      <c r="AG47" s="6" t="s">
        <v>49</v>
      </c>
    </row>
    <row r="48">
      <c r="A48" s="4" t="s">
        <v>192</v>
      </c>
      <c r="B48" s="9" t="s">
        <v>149</v>
      </c>
      <c r="C48" s="6" t="s">
        <v>193</v>
      </c>
      <c r="D48" s="6" t="s">
        <v>39</v>
      </c>
      <c r="E48" s="7" t="s">
        <v>194</v>
      </c>
      <c r="F48" s="7" t="s">
        <v>41</v>
      </c>
      <c r="G48" s="7" t="s">
        <v>44</v>
      </c>
      <c r="H48" s="7" t="s">
        <v>44</v>
      </c>
      <c r="I48" s="6" t="s">
        <v>44</v>
      </c>
      <c r="J48" s="6" t="s">
        <v>44</v>
      </c>
      <c r="K48" s="6" t="s">
        <v>44</v>
      </c>
      <c r="L48" s="6" t="s">
        <v>44</v>
      </c>
      <c r="M48" s="7" t="s">
        <v>44</v>
      </c>
      <c r="N48" s="7" t="s">
        <v>44</v>
      </c>
      <c r="O48" s="6" t="s">
        <v>44</v>
      </c>
      <c r="P48" s="6" t="s">
        <v>45</v>
      </c>
      <c r="Q48" s="6" t="s">
        <v>44</v>
      </c>
      <c r="R48" s="6" t="s">
        <v>44</v>
      </c>
      <c r="S48" s="7" t="s">
        <v>97</v>
      </c>
      <c r="T48" s="7" t="s">
        <v>44</v>
      </c>
      <c r="U48" s="7" t="s">
        <v>44</v>
      </c>
      <c r="V48" s="7" t="s">
        <v>175</v>
      </c>
      <c r="W48" s="7" t="s">
        <v>44</v>
      </c>
      <c r="X48" s="7" t="s">
        <v>44</v>
      </c>
      <c r="Y48" s="7" t="s">
        <v>44</v>
      </c>
      <c r="Z48" s="7" t="s">
        <v>44</v>
      </c>
      <c r="AA48" s="7" t="s">
        <v>44</v>
      </c>
      <c r="AB48" s="7" t="s">
        <v>44</v>
      </c>
      <c r="AC48" s="7" t="s">
        <v>44</v>
      </c>
      <c r="AD48" s="7" t="s">
        <v>44</v>
      </c>
      <c r="AE48" s="7" t="s">
        <v>44</v>
      </c>
      <c r="AF48" s="6" t="s">
        <v>44</v>
      </c>
      <c r="AG48" s="6" t="s">
        <v>49</v>
      </c>
    </row>
    <row r="49">
      <c r="A49" s="4" t="s">
        <v>195</v>
      </c>
      <c r="B49" s="9" t="s">
        <v>149</v>
      </c>
      <c r="C49" s="6" t="s">
        <v>44</v>
      </c>
      <c r="D49" s="6" t="s">
        <v>39</v>
      </c>
      <c r="E49" s="7" t="s">
        <v>44</v>
      </c>
      <c r="F49" s="7" t="s">
        <v>44</v>
      </c>
      <c r="G49" s="7" t="s">
        <v>44</v>
      </c>
      <c r="H49" s="7" t="s">
        <v>44</v>
      </c>
      <c r="I49" s="6" t="s">
        <v>44</v>
      </c>
      <c r="J49" s="6" t="s">
        <v>44</v>
      </c>
      <c r="K49" s="6" t="s">
        <v>44</v>
      </c>
      <c r="L49" s="6" t="s">
        <v>44</v>
      </c>
      <c r="M49" s="7" t="s">
        <v>44</v>
      </c>
      <c r="N49" s="7" t="s">
        <v>44</v>
      </c>
      <c r="O49" s="6" t="s">
        <v>44</v>
      </c>
      <c r="P49" s="6" t="s">
        <v>45</v>
      </c>
      <c r="Q49" s="6" t="s">
        <v>44</v>
      </c>
      <c r="R49" s="6" t="s">
        <v>44</v>
      </c>
      <c r="S49" s="7" t="s">
        <v>44</v>
      </c>
      <c r="T49" s="7" t="s">
        <v>44</v>
      </c>
      <c r="U49" s="7" t="s">
        <v>44</v>
      </c>
      <c r="V49" s="7" t="s">
        <v>44</v>
      </c>
      <c r="W49" s="7" t="s">
        <v>44</v>
      </c>
      <c r="X49" s="7" t="s">
        <v>44</v>
      </c>
      <c r="Y49" s="7" t="s">
        <v>44</v>
      </c>
      <c r="Z49" s="7" t="s">
        <v>44</v>
      </c>
      <c r="AA49" s="7" t="s">
        <v>44</v>
      </c>
      <c r="AB49" s="7" t="s">
        <v>44</v>
      </c>
      <c r="AC49" s="7" t="s">
        <v>44</v>
      </c>
      <c r="AD49" s="7" t="s">
        <v>44</v>
      </c>
      <c r="AE49" s="7" t="s">
        <v>44</v>
      </c>
      <c r="AF49" s="6" t="s">
        <v>44</v>
      </c>
      <c r="AG49" s="6" t="s">
        <v>49</v>
      </c>
    </row>
    <row r="50">
      <c r="A50" s="4" t="s">
        <v>196</v>
      </c>
      <c r="B50" s="9" t="s">
        <v>149</v>
      </c>
      <c r="C50" s="6" t="s">
        <v>44</v>
      </c>
      <c r="D50" s="6" t="s">
        <v>39</v>
      </c>
      <c r="E50" s="7" t="s">
        <v>44</v>
      </c>
      <c r="F50" s="7" t="s">
        <v>44</v>
      </c>
      <c r="G50" s="7" t="s">
        <v>44</v>
      </c>
      <c r="H50" s="7" t="s">
        <v>44</v>
      </c>
      <c r="I50" s="6" t="s">
        <v>44</v>
      </c>
      <c r="J50" s="6" t="s">
        <v>44</v>
      </c>
      <c r="K50" s="6" t="s">
        <v>44</v>
      </c>
      <c r="L50" s="6" t="s">
        <v>44</v>
      </c>
      <c r="M50" s="7" t="s">
        <v>44</v>
      </c>
      <c r="N50" s="7" t="s">
        <v>44</v>
      </c>
      <c r="O50" s="6" t="s">
        <v>44</v>
      </c>
      <c r="P50" s="6" t="s">
        <v>45</v>
      </c>
      <c r="Q50" s="6" t="s">
        <v>44</v>
      </c>
      <c r="R50" s="6" t="s">
        <v>44</v>
      </c>
      <c r="S50" s="7" t="s">
        <v>44</v>
      </c>
      <c r="T50" s="7" t="s">
        <v>44</v>
      </c>
      <c r="U50" s="7" t="s">
        <v>44</v>
      </c>
      <c r="V50" s="7" t="s">
        <v>44</v>
      </c>
      <c r="W50" s="7" t="s">
        <v>44</v>
      </c>
      <c r="X50" s="7" t="s">
        <v>44</v>
      </c>
      <c r="Y50" s="7" t="s">
        <v>44</v>
      </c>
      <c r="Z50" s="7" t="s">
        <v>44</v>
      </c>
      <c r="AA50" s="7" t="s">
        <v>44</v>
      </c>
      <c r="AB50" s="7" t="s">
        <v>44</v>
      </c>
      <c r="AC50" s="7" t="s">
        <v>44</v>
      </c>
      <c r="AD50" s="7" t="s">
        <v>44</v>
      </c>
      <c r="AE50" s="7" t="s">
        <v>44</v>
      </c>
      <c r="AF50" s="6" t="s">
        <v>44</v>
      </c>
      <c r="AG50" s="6" t="s">
        <v>49</v>
      </c>
    </row>
    <row r="51">
      <c r="A51" s="4" t="s">
        <v>197</v>
      </c>
      <c r="B51" s="9" t="s">
        <v>149</v>
      </c>
      <c r="C51" s="6" t="s">
        <v>198</v>
      </c>
      <c r="D51" s="6" t="s">
        <v>39</v>
      </c>
      <c r="E51" s="7" t="s">
        <v>136</v>
      </c>
      <c r="F51" s="7" t="s">
        <v>41</v>
      </c>
      <c r="G51" s="7" t="s">
        <v>63</v>
      </c>
      <c r="H51" s="7" t="s">
        <v>41</v>
      </c>
      <c r="I51" s="6" t="s">
        <v>44</v>
      </c>
      <c r="J51" s="6" t="s">
        <v>44</v>
      </c>
      <c r="K51" s="6" t="s">
        <v>44</v>
      </c>
      <c r="L51" s="6" t="s">
        <v>44</v>
      </c>
      <c r="M51" s="7" t="s">
        <v>44</v>
      </c>
      <c r="N51" s="7" t="s">
        <v>44</v>
      </c>
      <c r="O51" s="6" t="s">
        <v>44</v>
      </c>
      <c r="P51" s="6" t="s">
        <v>45</v>
      </c>
      <c r="Q51" s="6" t="s">
        <v>44</v>
      </c>
      <c r="R51" s="6" t="s">
        <v>44</v>
      </c>
      <c r="S51" s="7" t="s">
        <v>199</v>
      </c>
      <c r="T51" s="7" t="s">
        <v>44</v>
      </c>
      <c r="U51" s="7" t="s">
        <v>44</v>
      </c>
      <c r="V51" s="7" t="s">
        <v>44</v>
      </c>
      <c r="W51" s="7" t="s">
        <v>44</v>
      </c>
      <c r="X51" s="7" t="s">
        <v>44</v>
      </c>
      <c r="Y51" s="7" t="s">
        <v>44</v>
      </c>
      <c r="Z51" s="7" t="s">
        <v>44</v>
      </c>
      <c r="AA51" s="7" t="s">
        <v>44</v>
      </c>
      <c r="AB51" s="7" t="s">
        <v>44</v>
      </c>
      <c r="AC51" s="7" t="s">
        <v>44</v>
      </c>
      <c r="AD51" s="7" t="s">
        <v>44</v>
      </c>
      <c r="AE51" s="7" t="s">
        <v>44</v>
      </c>
      <c r="AF51" s="6" t="s">
        <v>44</v>
      </c>
      <c r="AG51" s="6" t="s">
        <v>49</v>
      </c>
    </row>
    <row r="52">
      <c r="A52" s="4" t="s">
        <v>200</v>
      </c>
      <c r="B52" s="9" t="s">
        <v>149</v>
      </c>
      <c r="C52" s="6" t="s">
        <v>201</v>
      </c>
      <c r="D52" s="6" t="s">
        <v>39</v>
      </c>
      <c r="E52" s="7" t="s">
        <v>136</v>
      </c>
      <c r="F52" s="7" t="s">
        <v>41</v>
      </c>
      <c r="G52" s="7" t="s">
        <v>202</v>
      </c>
      <c r="H52" s="7" t="s">
        <v>41</v>
      </c>
      <c r="I52" s="6" t="s">
        <v>44</v>
      </c>
      <c r="J52" s="6" t="s">
        <v>44</v>
      </c>
      <c r="K52" s="6" t="s">
        <v>44</v>
      </c>
      <c r="L52" s="6" t="s">
        <v>44</v>
      </c>
      <c r="M52" s="7" t="s">
        <v>44</v>
      </c>
      <c r="N52" s="7" t="s">
        <v>44</v>
      </c>
      <c r="O52" s="6" t="s">
        <v>44</v>
      </c>
      <c r="P52" s="6" t="s">
        <v>45</v>
      </c>
      <c r="Q52" s="6" t="s">
        <v>44</v>
      </c>
      <c r="R52" s="6" t="s">
        <v>44</v>
      </c>
      <c r="S52" s="7" t="s">
        <v>203</v>
      </c>
      <c r="T52" s="7" t="s">
        <v>44</v>
      </c>
      <c r="U52" s="7" t="s">
        <v>44</v>
      </c>
      <c r="V52" s="7" t="s">
        <v>44</v>
      </c>
      <c r="W52" s="7" t="s">
        <v>44</v>
      </c>
      <c r="X52" s="7" t="s">
        <v>44</v>
      </c>
      <c r="Y52" s="7" t="s">
        <v>44</v>
      </c>
      <c r="Z52" s="7" t="s">
        <v>44</v>
      </c>
      <c r="AA52" s="7" t="s">
        <v>44</v>
      </c>
      <c r="AB52" s="7" t="s">
        <v>44</v>
      </c>
      <c r="AC52" s="7" t="s">
        <v>44</v>
      </c>
      <c r="AD52" s="7" t="s">
        <v>44</v>
      </c>
      <c r="AE52" s="7" t="s">
        <v>44</v>
      </c>
      <c r="AF52" s="6" t="s">
        <v>44</v>
      </c>
      <c r="AG52" s="6" t="s">
        <v>49</v>
      </c>
    </row>
    <row r="53">
      <c r="A53" s="4" t="s">
        <v>204</v>
      </c>
      <c r="B53" s="9" t="s">
        <v>149</v>
      </c>
      <c r="C53" s="6" t="s">
        <v>205</v>
      </c>
      <c r="D53" s="6" t="s">
        <v>39</v>
      </c>
      <c r="E53" s="7" t="s">
        <v>136</v>
      </c>
      <c r="F53" s="7" t="s">
        <v>41</v>
      </c>
      <c r="G53" s="7" t="s">
        <v>55</v>
      </c>
      <c r="H53" s="7" t="s">
        <v>41</v>
      </c>
      <c r="I53" s="6" t="s">
        <v>44</v>
      </c>
      <c r="J53" s="6" t="s">
        <v>44</v>
      </c>
      <c r="K53" s="6" t="s">
        <v>44</v>
      </c>
      <c r="L53" s="6" t="s">
        <v>44</v>
      </c>
      <c r="M53" s="7" t="s">
        <v>44</v>
      </c>
      <c r="N53" s="7" t="s">
        <v>44</v>
      </c>
      <c r="O53" s="6" t="s">
        <v>44</v>
      </c>
      <c r="P53" s="6" t="s">
        <v>45</v>
      </c>
      <c r="Q53" s="6" t="s">
        <v>44</v>
      </c>
      <c r="R53" s="6" t="s">
        <v>44</v>
      </c>
      <c r="S53" s="7" t="s">
        <v>91</v>
      </c>
      <c r="T53" s="7" t="s">
        <v>44</v>
      </c>
      <c r="U53" s="7" t="s">
        <v>44</v>
      </c>
      <c r="V53" s="7" t="s">
        <v>44</v>
      </c>
      <c r="W53" s="7" t="s">
        <v>44</v>
      </c>
      <c r="X53" s="7" t="s">
        <v>44</v>
      </c>
      <c r="Y53" s="7" t="s">
        <v>44</v>
      </c>
      <c r="Z53" s="7" t="s">
        <v>44</v>
      </c>
      <c r="AA53" s="7" t="s">
        <v>44</v>
      </c>
      <c r="AB53" s="7" t="s">
        <v>44</v>
      </c>
      <c r="AC53" s="7" t="s">
        <v>44</v>
      </c>
      <c r="AD53" s="7" t="s">
        <v>44</v>
      </c>
      <c r="AE53" s="7" t="s">
        <v>44</v>
      </c>
      <c r="AF53" s="6" t="s">
        <v>44</v>
      </c>
      <c r="AG53" s="6" t="s">
        <v>49</v>
      </c>
    </row>
    <row r="54">
      <c r="A54" s="4" t="s">
        <v>206</v>
      </c>
      <c r="B54" s="9" t="s">
        <v>149</v>
      </c>
      <c r="C54" s="6" t="s">
        <v>207</v>
      </c>
      <c r="D54" s="6" t="s">
        <v>39</v>
      </c>
      <c r="E54" s="7" t="s">
        <v>136</v>
      </c>
      <c r="F54" s="7" t="s">
        <v>41</v>
      </c>
      <c r="G54" s="7" t="s">
        <v>44</v>
      </c>
      <c r="H54" s="7" t="s">
        <v>44</v>
      </c>
      <c r="I54" s="6" t="s">
        <v>44</v>
      </c>
      <c r="J54" s="6" t="s">
        <v>44</v>
      </c>
      <c r="K54" s="6" t="s">
        <v>44</v>
      </c>
      <c r="L54" s="6" t="s">
        <v>44</v>
      </c>
      <c r="M54" s="7" t="s">
        <v>44</v>
      </c>
      <c r="N54" s="7" t="s">
        <v>44</v>
      </c>
      <c r="O54" s="6" t="s">
        <v>44</v>
      </c>
      <c r="P54" s="6" t="s">
        <v>45</v>
      </c>
      <c r="Q54" s="6" t="s">
        <v>44</v>
      </c>
      <c r="R54" s="6" t="s">
        <v>44</v>
      </c>
      <c r="S54" s="7" t="s">
        <v>91</v>
      </c>
      <c r="T54" s="7" t="s">
        <v>44</v>
      </c>
      <c r="U54" s="7" t="s">
        <v>44</v>
      </c>
      <c r="V54" s="7" t="s">
        <v>208</v>
      </c>
      <c r="W54" s="7" t="s">
        <v>44</v>
      </c>
      <c r="X54" s="7" t="s">
        <v>44</v>
      </c>
      <c r="Y54" s="7" t="s">
        <v>44</v>
      </c>
      <c r="Z54" s="7" t="s">
        <v>44</v>
      </c>
      <c r="AA54" s="7" t="s">
        <v>44</v>
      </c>
      <c r="AB54" s="7" t="s">
        <v>44</v>
      </c>
      <c r="AC54" s="7" t="s">
        <v>44</v>
      </c>
      <c r="AD54" s="7" t="s">
        <v>44</v>
      </c>
      <c r="AE54" s="7" t="s">
        <v>44</v>
      </c>
      <c r="AF54" s="6" t="s">
        <v>44</v>
      </c>
      <c r="AG54" s="6" t="s">
        <v>49</v>
      </c>
    </row>
    <row r="55">
      <c r="A55" s="4" t="s">
        <v>209</v>
      </c>
      <c r="B55" s="9" t="s">
        <v>149</v>
      </c>
      <c r="C55" s="6" t="s">
        <v>210</v>
      </c>
      <c r="D55" s="6" t="s">
        <v>39</v>
      </c>
      <c r="E55" s="7" t="s">
        <v>136</v>
      </c>
      <c r="F55" s="7" t="s">
        <v>41</v>
      </c>
      <c r="G55" s="7" t="s">
        <v>44</v>
      </c>
      <c r="H55" s="7" t="s">
        <v>44</v>
      </c>
      <c r="I55" s="6" t="s">
        <v>44</v>
      </c>
      <c r="J55" s="6" t="s">
        <v>44</v>
      </c>
      <c r="K55" s="6" t="s">
        <v>44</v>
      </c>
      <c r="L55" s="6" t="s">
        <v>44</v>
      </c>
      <c r="M55" s="7" t="s">
        <v>44</v>
      </c>
      <c r="N55" s="7" t="s">
        <v>44</v>
      </c>
      <c r="O55" s="6" t="s">
        <v>44</v>
      </c>
      <c r="P55" s="6" t="s">
        <v>45</v>
      </c>
      <c r="Q55" s="6" t="s">
        <v>44</v>
      </c>
      <c r="R55" s="6" t="s">
        <v>44</v>
      </c>
      <c r="S55" s="7" t="s">
        <v>91</v>
      </c>
      <c r="T55" s="7" t="s">
        <v>44</v>
      </c>
      <c r="U55" s="7" t="s">
        <v>44</v>
      </c>
      <c r="V55" s="7" t="s">
        <v>44</v>
      </c>
      <c r="W55" s="7" t="s">
        <v>44</v>
      </c>
      <c r="X55" s="7" t="s">
        <v>44</v>
      </c>
      <c r="Y55" s="7" t="s">
        <v>44</v>
      </c>
      <c r="Z55" s="7" t="s">
        <v>44</v>
      </c>
      <c r="AA55" s="7" t="s">
        <v>44</v>
      </c>
      <c r="AB55" s="7" t="s">
        <v>44</v>
      </c>
      <c r="AC55" s="7" t="s">
        <v>44</v>
      </c>
      <c r="AD55" s="7" t="s">
        <v>44</v>
      </c>
      <c r="AE55" s="7" t="s">
        <v>44</v>
      </c>
      <c r="AF55" s="6" t="s">
        <v>44</v>
      </c>
      <c r="AG55" s="6" t="s">
        <v>49</v>
      </c>
    </row>
    <row r="56">
      <c r="A56" s="4" t="s">
        <v>211</v>
      </c>
      <c r="B56" s="9" t="s">
        <v>149</v>
      </c>
      <c r="C56" s="6" t="s">
        <v>212</v>
      </c>
      <c r="D56" s="6" t="s">
        <v>39</v>
      </c>
      <c r="E56" s="7" t="s">
        <v>136</v>
      </c>
      <c r="F56" s="7" t="s">
        <v>41</v>
      </c>
      <c r="G56" s="7" t="s">
        <v>44</v>
      </c>
      <c r="H56" s="7" t="s">
        <v>44</v>
      </c>
      <c r="I56" s="6" t="s">
        <v>44</v>
      </c>
      <c r="J56" s="6" t="s">
        <v>44</v>
      </c>
      <c r="K56" s="6" t="s">
        <v>44</v>
      </c>
      <c r="L56" s="6" t="s">
        <v>44</v>
      </c>
      <c r="M56" s="7" t="s">
        <v>44</v>
      </c>
      <c r="N56" s="7" t="s">
        <v>44</v>
      </c>
      <c r="O56" s="6" t="s">
        <v>44</v>
      </c>
      <c r="P56" s="6" t="s">
        <v>45</v>
      </c>
      <c r="Q56" s="6" t="s">
        <v>44</v>
      </c>
      <c r="R56" s="6" t="s">
        <v>44</v>
      </c>
      <c r="S56" s="7" t="s">
        <v>91</v>
      </c>
      <c r="T56" s="7" t="s">
        <v>44</v>
      </c>
      <c r="U56" s="7" t="s">
        <v>44</v>
      </c>
      <c r="V56" s="7" t="s">
        <v>47</v>
      </c>
      <c r="W56" s="7" t="s">
        <v>44</v>
      </c>
      <c r="X56" s="7" t="s">
        <v>44</v>
      </c>
      <c r="Y56" s="7" t="s">
        <v>44</v>
      </c>
      <c r="Z56" s="7" t="s">
        <v>44</v>
      </c>
      <c r="AA56" s="7" t="s">
        <v>44</v>
      </c>
      <c r="AB56" s="7" t="s">
        <v>44</v>
      </c>
      <c r="AC56" s="7" t="s">
        <v>44</v>
      </c>
      <c r="AD56" s="7" t="s">
        <v>44</v>
      </c>
      <c r="AE56" s="7" t="s">
        <v>44</v>
      </c>
      <c r="AF56" s="6" t="s">
        <v>44</v>
      </c>
      <c r="AG56" s="6" t="s">
        <v>49</v>
      </c>
    </row>
    <row r="57">
      <c r="A57" s="4" t="s">
        <v>213</v>
      </c>
      <c r="B57" s="9" t="s">
        <v>149</v>
      </c>
      <c r="C57" s="6" t="s">
        <v>214</v>
      </c>
      <c r="D57" s="6" t="s">
        <v>39</v>
      </c>
      <c r="E57" s="7" t="s">
        <v>136</v>
      </c>
      <c r="F57" s="7" t="s">
        <v>41</v>
      </c>
      <c r="G57" s="7" t="s">
        <v>215</v>
      </c>
      <c r="H57" s="7" t="s">
        <v>41</v>
      </c>
      <c r="I57" s="6" t="s">
        <v>44</v>
      </c>
      <c r="J57" s="6" t="s">
        <v>44</v>
      </c>
      <c r="K57" s="6" t="s">
        <v>44</v>
      </c>
      <c r="L57" s="6" t="s">
        <v>44</v>
      </c>
      <c r="M57" s="7" t="s">
        <v>44</v>
      </c>
      <c r="N57" s="7" t="s">
        <v>44</v>
      </c>
      <c r="O57" s="6" t="s">
        <v>44</v>
      </c>
      <c r="P57" s="6" t="s">
        <v>45</v>
      </c>
      <c r="Q57" s="6" t="s">
        <v>44</v>
      </c>
      <c r="R57" s="6" t="s">
        <v>44</v>
      </c>
      <c r="S57" s="7" t="s">
        <v>44</v>
      </c>
      <c r="T57" s="7" t="s">
        <v>44</v>
      </c>
      <c r="U57" s="7" t="s">
        <v>44</v>
      </c>
      <c r="V57" s="7" t="s">
        <v>47</v>
      </c>
      <c r="W57" s="7" t="s">
        <v>44</v>
      </c>
      <c r="X57" s="7" t="s">
        <v>44</v>
      </c>
      <c r="Y57" s="7" t="s">
        <v>216</v>
      </c>
      <c r="Z57" s="7" t="s">
        <v>44</v>
      </c>
      <c r="AA57" s="7" t="s">
        <v>44</v>
      </c>
      <c r="AB57" s="7" t="s">
        <v>44</v>
      </c>
      <c r="AC57" s="7" t="s">
        <v>44</v>
      </c>
      <c r="AD57" s="7" t="s">
        <v>44</v>
      </c>
      <c r="AE57" s="7" t="s">
        <v>44</v>
      </c>
      <c r="AF57" s="6" t="s">
        <v>44</v>
      </c>
      <c r="AG57" s="6" t="s">
        <v>49</v>
      </c>
    </row>
    <row r="58">
      <c r="A58" s="4" t="s">
        <v>217</v>
      </c>
      <c r="B58" s="9" t="s">
        <v>149</v>
      </c>
      <c r="C58" s="6" t="s">
        <v>218</v>
      </c>
      <c r="D58" s="6" t="s">
        <v>39</v>
      </c>
      <c r="E58" s="7" t="s">
        <v>136</v>
      </c>
      <c r="F58" s="7" t="s">
        <v>41</v>
      </c>
      <c r="G58" s="7" t="s">
        <v>219</v>
      </c>
      <c r="H58" s="7" t="s">
        <v>41</v>
      </c>
      <c r="I58" s="6" t="s">
        <v>44</v>
      </c>
      <c r="J58" s="6" t="s">
        <v>44</v>
      </c>
      <c r="K58" s="6" t="s">
        <v>44</v>
      </c>
      <c r="L58" s="6" t="s">
        <v>44</v>
      </c>
      <c r="M58" s="7" t="s">
        <v>44</v>
      </c>
      <c r="N58" s="7" t="s">
        <v>44</v>
      </c>
      <c r="O58" s="6" t="s">
        <v>44</v>
      </c>
      <c r="P58" s="6" t="s">
        <v>45</v>
      </c>
      <c r="Q58" s="6" t="s">
        <v>44</v>
      </c>
      <c r="R58" s="6" t="s">
        <v>44</v>
      </c>
      <c r="S58" s="7" t="s">
        <v>44</v>
      </c>
      <c r="T58" s="7" t="s">
        <v>60</v>
      </c>
      <c r="U58" s="7" t="s">
        <v>44</v>
      </c>
      <c r="V58" s="7" t="s">
        <v>128</v>
      </c>
      <c r="W58" s="7" t="s">
        <v>44</v>
      </c>
      <c r="X58" s="7" t="s">
        <v>44</v>
      </c>
      <c r="Y58" s="7" t="s">
        <v>44</v>
      </c>
      <c r="Z58" s="7" t="s">
        <v>44</v>
      </c>
      <c r="AA58" s="7" t="s">
        <v>44</v>
      </c>
      <c r="AB58" s="7" t="s">
        <v>44</v>
      </c>
      <c r="AC58" s="7" t="s">
        <v>44</v>
      </c>
      <c r="AD58" s="7" t="s">
        <v>44</v>
      </c>
      <c r="AE58" s="7" t="s">
        <v>44</v>
      </c>
      <c r="AF58" s="6" t="s">
        <v>44</v>
      </c>
      <c r="AG58" s="6" t="s">
        <v>49</v>
      </c>
    </row>
    <row r="59">
      <c r="A59" s="4" t="s">
        <v>220</v>
      </c>
      <c r="B59" s="9" t="s">
        <v>149</v>
      </c>
      <c r="C59" s="6" t="s">
        <v>221</v>
      </c>
      <c r="D59" s="6" t="s">
        <v>39</v>
      </c>
      <c r="E59" s="7" t="s">
        <v>136</v>
      </c>
      <c r="F59" s="7" t="s">
        <v>41</v>
      </c>
      <c r="G59" s="7" t="s">
        <v>55</v>
      </c>
      <c r="H59" s="7" t="s">
        <v>43</v>
      </c>
      <c r="I59" s="6" t="s">
        <v>44</v>
      </c>
      <c r="J59" s="6" t="s">
        <v>44</v>
      </c>
      <c r="K59" s="6" t="s">
        <v>44</v>
      </c>
      <c r="L59" s="6" t="s">
        <v>44</v>
      </c>
      <c r="M59" s="7" t="s">
        <v>44</v>
      </c>
      <c r="N59" s="7" t="s">
        <v>44</v>
      </c>
      <c r="O59" s="6" t="s">
        <v>44</v>
      </c>
      <c r="P59" s="6" t="s">
        <v>45</v>
      </c>
      <c r="Q59" s="6" t="s">
        <v>44</v>
      </c>
      <c r="R59" s="6" t="s">
        <v>44</v>
      </c>
      <c r="S59" s="7" t="s">
        <v>97</v>
      </c>
      <c r="T59" s="7" t="s">
        <v>44</v>
      </c>
      <c r="U59" s="7" t="s">
        <v>44</v>
      </c>
      <c r="V59" s="7" t="s">
        <v>222</v>
      </c>
      <c r="W59" s="7" t="s">
        <v>44</v>
      </c>
      <c r="X59" s="7" t="s">
        <v>44</v>
      </c>
      <c r="Y59" s="7" t="s">
        <v>223</v>
      </c>
      <c r="Z59" s="7" t="s">
        <v>44</v>
      </c>
      <c r="AA59" s="7" t="s">
        <v>44</v>
      </c>
      <c r="AB59" s="7" t="s">
        <v>44</v>
      </c>
      <c r="AC59" s="7" t="s">
        <v>44</v>
      </c>
      <c r="AD59" s="7" t="s">
        <v>44</v>
      </c>
      <c r="AE59" s="7" t="s">
        <v>44</v>
      </c>
      <c r="AF59" s="6" t="s">
        <v>44</v>
      </c>
      <c r="AG59" s="6" t="s">
        <v>49</v>
      </c>
    </row>
    <row r="60">
      <c r="A60" s="4" t="s">
        <v>224</v>
      </c>
      <c r="B60" s="9" t="s">
        <v>149</v>
      </c>
      <c r="C60" s="6" t="s">
        <v>225</v>
      </c>
      <c r="D60" s="6" t="s">
        <v>39</v>
      </c>
      <c r="E60" s="7" t="s">
        <v>136</v>
      </c>
      <c r="F60" s="7" t="s">
        <v>41</v>
      </c>
      <c r="G60" s="7" t="s">
        <v>44</v>
      </c>
      <c r="H60" s="7" t="s">
        <v>44</v>
      </c>
      <c r="I60" s="6" t="s">
        <v>44</v>
      </c>
      <c r="J60" s="6" t="s">
        <v>44</v>
      </c>
      <c r="K60" s="6" t="s">
        <v>44</v>
      </c>
      <c r="L60" s="6" t="s">
        <v>44</v>
      </c>
      <c r="M60" s="7">
        <v>1.0</v>
      </c>
      <c r="N60" s="7" t="s">
        <v>44</v>
      </c>
      <c r="O60" s="7" t="s">
        <v>67</v>
      </c>
      <c r="P60" s="6" t="s">
        <v>45</v>
      </c>
      <c r="Q60" s="6" t="s">
        <v>44</v>
      </c>
      <c r="R60" s="6" t="s">
        <v>44</v>
      </c>
      <c r="S60" s="7" t="s">
        <v>59</v>
      </c>
      <c r="T60" s="7" t="s">
        <v>60</v>
      </c>
      <c r="U60" s="7" t="s">
        <v>44</v>
      </c>
      <c r="V60" s="7" t="s">
        <v>44</v>
      </c>
      <c r="W60" s="7" t="s">
        <v>44</v>
      </c>
      <c r="X60" s="7" t="s">
        <v>44</v>
      </c>
      <c r="Y60" s="7" t="s">
        <v>44</v>
      </c>
      <c r="Z60" s="7" t="s">
        <v>44</v>
      </c>
      <c r="AA60" s="7" t="s">
        <v>44</v>
      </c>
      <c r="AB60" s="7" t="s">
        <v>44</v>
      </c>
      <c r="AC60" s="7" t="s">
        <v>44</v>
      </c>
      <c r="AD60" s="7" t="s">
        <v>44</v>
      </c>
      <c r="AE60" s="7" t="s">
        <v>44</v>
      </c>
      <c r="AF60" s="6" t="s">
        <v>44</v>
      </c>
      <c r="AG60" s="6" t="s">
        <v>49</v>
      </c>
    </row>
    <row r="61">
      <c r="A61" s="4" t="s">
        <v>226</v>
      </c>
      <c r="B61" s="9" t="s">
        <v>227</v>
      </c>
      <c r="C61" s="6" t="s">
        <v>228</v>
      </c>
      <c r="D61" s="6" t="s">
        <v>39</v>
      </c>
      <c r="E61" s="7" t="s">
        <v>136</v>
      </c>
      <c r="F61" s="7" t="s">
        <v>41</v>
      </c>
      <c r="G61" s="7" t="s">
        <v>44</v>
      </c>
      <c r="H61" s="7" t="s">
        <v>44</v>
      </c>
      <c r="I61" s="6" t="s">
        <v>44</v>
      </c>
      <c r="J61" s="6" t="s">
        <v>44</v>
      </c>
      <c r="K61" s="6" t="s">
        <v>44</v>
      </c>
      <c r="L61" s="6" t="s">
        <v>44</v>
      </c>
      <c r="M61" s="7">
        <v>1.0</v>
      </c>
      <c r="N61" s="7" t="s">
        <v>44</v>
      </c>
      <c r="O61" s="7" t="s">
        <v>229</v>
      </c>
      <c r="P61" s="6" t="s">
        <v>45</v>
      </c>
      <c r="Q61" s="6" t="s">
        <v>44</v>
      </c>
      <c r="R61" s="6" t="s">
        <v>44</v>
      </c>
      <c r="S61" s="7" t="s">
        <v>46</v>
      </c>
      <c r="T61" s="7" t="s">
        <v>44</v>
      </c>
      <c r="U61" s="7" t="s">
        <v>44</v>
      </c>
      <c r="V61" s="7" t="s">
        <v>44</v>
      </c>
      <c r="W61" s="7" t="s">
        <v>44</v>
      </c>
      <c r="X61" s="7" t="s">
        <v>44</v>
      </c>
      <c r="Y61" s="7" t="s">
        <v>230</v>
      </c>
      <c r="Z61" s="7" t="s">
        <v>104</v>
      </c>
      <c r="AA61" s="7" t="s">
        <v>44</v>
      </c>
      <c r="AB61" s="7" t="s">
        <v>44</v>
      </c>
      <c r="AC61" s="7" t="s">
        <v>44</v>
      </c>
      <c r="AD61" s="7" t="s">
        <v>44</v>
      </c>
      <c r="AE61" s="7" t="s">
        <v>44</v>
      </c>
      <c r="AF61" s="6" t="s">
        <v>44</v>
      </c>
      <c r="AG61" s="6" t="s">
        <v>49</v>
      </c>
    </row>
    <row r="62">
      <c r="A62" s="4" t="s">
        <v>231</v>
      </c>
      <c r="B62" s="9" t="s">
        <v>227</v>
      </c>
      <c r="C62" s="6" t="s">
        <v>232</v>
      </c>
      <c r="D62" s="6" t="s">
        <v>39</v>
      </c>
      <c r="E62" s="7" t="s">
        <v>136</v>
      </c>
      <c r="F62" s="7" t="s">
        <v>41</v>
      </c>
      <c r="G62" s="7" t="s">
        <v>63</v>
      </c>
      <c r="H62" s="7" t="s">
        <v>41</v>
      </c>
      <c r="I62" s="6" t="s">
        <v>44</v>
      </c>
      <c r="J62" s="6" t="s">
        <v>44</v>
      </c>
      <c r="K62" s="6" t="s">
        <v>44</v>
      </c>
      <c r="L62" s="6" t="s">
        <v>44</v>
      </c>
      <c r="M62" s="7" t="s">
        <v>44</v>
      </c>
      <c r="N62" s="7" t="s">
        <v>44</v>
      </c>
      <c r="O62" s="7" t="s">
        <v>44</v>
      </c>
      <c r="P62" s="6" t="s">
        <v>45</v>
      </c>
      <c r="Q62" s="6" t="s">
        <v>44</v>
      </c>
      <c r="R62" s="6" t="s">
        <v>44</v>
      </c>
      <c r="S62" s="7" t="s">
        <v>46</v>
      </c>
      <c r="T62" s="7" t="s">
        <v>44</v>
      </c>
      <c r="U62" s="7" t="s">
        <v>44</v>
      </c>
      <c r="V62" s="7" t="s">
        <v>44</v>
      </c>
      <c r="W62" s="7" t="s">
        <v>44</v>
      </c>
      <c r="X62" s="7" t="s">
        <v>44</v>
      </c>
      <c r="Y62" s="7" t="s">
        <v>233</v>
      </c>
      <c r="Z62" s="7" t="s">
        <v>44</v>
      </c>
      <c r="AA62" s="7" t="s">
        <v>44</v>
      </c>
      <c r="AB62" s="7" t="s">
        <v>44</v>
      </c>
      <c r="AC62" s="7" t="s">
        <v>44</v>
      </c>
      <c r="AD62" s="7" t="s">
        <v>44</v>
      </c>
      <c r="AE62" s="7" t="s">
        <v>44</v>
      </c>
      <c r="AF62" s="6" t="s">
        <v>44</v>
      </c>
      <c r="AG62" s="6" t="s">
        <v>49</v>
      </c>
      <c r="AH62" s="7" t="s">
        <v>234</v>
      </c>
    </row>
    <row r="63">
      <c r="A63" s="10" t="s">
        <v>235</v>
      </c>
      <c r="B63" s="9" t="s">
        <v>227</v>
      </c>
      <c r="C63" s="6" t="s">
        <v>236</v>
      </c>
      <c r="D63" s="6" t="s">
        <v>39</v>
      </c>
      <c r="E63" s="7" t="s">
        <v>136</v>
      </c>
      <c r="F63" s="7" t="s">
        <v>41</v>
      </c>
      <c r="G63" s="7" t="s">
        <v>76</v>
      </c>
      <c r="H63" s="7" t="s">
        <v>41</v>
      </c>
      <c r="I63" s="6" t="s">
        <v>44</v>
      </c>
      <c r="J63" s="6" t="s">
        <v>44</v>
      </c>
      <c r="K63" s="6" t="s">
        <v>44</v>
      </c>
      <c r="L63" s="6" t="s">
        <v>44</v>
      </c>
      <c r="M63" s="7" t="s">
        <v>44</v>
      </c>
      <c r="N63" s="7" t="s">
        <v>44</v>
      </c>
      <c r="O63" s="7" t="s">
        <v>44</v>
      </c>
      <c r="P63" s="6" t="s">
        <v>45</v>
      </c>
      <c r="Q63" s="6" t="s">
        <v>44</v>
      </c>
      <c r="R63" s="6" t="s">
        <v>44</v>
      </c>
      <c r="S63" s="7" t="s">
        <v>91</v>
      </c>
      <c r="T63" s="7" t="s">
        <v>44</v>
      </c>
      <c r="U63" s="7" t="s">
        <v>44</v>
      </c>
      <c r="V63" s="7" t="s">
        <v>237</v>
      </c>
      <c r="W63" s="7" t="s">
        <v>44</v>
      </c>
      <c r="X63" s="7" t="s">
        <v>44</v>
      </c>
      <c r="Y63" s="7" t="s">
        <v>44</v>
      </c>
      <c r="Z63" s="7" t="s">
        <v>44</v>
      </c>
      <c r="AA63" s="7" t="s">
        <v>44</v>
      </c>
      <c r="AB63" s="7" t="s">
        <v>44</v>
      </c>
      <c r="AC63" s="7" t="s">
        <v>44</v>
      </c>
      <c r="AD63" s="7" t="s">
        <v>44</v>
      </c>
      <c r="AE63" s="7" t="s">
        <v>44</v>
      </c>
      <c r="AF63" s="6" t="s">
        <v>44</v>
      </c>
      <c r="AG63" s="6" t="s">
        <v>49</v>
      </c>
    </row>
    <row r="64">
      <c r="A64" s="4" t="s">
        <v>238</v>
      </c>
      <c r="B64" s="9" t="s">
        <v>227</v>
      </c>
      <c r="C64" s="6" t="s">
        <v>239</v>
      </c>
      <c r="D64" s="6" t="s">
        <v>39</v>
      </c>
      <c r="E64" s="7" t="s">
        <v>136</v>
      </c>
      <c r="F64" s="7" t="s">
        <v>41</v>
      </c>
      <c r="G64" s="7" t="s">
        <v>240</v>
      </c>
      <c r="H64" s="7" t="s">
        <v>41</v>
      </c>
      <c r="I64" s="6" t="s">
        <v>44</v>
      </c>
      <c r="J64" s="6" t="s">
        <v>44</v>
      </c>
      <c r="K64" s="6" t="s">
        <v>44</v>
      </c>
      <c r="L64" s="6" t="s">
        <v>44</v>
      </c>
      <c r="M64" s="7" t="s">
        <v>44</v>
      </c>
      <c r="N64" s="7" t="s">
        <v>44</v>
      </c>
      <c r="O64" s="7" t="s">
        <v>44</v>
      </c>
      <c r="P64" s="6" t="s">
        <v>45</v>
      </c>
      <c r="Q64" s="6" t="s">
        <v>44</v>
      </c>
      <c r="R64" s="6" t="s">
        <v>44</v>
      </c>
      <c r="S64" s="7" t="s">
        <v>151</v>
      </c>
      <c r="T64" s="7" t="s">
        <v>44</v>
      </c>
      <c r="U64" s="7" t="s">
        <v>44</v>
      </c>
      <c r="V64" s="7" t="s">
        <v>44</v>
      </c>
      <c r="W64" s="7" t="s">
        <v>44</v>
      </c>
      <c r="X64" s="7" t="s">
        <v>44</v>
      </c>
      <c r="Y64" s="7" t="s">
        <v>230</v>
      </c>
      <c r="Z64" s="7" t="s">
        <v>44</v>
      </c>
      <c r="AA64" s="7" t="s">
        <v>44</v>
      </c>
      <c r="AB64" s="7" t="s">
        <v>44</v>
      </c>
      <c r="AC64" s="7" t="s">
        <v>44</v>
      </c>
      <c r="AD64" s="7" t="s">
        <v>44</v>
      </c>
      <c r="AE64" s="7" t="s">
        <v>44</v>
      </c>
      <c r="AF64" s="6" t="s">
        <v>44</v>
      </c>
      <c r="AG64" s="6" t="s">
        <v>49</v>
      </c>
    </row>
    <row r="65">
      <c r="A65" s="4" t="s">
        <v>241</v>
      </c>
      <c r="B65" s="9" t="s">
        <v>227</v>
      </c>
      <c r="C65" s="6" t="s">
        <v>242</v>
      </c>
      <c r="D65" s="6" t="s">
        <v>39</v>
      </c>
      <c r="E65" s="7" t="s">
        <v>136</v>
      </c>
      <c r="F65" s="7" t="s">
        <v>41</v>
      </c>
      <c r="G65" s="7" t="s">
        <v>240</v>
      </c>
      <c r="H65" s="7" t="s">
        <v>41</v>
      </c>
      <c r="I65" s="6" t="s">
        <v>44</v>
      </c>
      <c r="J65" s="6" t="s">
        <v>44</v>
      </c>
      <c r="K65" s="6" t="s">
        <v>44</v>
      </c>
      <c r="L65" s="6" t="s">
        <v>44</v>
      </c>
      <c r="M65" s="7" t="s">
        <v>44</v>
      </c>
      <c r="N65" s="7" t="s">
        <v>44</v>
      </c>
      <c r="O65" s="7" t="s">
        <v>44</v>
      </c>
      <c r="P65" s="6" t="s">
        <v>45</v>
      </c>
      <c r="Q65" s="6" t="s">
        <v>44</v>
      </c>
      <c r="R65" s="6" t="s">
        <v>44</v>
      </c>
      <c r="S65" s="7" t="s">
        <v>44</v>
      </c>
      <c r="T65" s="7" t="s">
        <v>44</v>
      </c>
      <c r="U65" s="7" t="s">
        <v>44</v>
      </c>
      <c r="V65" s="7" t="s">
        <v>128</v>
      </c>
      <c r="W65" s="7" t="s">
        <v>128</v>
      </c>
      <c r="X65" s="7" t="s">
        <v>44</v>
      </c>
      <c r="Y65" s="7" t="s">
        <v>44</v>
      </c>
      <c r="Z65" s="7" t="s">
        <v>44</v>
      </c>
      <c r="AA65" s="7" t="s">
        <v>44</v>
      </c>
      <c r="AB65" s="7" t="s">
        <v>44</v>
      </c>
      <c r="AC65" s="7" t="s">
        <v>44</v>
      </c>
      <c r="AD65" s="7" t="s">
        <v>44</v>
      </c>
      <c r="AE65" s="7" t="s">
        <v>44</v>
      </c>
      <c r="AF65" s="6" t="s">
        <v>44</v>
      </c>
      <c r="AG65" s="6" t="s">
        <v>49</v>
      </c>
    </row>
    <row r="66">
      <c r="A66" s="4" t="s">
        <v>243</v>
      </c>
      <c r="B66" s="9" t="s">
        <v>227</v>
      </c>
      <c r="C66" s="6" t="s">
        <v>244</v>
      </c>
      <c r="D66" s="6" t="s">
        <v>39</v>
      </c>
      <c r="E66" s="7" t="s">
        <v>136</v>
      </c>
      <c r="F66" s="7" t="s">
        <v>41</v>
      </c>
      <c r="G66" s="7" t="s">
        <v>55</v>
      </c>
      <c r="H66" s="7" t="s">
        <v>41</v>
      </c>
      <c r="I66" s="6" t="s">
        <v>44</v>
      </c>
      <c r="J66" s="6" t="s">
        <v>44</v>
      </c>
      <c r="K66" s="6" t="s">
        <v>44</v>
      </c>
      <c r="L66" s="6" t="s">
        <v>44</v>
      </c>
      <c r="M66" s="7" t="s">
        <v>44</v>
      </c>
      <c r="N66" s="7" t="s">
        <v>44</v>
      </c>
      <c r="O66" s="7" t="s">
        <v>44</v>
      </c>
      <c r="P66" s="6" t="s">
        <v>45</v>
      </c>
      <c r="Q66" s="6" t="s">
        <v>44</v>
      </c>
      <c r="R66" s="6" t="s">
        <v>44</v>
      </c>
      <c r="S66" s="7" t="s">
        <v>91</v>
      </c>
      <c r="T66" s="7" t="s">
        <v>44</v>
      </c>
      <c r="U66" s="7" t="s">
        <v>44</v>
      </c>
      <c r="V66" s="7" t="s">
        <v>222</v>
      </c>
      <c r="W66" s="7" t="s">
        <v>44</v>
      </c>
      <c r="X66" s="7" t="s">
        <v>44</v>
      </c>
      <c r="Y66" s="7" t="s">
        <v>44</v>
      </c>
      <c r="Z66" s="7" t="s">
        <v>44</v>
      </c>
      <c r="AA66" s="7" t="s">
        <v>44</v>
      </c>
      <c r="AB66" s="7" t="s">
        <v>44</v>
      </c>
      <c r="AC66" s="7" t="s">
        <v>44</v>
      </c>
      <c r="AD66" s="7" t="s">
        <v>44</v>
      </c>
      <c r="AE66" s="7" t="s">
        <v>44</v>
      </c>
      <c r="AF66" s="6" t="s">
        <v>44</v>
      </c>
      <c r="AG66" s="6" t="s">
        <v>49</v>
      </c>
    </row>
    <row r="67">
      <c r="A67" s="4" t="s">
        <v>245</v>
      </c>
      <c r="B67" s="9" t="s">
        <v>227</v>
      </c>
      <c r="C67" s="6" t="s">
        <v>246</v>
      </c>
      <c r="D67" s="7" t="s">
        <v>247</v>
      </c>
      <c r="E67" s="7" t="s">
        <v>136</v>
      </c>
      <c r="F67" s="7" t="s">
        <v>41</v>
      </c>
      <c r="G67" s="7" t="s">
        <v>248</v>
      </c>
      <c r="H67" s="7" t="s">
        <v>41</v>
      </c>
      <c r="I67" s="6" t="s">
        <v>44</v>
      </c>
      <c r="J67" s="6" t="s">
        <v>44</v>
      </c>
      <c r="K67" s="6" t="s">
        <v>44</v>
      </c>
      <c r="L67" s="6" t="s">
        <v>44</v>
      </c>
      <c r="M67" s="7" t="s">
        <v>44</v>
      </c>
      <c r="N67" s="7" t="s">
        <v>44</v>
      </c>
      <c r="O67" s="7" t="s">
        <v>44</v>
      </c>
      <c r="P67" s="6" t="s">
        <v>45</v>
      </c>
      <c r="Q67" s="6" t="s">
        <v>44</v>
      </c>
      <c r="R67" s="6" t="s">
        <v>44</v>
      </c>
      <c r="S67" s="7" t="s">
        <v>249</v>
      </c>
      <c r="T67" s="7" t="s">
        <v>44</v>
      </c>
      <c r="U67" s="7" t="s">
        <v>44</v>
      </c>
      <c r="V67" s="7" t="s">
        <v>44</v>
      </c>
      <c r="W67" s="7" t="s">
        <v>44</v>
      </c>
      <c r="X67" s="7" t="s">
        <v>44</v>
      </c>
      <c r="Y67" s="7" t="s">
        <v>44</v>
      </c>
      <c r="Z67" s="7" t="s">
        <v>44</v>
      </c>
      <c r="AA67" s="7" t="s">
        <v>44</v>
      </c>
      <c r="AB67" s="7" t="s">
        <v>44</v>
      </c>
      <c r="AC67" s="7" t="s">
        <v>44</v>
      </c>
      <c r="AD67" s="7" t="s">
        <v>44</v>
      </c>
      <c r="AE67" s="7" t="s">
        <v>44</v>
      </c>
      <c r="AF67" s="6" t="s">
        <v>44</v>
      </c>
      <c r="AG67" s="6" t="s">
        <v>49</v>
      </c>
    </row>
    <row r="68">
      <c r="A68" s="4" t="s">
        <v>250</v>
      </c>
      <c r="B68" s="9" t="s">
        <v>227</v>
      </c>
      <c r="C68" s="6" t="s">
        <v>251</v>
      </c>
      <c r="D68" s="11"/>
      <c r="F68" s="11"/>
      <c r="H68" s="11"/>
      <c r="I68" s="11"/>
      <c r="J68" s="8"/>
      <c r="K68" s="11"/>
      <c r="L68" s="8"/>
      <c r="P68" s="11"/>
      <c r="AF68" s="6" t="s">
        <v>44</v>
      </c>
      <c r="AG68" s="6" t="s">
        <v>49</v>
      </c>
    </row>
    <row r="69">
      <c r="A69" s="4" t="s">
        <v>252</v>
      </c>
      <c r="B69" s="9" t="s">
        <v>227</v>
      </c>
      <c r="C69" s="6" t="s">
        <v>253</v>
      </c>
      <c r="D69" s="11"/>
      <c r="F69" s="11"/>
      <c r="H69" s="11"/>
      <c r="I69" s="11"/>
      <c r="J69" s="8"/>
      <c r="K69" s="11"/>
      <c r="L69" s="8"/>
      <c r="P69" s="11"/>
      <c r="AF69" s="6" t="s">
        <v>44</v>
      </c>
      <c r="AG69" s="6" t="s">
        <v>49</v>
      </c>
    </row>
    <row r="70">
      <c r="A70" s="4" t="s">
        <v>254</v>
      </c>
      <c r="B70" s="9" t="s">
        <v>227</v>
      </c>
      <c r="C70" s="6" t="s">
        <v>255</v>
      </c>
      <c r="D70" s="11"/>
      <c r="F70" s="11"/>
      <c r="H70" s="11"/>
      <c r="I70" s="11"/>
      <c r="J70" s="8"/>
      <c r="K70" s="11"/>
      <c r="L70" s="8"/>
      <c r="P70" s="11"/>
      <c r="AF70" s="6" t="s">
        <v>44</v>
      </c>
      <c r="AG70" s="6" t="s">
        <v>49</v>
      </c>
    </row>
    <row r="71">
      <c r="A71" s="4" t="s">
        <v>256</v>
      </c>
      <c r="B71" s="9" t="s">
        <v>227</v>
      </c>
      <c r="C71" s="6" t="s">
        <v>257</v>
      </c>
      <c r="D71" s="11"/>
      <c r="F71" s="11"/>
      <c r="H71" s="11"/>
      <c r="I71" s="11"/>
      <c r="J71" s="8"/>
      <c r="K71" s="11"/>
      <c r="L71" s="8"/>
      <c r="P71" s="11"/>
      <c r="AF71" s="6" t="s">
        <v>44</v>
      </c>
      <c r="AG71" s="6" t="s">
        <v>49</v>
      </c>
    </row>
    <row r="72">
      <c r="A72" s="4" t="s">
        <v>258</v>
      </c>
      <c r="B72" s="9" t="s">
        <v>227</v>
      </c>
      <c r="C72" s="6" t="s">
        <v>259</v>
      </c>
      <c r="D72" s="11"/>
      <c r="F72" s="11"/>
      <c r="H72" s="11"/>
      <c r="I72" s="11"/>
      <c r="J72" s="8"/>
      <c r="K72" s="11"/>
      <c r="L72" s="8"/>
      <c r="P72" s="11"/>
      <c r="AF72" s="6" t="s">
        <v>44</v>
      </c>
      <c r="AG72" s="6" t="s">
        <v>49</v>
      </c>
    </row>
    <row r="73">
      <c r="A73" s="4" t="s">
        <v>260</v>
      </c>
      <c r="B73" s="9" t="s">
        <v>227</v>
      </c>
      <c r="C73" s="6" t="s">
        <v>261</v>
      </c>
      <c r="D73" s="11"/>
      <c r="F73" s="11"/>
      <c r="H73" s="11"/>
      <c r="I73" s="11"/>
      <c r="J73" s="8"/>
      <c r="K73" s="11"/>
      <c r="L73" s="8"/>
      <c r="P73" s="11"/>
      <c r="AF73" s="6" t="s">
        <v>44</v>
      </c>
      <c r="AG73" s="6" t="s">
        <v>49</v>
      </c>
    </row>
    <row r="74">
      <c r="A74" s="4" t="s">
        <v>262</v>
      </c>
      <c r="B74" s="9" t="s">
        <v>227</v>
      </c>
      <c r="C74" s="6" t="s">
        <v>263</v>
      </c>
      <c r="D74" s="11"/>
      <c r="F74" s="11"/>
      <c r="H74" s="11"/>
      <c r="I74" s="11"/>
      <c r="J74" s="8"/>
      <c r="K74" s="11"/>
      <c r="L74" s="8"/>
      <c r="P74" s="11"/>
      <c r="AF74" s="6" t="s">
        <v>44</v>
      </c>
      <c r="AG74" s="6" t="s">
        <v>49</v>
      </c>
    </row>
    <row r="75">
      <c r="A75" s="4" t="s">
        <v>264</v>
      </c>
      <c r="B75" s="9" t="s">
        <v>227</v>
      </c>
      <c r="C75" s="6" t="s">
        <v>265</v>
      </c>
      <c r="D75" s="11"/>
      <c r="F75" s="11"/>
      <c r="H75" s="11"/>
      <c r="I75" s="11"/>
      <c r="J75" s="8"/>
      <c r="K75" s="11"/>
      <c r="L75" s="8"/>
      <c r="P75" s="11"/>
      <c r="AF75" s="6" t="s">
        <v>44</v>
      </c>
      <c r="AG75" s="6" t="s">
        <v>49</v>
      </c>
    </row>
    <row r="76">
      <c r="A76" s="4" t="s">
        <v>266</v>
      </c>
      <c r="B76" s="9" t="s">
        <v>227</v>
      </c>
      <c r="C76" s="6" t="s">
        <v>267</v>
      </c>
      <c r="D76" s="11"/>
      <c r="F76" s="11"/>
      <c r="H76" s="11"/>
      <c r="I76" s="11"/>
      <c r="J76" s="8"/>
      <c r="K76" s="11"/>
      <c r="L76" s="8"/>
      <c r="P76" s="11"/>
      <c r="AF76" s="6" t="s">
        <v>44</v>
      </c>
      <c r="AG76" s="6" t="s">
        <v>49</v>
      </c>
    </row>
    <row r="77">
      <c r="A77" s="4" t="s">
        <v>268</v>
      </c>
      <c r="B77" s="9" t="s">
        <v>227</v>
      </c>
      <c r="C77" s="6" t="s">
        <v>269</v>
      </c>
      <c r="D77" s="11"/>
      <c r="F77" s="11"/>
      <c r="H77" s="11"/>
      <c r="I77" s="11"/>
      <c r="J77" s="8"/>
      <c r="K77" s="11"/>
      <c r="L77" s="8"/>
      <c r="P77" s="11"/>
      <c r="AF77" s="6" t="s">
        <v>44</v>
      </c>
      <c r="AG77" s="6" t="s">
        <v>49</v>
      </c>
    </row>
    <row r="78">
      <c r="A78" s="4" t="s">
        <v>270</v>
      </c>
      <c r="B78" s="9" t="s">
        <v>227</v>
      </c>
      <c r="C78" s="6" t="s">
        <v>271</v>
      </c>
      <c r="D78" s="11"/>
      <c r="F78" s="11"/>
      <c r="H78" s="11"/>
      <c r="I78" s="11"/>
      <c r="J78" s="8"/>
      <c r="K78" s="11"/>
      <c r="L78" s="8"/>
      <c r="P78" s="11"/>
      <c r="AF78" s="6" t="s">
        <v>44</v>
      </c>
      <c r="AG78" s="6" t="s">
        <v>49</v>
      </c>
    </row>
    <row r="79">
      <c r="A79" s="4" t="s">
        <v>272</v>
      </c>
      <c r="B79" s="9" t="s">
        <v>227</v>
      </c>
      <c r="C79" s="6" t="s">
        <v>273</v>
      </c>
      <c r="D79" s="11"/>
      <c r="F79" s="11"/>
      <c r="H79" s="11"/>
      <c r="I79" s="11"/>
      <c r="J79" s="8"/>
      <c r="K79" s="11"/>
      <c r="L79" s="8"/>
      <c r="P79" s="11"/>
      <c r="AF79" s="6" t="s">
        <v>44</v>
      </c>
      <c r="AG79" s="6" t="s">
        <v>49</v>
      </c>
    </row>
    <row r="80">
      <c r="A80" s="4" t="s">
        <v>274</v>
      </c>
      <c r="B80" s="9" t="s">
        <v>227</v>
      </c>
      <c r="C80" s="6" t="s">
        <v>275</v>
      </c>
      <c r="D80" s="11"/>
      <c r="F80" s="11"/>
      <c r="H80" s="11"/>
      <c r="I80" s="11"/>
      <c r="J80" s="8"/>
      <c r="K80" s="11"/>
      <c r="L80" s="8"/>
      <c r="P80" s="11"/>
      <c r="AF80" s="6" t="s">
        <v>44</v>
      </c>
      <c r="AG80" s="6" t="s">
        <v>49</v>
      </c>
    </row>
    <row r="81">
      <c r="A81" s="4" t="s">
        <v>276</v>
      </c>
      <c r="B81" s="9" t="s">
        <v>227</v>
      </c>
      <c r="C81" s="6" t="s">
        <v>277</v>
      </c>
      <c r="D81" s="11"/>
      <c r="F81" s="11"/>
      <c r="H81" s="11"/>
      <c r="I81" s="11"/>
      <c r="J81" s="8"/>
      <c r="K81" s="11"/>
      <c r="L81" s="8"/>
      <c r="P81" s="11"/>
      <c r="AF81" s="6" t="s">
        <v>44</v>
      </c>
      <c r="AG81" s="6" t="s">
        <v>49</v>
      </c>
    </row>
    <row r="82">
      <c r="A82" s="4" t="s">
        <v>278</v>
      </c>
      <c r="B82" s="9" t="s">
        <v>227</v>
      </c>
      <c r="C82" s="6" t="s">
        <v>279</v>
      </c>
      <c r="D82" s="11"/>
      <c r="F82" s="11"/>
      <c r="H82" s="11"/>
      <c r="I82" s="11"/>
      <c r="J82" s="8"/>
      <c r="K82" s="11"/>
      <c r="L82" s="8"/>
      <c r="P82" s="11"/>
      <c r="AF82" s="6" t="s">
        <v>44</v>
      </c>
      <c r="AG82" s="6" t="s">
        <v>49</v>
      </c>
    </row>
    <row r="83">
      <c r="A83" s="4" t="s">
        <v>280</v>
      </c>
      <c r="B83" s="9" t="s">
        <v>227</v>
      </c>
      <c r="C83" s="6" t="s">
        <v>281</v>
      </c>
      <c r="D83" s="11"/>
      <c r="F83" s="11"/>
      <c r="H83" s="11"/>
      <c r="I83" s="11"/>
      <c r="J83" s="8"/>
      <c r="K83" s="11"/>
      <c r="L83" s="8"/>
      <c r="P83" s="11"/>
      <c r="AF83" s="8"/>
      <c r="AG83" s="6" t="s">
        <v>49</v>
      </c>
    </row>
    <row r="84">
      <c r="A84" s="4" t="s">
        <v>282</v>
      </c>
      <c r="B84" s="9" t="s">
        <v>227</v>
      </c>
      <c r="C84" s="6" t="s">
        <v>283</v>
      </c>
      <c r="D84" s="11"/>
      <c r="F84" s="11"/>
      <c r="H84" s="11"/>
      <c r="I84" s="11"/>
      <c r="J84" s="8"/>
      <c r="K84" s="11"/>
      <c r="L84" s="8"/>
      <c r="P84" s="11"/>
      <c r="AF84" s="8"/>
      <c r="AG84" s="6" t="s">
        <v>49</v>
      </c>
    </row>
    <row r="85">
      <c r="A85" s="4" t="s">
        <v>284</v>
      </c>
      <c r="B85" s="9" t="s">
        <v>227</v>
      </c>
      <c r="C85" s="6" t="s">
        <v>285</v>
      </c>
      <c r="D85" s="11"/>
      <c r="F85" s="11"/>
      <c r="H85" s="11"/>
      <c r="I85" s="11"/>
      <c r="J85" s="8"/>
      <c r="K85" s="11"/>
      <c r="L85" s="8"/>
      <c r="P85" s="11"/>
      <c r="AF85" s="8"/>
      <c r="AG85" s="6" t="s">
        <v>49</v>
      </c>
    </row>
    <row r="86">
      <c r="A86" s="4" t="s">
        <v>286</v>
      </c>
      <c r="B86" s="9" t="s">
        <v>227</v>
      </c>
      <c r="C86" s="6" t="s">
        <v>287</v>
      </c>
      <c r="D86" s="11"/>
      <c r="F86" s="11"/>
      <c r="H86" s="11"/>
      <c r="I86" s="11"/>
      <c r="J86" s="8"/>
      <c r="K86" s="11"/>
      <c r="L86" s="8"/>
      <c r="P86" s="11"/>
      <c r="AF86" s="8"/>
      <c r="AG86" s="6" t="s">
        <v>49</v>
      </c>
    </row>
    <row r="87">
      <c r="A87" s="4" t="s">
        <v>288</v>
      </c>
      <c r="B87" s="9" t="s">
        <v>227</v>
      </c>
      <c r="C87" s="6" t="s">
        <v>289</v>
      </c>
      <c r="D87" s="11"/>
      <c r="F87" s="11"/>
      <c r="H87" s="11"/>
      <c r="I87" s="11"/>
      <c r="J87" s="8"/>
      <c r="K87" s="11"/>
      <c r="L87" s="8"/>
      <c r="P87" s="11"/>
      <c r="AF87" s="8"/>
      <c r="AG87" s="6" t="s">
        <v>49</v>
      </c>
    </row>
    <row r="88">
      <c r="A88" s="4" t="s">
        <v>290</v>
      </c>
      <c r="B88" s="9" t="s">
        <v>227</v>
      </c>
      <c r="C88" s="6" t="s">
        <v>291</v>
      </c>
      <c r="D88" s="11"/>
      <c r="F88" s="11"/>
      <c r="H88" s="11"/>
      <c r="I88" s="11"/>
      <c r="J88" s="8"/>
      <c r="K88" s="11"/>
      <c r="L88" s="8"/>
      <c r="P88" s="11"/>
      <c r="AF88" s="8"/>
      <c r="AG88" s="6" t="s">
        <v>49</v>
      </c>
    </row>
    <row r="89">
      <c r="A89" s="4" t="s">
        <v>292</v>
      </c>
      <c r="B89" s="9" t="s">
        <v>227</v>
      </c>
      <c r="C89" s="6" t="s">
        <v>293</v>
      </c>
      <c r="D89" s="11"/>
      <c r="F89" s="11"/>
      <c r="H89" s="11"/>
      <c r="I89" s="11"/>
      <c r="J89" s="8"/>
      <c r="K89" s="11"/>
      <c r="L89" s="8"/>
      <c r="P89" s="11"/>
      <c r="AF89" s="8"/>
      <c r="AG89" s="6" t="s">
        <v>49</v>
      </c>
    </row>
    <row r="90">
      <c r="A90" s="4" t="s">
        <v>294</v>
      </c>
      <c r="B90" s="9" t="s">
        <v>227</v>
      </c>
      <c r="C90" s="6" t="s">
        <v>295</v>
      </c>
      <c r="D90" s="11"/>
      <c r="F90" s="11"/>
      <c r="H90" s="11"/>
      <c r="I90" s="11"/>
      <c r="J90" s="8"/>
      <c r="K90" s="11"/>
      <c r="L90" s="8"/>
      <c r="P90" s="11"/>
      <c r="AF90" s="8"/>
      <c r="AG90" s="6" t="s">
        <v>49</v>
      </c>
    </row>
    <row r="91">
      <c r="A91" s="4" t="s">
        <v>296</v>
      </c>
      <c r="B91" s="9" t="s">
        <v>227</v>
      </c>
      <c r="C91" s="6" t="s">
        <v>297</v>
      </c>
      <c r="D91" s="11"/>
      <c r="F91" s="11"/>
      <c r="H91" s="11"/>
      <c r="I91" s="11"/>
      <c r="J91" s="8"/>
      <c r="K91" s="11"/>
      <c r="L91" s="8"/>
      <c r="P91" s="11"/>
      <c r="AF91" s="8"/>
      <c r="AG91" s="6" t="s">
        <v>49</v>
      </c>
    </row>
    <row r="92">
      <c r="A92" s="4" t="s">
        <v>298</v>
      </c>
      <c r="B92" s="9" t="s">
        <v>299</v>
      </c>
      <c r="C92" s="6" t="s">
        <v>300</v>
      </c>
      <c r="D92" s="11"/>
      <c r="F92" s="11"/>
      <c r="H92" s="11"/>
      <c r="I92" s="11"/>
      <c r="J92" s="8"/>
      <c r="K92" s="11"/>
      <c r="L92" s="8"/>
      <c r="P92" s="11"/>
      <c r="AF92" s="8"/>
      <c r="AG92" s="6" t="s">
        <v>49</v>
      </c>
    </row>
    <row r="93">
      <c r="A93" s="4" t="s">
        <v>301</v>
      </c>
      <c r="B93" s="9" t="s">
        <v>299</v>
      </c>
      <c r="C93" s="6" t="s">
        <v>302</v>
      </c>
      <c r="D93" s="11"/>
      <c r="F93" s="11"/>
      <c r="H93" s="11"/>
      <c r="I93" s="11"/>
      <c r="J93" s="8"/>
      <c r="K93" s="11"/>
      <c r="L93" s="8"/>
      <c r="P93" s="11"/>
      <c r="AF93" s="8"/>
      <c r="AG93" s="6" t="s">
        <v>49</v>
      </c>
    </row>
    <row r="94">
      <c r="A94" s="4" t="s">
        <v>303</v>
      </c>
      <c r="B94" s="9" t="s">
        <v>299</v>
      </c>
      <c r="C94" s="6" t="s">
        <v>304</v>
      </c>
      <c r="D94" s="11"/>
      <c r="F94" s="11"/>
      <c r="H94" s="11"/>
      <c r="I94" s="11"/>
      <c r="J94" s="8"/>
      <c r="K94" s="11"/>
      <c r="L94" s="8"/>
      <c r="P94" s="11"/>
      <c r="AF94" s="8"/>
      <c r="AG94" s="6" t="s">
        <v>49</v>
      </c>
    </row>
    <row r="95">
      <c r="A95" s="4" t="s">
        <v>305</v>
      </c>
      <c r="B95" s="9" t="s">
        <v>299</v>
      </c>
      <c r="C95" s="6" t="s">
        <v>306</v>
      </c>
      <c r="D95" s="11"/>
      <c r="F95" s="11"/>
      <c r="H95" s="11"/>
      <c r="I95" s="11"/>
      <c r="J95" s="8"/>
      <c r="K95" s="11"/>
      <c r="L95" s="8"/>
      <c r="P95" s="11"/>
      <c r="AF95" s="8"/>
      <c r="AG95" s="6" t="s">
        <v>49</v>
      </c>
    </row>
    <row r="96">
      <c r="A96" s="4" t="s">
        <v>307</v>
      </c>
      <c r="B96" s="9" t="s">
        <v>299</v>
      </c>
      <c r="C96" s="6" t="s">
        <v>308</v>
      </c>
      <c r="D96" s="11"/>
      <c r="F96" s="11"/>
      <c r="H96" s="11"/>
      <c r="I96" s="11"/>
      <c r="J96" s="8"/>
      <c r="K96" s="11"/>
      <c r="L96" s="8"/>
      <c r="P96" s="11"/>
      <c r="AF96" s="8"/>
      <c r="AG96" s="6" t="s">
        <v>49</v>
      </c>
    </row>
    <row r="97">
      <c r="A97" s="4" t="s">
        <v>309</v>
      </c>
      <c r="B97" s="9" t="s">
        <v>299</v>
      </c>
      <c r="C97" s="6" t="s">
        <v>310</v>
      </c>
      <c r="D97" s="11"/>
      <c r="F97" s="11"/>
      <c r="H97" s="11"/>
      <c r="I97" s="11"/>
      <c r="J97" s="8"/>
      <c r="K97" s="11"/>
      <c r="L97" s="8"/>
      <c r="P97" s="11"/>
      <c r="AF97" s="8"/>
      <c r="AG97" s="6" t="s">
        <v>49</v>
      </c>
    </row>
    <row r="98">
      <c r="A98" s="4" t="s">
        <v>311</v>
      </c>
      <c r="B98" s="9" t="s">
        <v>299</v>
      </c>
      <c r="C98" s="6" t="s">
        <v>312</v>
      </c>
      <c r="D98" s="11"/>
      <c r="F98" s="11"/>
      <c r="H98" s="11"/>
      <c r="I98" s="11"/>
      <c r="J98" s="8"/>
      <c r="K98" s="11"/>
      <c r="L98" s="8"/>
      <c r="P98" s="11"/>
      <c r="AF98" s="8"/>
      <c r="AG98" s="6" t="s">
        <v>49</v>
      </c>
    </row>
    <row r="99">
      <c r="A99" s="4" t="s">
        <v>313</v>
      </c>
      <c r="B99" s="9" t="s">
        <v>299</v>
      </c>
      <c r="C99" s="6" t="s">
        <v>314</v>
      </c>
      <c r="D99" s="11"/>
      <c r="F99" s="11"/>
      <c r="H99" s="11"/>
      <c r="I99" s="11"/>
      <c r="J99" s="8"/>
      <c r="K99" s="11"/>
      <c r="L99" s="8"/>
      <c r="P99" s="11"/>
      <c r="AF99" s="8"/>
      <c r="AG99" s="6" t="s">
        <v>49</v>
      </c>
    </row>
    <row r="100">
      <c r="A100" s="4" t="s">
        <v>315</v>
      </c>
      <c r="B100" s="9" t="s">
        <v>299</v>
      </c>
      <c r="C100" s="6" t="s">
        <v>316</v>
      </c>
      <c r="D100" s="11"/>
      <c r="F100" s="11"/>
      <c r="H100" s="11"/>
      <c r="I100" s="11"/>
      <c r="J100" s="8"/>
      <c r="K100" s="11"/>
      <c r="L100" s="8"/>
      <c r="P100" s="11"/>
      <c r="AF100" s="8"/>
      <c r="AG100" s="6" t="s">
        <v>49</v>
      </c>
    </row>
    <row r="101">
      <c r="A101" s="4" t="s">
        <v>317</v>
      </c>
      <c r="B101" s="9" t="s">
        <v>299</v>
      </c>
      <c r="C101" s="6" t="s">
        <v>318</v>
      </c>
      <c r="D101" s="11"/>
      <c r="F101" s="11"/>
      <c r="H101" s="11"/>
      <c r="I101" s="11"/>
      <c r="J101" s="8"/>
      <c r="K101" s="11"/>
      <c r="L101" s="8"/>
      <c r="P101" s="11"/>
      <c r="AF101" s="8"/>
      <c r="AG101" s="6" t="s">
        <v>49</v>
      </c>
    </row>
    <row r="102">
      <c r="A102" s="4" t="s">
        <v>319</v>
      </c>
      <c r="B102" s="9" t="s">
        <v>299</v>
      </c>
      <c r="C102" s="6" t="s">
        <v>320</v>
      </c>
      <c r="D102" s="11"/>
      <c r="F102" s="11"/>
      <c r="H102" s="11"/>
      <c r="I102" s="11"/>
      <c r="J102" s="8"/>
      <c r="K102" s="11"/>
      <c r="L102" s="8"/>
      <c r="P102" s="11"/>
      <c r="AF102" s="8"/>
      <c r="AG102" s="6" t="s">
        <v>49</v>
      </c>
    </row>
    <row r="103">
      <c r="A103" s="4" t="s">
        <v>321</v>
      </c>
      <c r="B103" s="9" t="s">
        <v>299</v>
      </c>
      <c r="C103" s="6" t="s">
        <v>322</v>
      </c>
      <c r="D103" s="11"/>
      <c r="F103" s="11"/>
      <c r="H103" s="11"/>
      <c r="I103" s="11"/>
      <c r="J103" s="8"/>
      <c r="K103" s="11"/>
      <c r="L103" s="8"/>
      <c r="P103" s="11"/>
      <c r="AF103" s="8"/>
      <c r="AG103" s="6" t="s">
        <v>49</v>
      </c>
    </row>
    <row r="104">
      <c r="A104" s="4" t="s">
        <v>323</v>
      </c>
      <c r="B104" s="9" t="s">
        <v>299</v>
      </c>
      <c r="C104" s="6" t="s">
        <v>324</v>
      </c>
      <c r="D104" s="11"/>
      <c r="F104" s="11"/>
      <c r="H104" s="11"/>
      <c r="I104" s="11"/>
      <c r="J104" s="8"/>
      <c r="K104" s="11"/>
      <c r="L104" s="8"/>
      <c r="P104" s="11"/>
      <c r="AF104" s="8"/>
      <c r="AG104" s="6" t="s">
        <v>49</v>
      </c>
    </row>
    <row r="105">
      <c r="A105" s="4" t="s">
        <v>325</v>
      </c>
      <c r="B105" s="9" t="s">
        <v>299</v>
      </c>
      <c r="C105" s="6" t="s">
        <v>326</v>
      </c>
      <c r="D105" s="11"/>
      <c r="F105" s="11"/>
      <c r="H105" s="11"/>
      <c r="I105" s="11"/>
      <c r="J105" s="8"/>
      <c r="K105" s="11"/>
      <c r="L105" s="8"/>
      <c r="P105" s="11"/>
      <c r="AF105" s="8"/>
      <c r="AG105" s="6" t="s">
        <v>49</v>
      </c>
    </row>
    <row r="106">
      <c r="A106" s="4" t="s">
        <v>327</v>
      </c>
      <c r="B106" s="9" t="s">
        <v>299</v>
      </c>
      <c r="C106" s="6" t="s">
        <v>328</v>
      </c>
      <c r="D106" s="11"/>
      <c r="F106" s="11"/>
      <c r="H106" s="11"/>
      <c r="I106" s="11"/>
      <c r="J106" s="8"/>
      <c r="K106" s="11"/>
      <c r="L106" s="8"/>
      <c r="P106" s="11"/>
      <c r="AF106" s="8"/>
      <c r="AG106" s="6" t="s">
        <v>49</v>
      </c>
    </row>
    <row r="107">
      <c r="A107" s="4" t="s">
        <v>329</v>
      </c>
      <c r="B107" s="9" t="s">
        <v>299</v>
      </c>
      <c r="C107" s="6" t="s">
        <v>330</v>
      </c>
      <c r="D107" s="11"/>
      <c r="F107" s="11"/>
      <c r="H107" s="11"/>
      <c r="I107" s="11"/>
      <c r="J107" s="8"/>
      <c r="K107" s="11"/>
      <c r="L107" s="8"/>
      <c r="P107" s="11"/>
      <c r="AF107" s="8"/>
      <c r="AG107" s="6" t="s">
        <v>49</v>
      </c>
    </row>
    <row r="108">
      <c r="A108" s="4" t="s">
        <v>331</v>
      </c>
      <c r="B108" s="9" t="s">
        <v>299</v>
      </c>
      <c r="C108" s="6" t="s">
        <v>332</v>
      </c>
      <c r="D108" s="11"/>
      <c r="F108" s="11"/>
      <c r="H108" s="11"/>
      <c r="I108" s="11"/>
      <c r="J108" s="8"/>
      <c r="K108" s="11"/>
      <c r="L108" s="8"/>
      <c r="P108" s="11"/>
      <c r="AF108" s="8"/>
      <c r="AG108" s="6" t="s">
        <v>49</v>
      </c>
    </row>
    <row r="109">
      <c r="A109" s="4" t="s">
        <v>333</v>
      </c>
      <c r="B109" s="9" t="s">
        <v>299</v>
      </c>
      <c r="C109" s="6" t="s">
        <v>334</v>
      </c>
      <c r="D109" s="11"/>
      <c r="F109" s="11"/>
      <c r="H109" s="11"/>
      <c r="I109" s="11"/>
      <c r="J109" s="8"/>
      <c r="K109" s="11"/>
      <c r="L109" s="8"/>
      <c r="P109" s="11"/>
      <c r="AF109" s="8"/>
      <c r="AG109" s="6" t="s">
        <v>49</v>
      </c>
    </row>
    <row r="110">
      <c r="A110" s="4" t="s">
        <v>335</v>
      </c>
      <c r="B110" s="9" t="s">
        <v>299</v>
      </c>
      <c r="C110" s="6" t="s">
        <v>336</v>
      </c>
      <c r="D110" s="11"/>
      <c r="F110" s="11"/>
      <c r="H110" s="11"/>
      <c r="I110" s="11"/>
      <c r="J110" s="8"/>
      <c r="K110" s="11"/>
      <c r="L110" s="8"/>
      <c r="P110" s="11"/>
      <c r="AF110" s="8"/>
      <c r="AG110" s="6" t="s">
        <v>49</v>
      </c>
    </row>
    <row r="111">
      <c r="A111" s="4" t="s">
        <v>337</v>
      </c>
      <c r="B111" s="9" t="s">
        <v>299</v>
      </c>
      <c r="C111" s="6" t="s">
        <v>338</v>
      </c>
      <c r="D111" s="11"/>
      <c r="F111" s="11"/>
      <c r="H111" s="11"/>
      <c r="I111" s="11"/>
      <c r="J111" s="8"/>
      <c r="K111" s="11"/>
      <c r="L111" s="8"/>
      <c r="P111" s="11"/>
      <c r="AF111" s="8"/>
      <c r="AG111" s="6" t="s">
        <v>49</v>
      </c>
    </row>
    <row r="112">
      <c r="A112" s="4" t="s">
        <v>339</v>
      </c>
      <c r="B112" s="9" t="s">
        <v>299</v>
      </c>
      <c r="C112" s="6" t="s">
        <v>340</v>
      </c>
      <c r="D112" s="11"/>
      <c r="F112" s="11"/>
      <c r="H112" s="11"/>
      <c r="I112" s="11"/>
      <c r="J112" s="8"/>
      <c r="K112" s="11"/>
      <c r="L112" s="8"/>
      <c r="P112" s="11"/>
      <c r="AF112" s="8"/>
      <c r="AG112" s="6" t="s">
        <v>49</v>
      </c>
    </row>
    <row r="113">
      <c r="A113" s="4" t="s">
        <v>341</v>
      </c>
      <c r="B113" s="9" t="s">
        <v>299</v>
      </c>
      <c r="C113" s="6" t="s">
        <v>342</v>
      </c>
      <c r="D113" s="11"/>
      <c r="F113" s="11"/>
      <c r="H113" s="11"/>
      <c r="I113" s="11"/>
      <c r="J113" s="8"/>
      <c r="K113" s="11"/>
      <c r="L113" s="8"/>
      <c r="P113" s="11"/>
      <c r="AF113" s="8"/>
      <c r="AG113" s="6" t="s">
        <v>49</v>
      </c>
    </row>
    <row r="114">
      <c r="A114" s="4" t="s">
        <v>343</v>
      </c>
      <c r="B114" s="9" t="s">
        <v>299</v>
      </c>
      <c r="C114" s="6" t="s">
        <v>344</v>
      </c>
      <c r="D114" s="11"/>
      <c r="F114" s="11"/>
      <c r="H114" s="11"/>
      <c r="I114" s="11"/>
      <c r="J114" s="8"/>
      <c r="K114" s="11"/>
      <c r="L114" s="8"/>
      <c r="P114" s="11"/>
      <c r="AF114" s="8"/>
      <c r="AG114" s="6" t="s">
        <v>49</v>
      </c>
    </row>
    <row r="115">
      <c r="A115" s="4" t="s">
        <v>345</v>
      </c>
      <c r="B115" s="9" t="s">
        <v>299</v>
      </c>
      <c r="C115" s="6" t="s">
        <v>346</v>
      </c>
      <c r="D115" s="11"/>
      <c r="F115" s="11"/>
      <c r="H115" s="11"/>
      <c r="I115" s="11"/>
      <c r="J115" s="8"/>
      <c r="K115" s="11"/>
      <c r="L115" s="8"/>
      <c r="P115" s="11"/>
      <c r="AF115" s="8"/>
      <c r="AG115" s="6" t="s">
        <v>49</v>
      </c>
    </row>
    <row r="116">
      <c r="A116" s="4" t="s">
        <v>347</v>
      </c>
      <c r="B116" s="9" t="s">
        <v>299</v>
      </c>
      <c r="C116" s="6" t="s">
        <v>348</v>
      </c>
      <c r="D116" s="11"/>
      <c r="F116" s="11"/>
      <c r="H116" s="11"/>
      <c r="I116" s="11"/>
      <c r="J116" s="8"/>
      <c r="K116" s="11"/>
      <c r="L116" s="8"/>
      <c r="P116" s="11"/>
      <c r="AF116" s="8"/>
      <c r="AG116" s="6" t="s">
        <v>49</v>
      </c>
    </row>
    <row r="117">
      <c r="A117" s="4" t="s">
        <v>349</v>
      </c>
      <c r="B117" s="9" t="s">
        <v>299</v>
      </c>
      <c r="C117" s="6" t="s">
        <v>350</v>
      </c>
      <c r="D117" s="11"/>
      <c r="F117" s="11"/>
      <c r="H117" s="11"/>
      <c r="I117" s="11"/>
      <c r="J117" s="8"/>
      <c r="K117" s="11"/>
      <c r="L117" s="8"/>
      <c r="P117" s="11"/>
      <c r="AF117" s="8"/>
      <c r="AG117" s="6" t="s">
        <v>49</v>
      </c>
    </row>
    <row r="118">
      <c r="A118" s="4" t="s">
        <v>351</v>
      </c>
      <c r="B118" s="9" t="s">
        <v>299</v>
      </c>
      <c r="C118" s="6" t="s">
        <v>352</v>
      </c>
      <c r="D118" s="11"/>
      <c r="F118" s="11"/>
      <c r="H118" s="11"/>
      <c r="I118" s="11"/>
      <c r="J118" s="8"/>
      <c r="K118" s="11"/>
      <c r="L118" s="8"/>
      <c r="P118" s="11"/>
      <c r="AF118" s="8"/>
      <c r="AG118" s="6" t="s">
        <v>49</v>
      </c>
    </row>
    <row r="119">
      <c r="A119" s="4" t="s">
        <v>353</v>
      </c>
      <c r="B119" s="9" t="s">
        <v>299</v>
      </c>
      <c r="C119" s="6" t="s">
        <v>354</v>
      </c>
      <c r="D119" s="11"/>
      <c r="F119" s="11"/>
      <c r="H119" s="11"/>
      <c r="I119" s="11"/>
      <c r="J119" s="8"/>
      <c r="K119" s="11"/>
      <c r="L119" s="8"/>
      <c r="P119" s="11"/>
      <c r="AF119" s="8"/>
      <c r="AG119" s="6" t="s">
        <v>49</v>
      </c>
    </row>
    <row r="120">
      <c r="A120" s="4" t="s">
        <v>355</v>
      </c>
      <c r="B120" s="9" t="s">
        <v>299</v>
      </c>
      <c r="C120" s="6" t="s">
        <v>356</v>
      </c>
      <c r="D120" s="11"/>
      <c r="F120" s="11"/>
      <c r="H120" s="11"/>
      <c r="I120" s="11"/>
      <c r="J120" s="8"/>
      <c r="K120" s="11"/>
      <c r="L120" s="8"/>
      <c r="P120" s="11"/>
      <c r="AF120" s="8"/>
      <c r="AG120" s="6" t="s">
        <v>49</v>
      </c>
    </row>
    <row r="121">
      <c r="A121" s="4" t="s">
        <v>357</v>
      </c>
      <c r="B121" s="9" t="s">
        <v>299</v>
      </c>
      <c r="C121" s="6" t="s">
        <v>358</v>
      </c>
      <c r="D121" s="11"/>
      <c r="F121" s="11"/>
      <c r="H121" s="11"/>
      <c r="I121" s="11"/>
      <c r="J121" s="8"/>
      <c r="K121" s="11"/>
      <c r="L121" s="8"/>
      <c r="P121" s="11"/>
      <c r="AF121" s="8"/>
      <c r="AG121" s="6" t="s">
        <v>49</v>
      </c>
    </row>
    <row r="122">
      <c r="A122" s="4" t="s">
        <v>359</v>
      </c>
      <c r="B122" s="9" t="s">
        <v>360</v>
      </c>
      <c r="C122" s="6" t="s">
        <v>361</v>
      </c>
      <c r="D122" s="11"/>
      <c r="F122" s="11"/>
      <c r="H122" s="11"/>
      <c r="I122" s="11"/>
      <c r="J122" s="8"/>
      <c r="K122" s="11"/>
      <c r="L122" s="8"/>
      <c r="P122" s="11"/>
      <c r="AF122" s="8"/>
      <c r="AG122" s="6" t="s">
        <v>49</v>
      </c>
    </row>
    <row r="123">
      <c r="A123" s="4" t="s">
        <v>362</v>
      </c>
      <c r="B123" s="9" t="s">
        <v>360</v>
      </c>
      <c r="C123" s="6" t="s">
        <v>363</v>
      </c>
      <c r="D123" s="11"/>
      <c r="F123" s="11"/>
      <c r="H123" s="11"/>
      <c r="I123" s="11"/>
      <c r="J123" s="8"/>
      <c r="K123" s="11"/>
      <c r="L123" s="8"/>
      <c r="P123" s="11"/>
      <c r="AF123" s="8"/>
      <c r="AG123" s="6" t="s">
        <v>49</v>
      </c>
    </row>
    <row r="124">
      <c r="A124" s="4" t="s">
        <v>364</v>
      </c>
      <c r="B124" s="9" t="s">
        <v>360</v>
      </c>
      <c r="C124" s="6" t="s">
        <v>365</v>
      </c>
      <c r="D124" s="11"/>
      <c r="F124" s="11"/>
      <c r="H124" s="11"/>
      <c r="I124" s="11"/>
      <c r="J124" s="8"/>
      <c r="K124" s="11"/>
      <c r="L124" s="8"/>
      <c r="P124" s="11"/>
      <c r="AF124" s="8"/>
      <c r="AG124" s="6" t="s">
        <v>49</v>
      </c>
    </row>
    <row r="125">
      <c r="A125" s="4" t="s">
        <v>366</v>
      </c>
      <c r="B125" s="9" t="s">
        <v>360</v>
      </c>
      <c r="C125" s="6" t="s">
        <v>367</v>
      </c>
      <c r="D125" s="11"/>
      <c r="F125" s="11"/>
      <c r="H125" s="11"/>
      <c r="I125" s="11"/>
      <c r="J125" s="8"/>
      <c r="K125" s="11"/>
      <c r="L125" s="8"/>
      <c r="P125" s="11"/>
      <c r="AF125" s="8"/>
      <c r="AG125" s="6" t="s">
        <v>49</v>
      </c>
    </row>
    <row r="126">
      <c r="A126" s="4" t="s">
        <v>368</v>
      </c>
      <c r="B126" s="9" t="s">
        <v>360</v>
      </c>
      <c r="C126" s="6" t="s">
        <v>369</v>
      </c>
      <c r="D126" s="11"/>
      <c r="F126" s="11"/>
      <c r="H126" s="11"/>
      <c r="I126" s="11"/>
      <c r="J126" s="8"/>
      <c r="K126" s="11"/>
      <c r="L126" s="8"/>
      <c r="P126" s="11"/>
      <c r="AF126" s="8"/>
      <c r="AG126" s="6" t="s">
        <v>49</v>
      </c>
    </row>
    <row r="127">
      <c r="A127" s="4" t="s">
        <v>370</v>
      </c>
      <c r="B127" s="9" t="s">
        <v>360</v>
      </c>
      <c r="C127" s="6" t="s">
        <v>371</v>
      </c>
      <c r="D127" s="11"/>
      <c r="F127" s="11"/>
      <c r="H127" s="11"/>
      <c r="I127" s="11"/>
      <c r="J127" s="8"/>
      <c r="K127" s="11"/>
      <c r="L127" s="8"/>
      <c r="P127" s="11"/>
      <c r="AF127" s="8"/>
      <c r="AG127" s="6" t="s">
        <v>49</v>
      </c>
    </row>
    <row r="128">
      <c r="A128" s="4" t="s">
        <v>372</v>
      </c>
      <c r="B128" s="9" t="s">
        <v>360</v>
      </c>
      <c r="C128" s="6" t="s">
        <v>373</v>
      </c>
      <c r="D128" s="11"/>
      <c r="F128" s="11"/>
      <c r="H128" s="11"/>
      <c r="I128" s="11"/>
      <c r="J128" s="8"/>
      <c r="K128" s="11"/>
      <c r="L128" s="8"/>
      <c r="P128" s="11"/>
      <c r="AF128" s="8"/>
      <c r="AG128" s="6" t="s">
        <v>49</v>
      </c>
    </row>
    <row r="129">
      <c r="A129" s="4" t="s">
        <v>374</v>
      </c>
      <c r="B129" s="9" t="s">
        <v>360</v>
      </c>
      <c r="C129" s="6" t="s">
        <v>375</v>
      </c>
      <c r="D129" s="11"/>
      <c r="F129" s="11"/>
      <c r="H129" s="11"/>
      <c r="I129" s="11"/>
      <c r="J129" s="8"/>
      <c r="K129" s="11"/>
      <c r="L129" s="8"/>
      <c r="P129" s="11"/>
      <c r="AF129" s="8"/>
      <c r="AG129" s="6" t="s">
        <v>49</v>
      </c>
    </row>
    <row r="130">
      <c r="A130" s="4" t="s">
        <v>376</v>
      </c>
      <c r="B130" s="9" t="s">
        <v>360</v>
      </c>
      <c r="C130" s="6" t="s">
        <v>377</v>
      </c>
      <c r="D130" s="11"/>
      <c r="F130" s="11"/>
      <c r="H130" s="11"/>
      <c r="I130" s="11"/>
      <c r="J130" s="8"/>
      <c r="K130" s="11"/>
      <c r="L130" s="8"/>
      <c r="P130" s="11"/>
      <c r="AF130" s="8"/>
      <c r="AG130" s="6" t="s">
        <v>49</v>
      </c>
    </row>
    <row r="131">
      <c r="A131" s="4" t="s">
        <v>378</v>
      </c>
      <c r="B131" s="9" t="s">
        <v>360</v>
      </c>
      <c r="C131" s="6" t="s">
        <v>379</v>
      </c>
      <c r="D131" s="11"/>
      <c r="F131" s="11"/>
      <c r="H131" s="11"/>
      <c r="I131" s="11"/>
      <c r="J131" s="8"/>
      <c r="K131" s="11"/>
      <c r="L131" s="8"/>
      <c r="P131" s="11"/>
      <c r="AF131" s="8"/>
      <c r="AG131" s="6" t="s">
        <v>49</v>
      </c>
    </row>
    <row r="132">
      <c r="A132" s="4" t="s">
        <v>380</v>
      </c>
      <c r="B132" s="9" t="s">
        <v>360</v>
      </c>
      <c r="C132" s="6" t="s">
        <v>381</v>
      </c>
      <c r="D132" s="11"/>
      <c r="F132" s="11"/>
      <c r="H132" s="11"/>
      <c r="I132" s="11"/>
      <c r="J132" s="8"/>
      <c r="K132" s="11"/>
      <c r="L132" s="8"/>
      <c r="P132" s="11"/>
      <c r="AF132" s="8"/>
      <c r="AG132" s="6" t="s">
        <v>49</v>
      </c>
    </row>
    <row r="133">
      <c r="A133" s="4" t="s">
        <v>382</v>
      </c>
      <c r="B133" s="9" t="s">
        <v>360</v>
      </c>
      <c r="C133" s="6" t="s">
        <v>383</v>
      </c>
      <c r="D133" s="11"/>
      <c r="F133" s="11"/>
      <c r="H133" s="11"/>
      <c r="I133" s="11"/>
      <c r="J133" s="8"/>
      <c r="K133" s="11"/>
      <c r="L133" s="8"/>
      <c r="P133" s="11"/>
      <c r="AF133" s="8"/>
      <c r="AG133" s="6" t="s">
        <v>49</v>
      </c>
    </row>
    <row r="134">
      <c r="A134" s="4" t="s">
        <v>384</v>
      </c>
      <c r="B134" s="9" t="s">
        <v>360</v>
      </c>
      <c r="C134" s="6" t="s">
        <v>385</v>
      </c>
      <c r="D134" s="11"/>
      <c r="F134" s="11"/>
      <c r="H134" s="11"/>
      <c r="I134" s="11"/>
      <c r="J134" s="8"/>
      <c r="K134" s="11"/>
      <c r="L134" s="8"/>
      <c r="P134" s="11"/>
      <c r="AF134" s="8"/>
      <c r="AG134" s="6" t="s">
        <v>49</v>
      </c>
    </row>
    <row r="135">
      <c r="A135" s="4" t="s">
        <v>386</v>
      </c>
      <c r="B135" s="9" t="s">
        <v>360</v>
      </c>
      <c r="C135" s="6" t="s">
        <v>387</v>
      </c>
      <c r="D135" s="11"/>
      <c r="F135" s="11"/>
      <c r="H135" s="11"/>
      <c r="I135" s="11"/>
      <c r="J135" s="8"/>
      <c r="K135" s="11"/>
      <c r="L135" s="8"/>
      <c r="P135" s="11"/>
      <c r="AF135" s="8"/>
      <c r="AG135" s="6" t="s">
        <v>49</v>
      </c>
    </row>
    <row r="136">
      <c r="A136" s="4" t="s">
        <v>388</v>
      </c>
      <c r="B136" s="9" t="s">
        <v>360</v>
      </c>
      <c r="C136" s="6" t="s">
        <v>389</v>
      </c>
      <c r="D136" s="11"/>
      <c r="F136" s="11"/>
      <c r="H136" s="11"/>
      <c r="I136" s="11"/>
      <c r="J136" s="8"/>
      <c r="K136" s="11"/>
      <c r="L136" s="8"/>
      <c r="P136" s="11"/>
      <c r="AF136" s="8"/>
      <c r="AG136" s="6" t="s">
        <v>49</v>
      </c>
    </row>
    <row r="137">
      <c r="A137" s="4" t="s">
        <v>390</v>
      </c>
      <c r="B137" s="9" t="s">
        <v>360</v>
      </c>
      <c r="C137" s="6" t="s">
        <v>391</v>
      </c>
      <c r="D137" s="11"/>
      <c r="F137" s="11"/>
      <c r="H137" s="11"/>
      <c r="I137" s="11"/>
      <c r="J137" s="8"/>
      <c r="K137" s="11"/>
      <c r="L137" s="8"/>
      <c r="P137" s="11"/>
      <c r="AF137" s="8"/>
      <c r="AG137" s="6" t="s">
        <v>49</v>
      </c>
    </row>
    <row r="138">
      <c r="A138" s="4" t="s">
        <v>392</v>
      </c>
      <c r="B138" s="9" t="s">
        <v>360</v>
      </c>
      <c r="C138" s="6" t="s">
        <v>393</v>
      </c>
      <c r="D138" s="11"/>
      <c r="F138" s="11"/>
      <c r="H138" s="11"/>
      <c r="I138" s="11"/>
      <c r="J138" s="8"/>
      <c r="K138" s="11"/>
      <c r="L138" s="8"/>
      <c r="P138" s="11"/>
      <c r="AF138" s="8"/>
      <c r="AG138" s="6" t="s">
        <v>49</v>
      </c>
    </row>
    <row r="139">
      <c r="A139" s="4" t="s">
        <v>394</v>
      </c>
      <c r="B139" s="9" t="s">
        <v>360</v>
      </c>
      <c r="C139" s="6" t="s">
        <v>395</v>
      </c>
      <c r="D139" s="11"/>
      <c r="F139" s="11"/>
      <c r="H139" s="11"/>
      <c r="I139" s="11"/>
      <c r="J139" s="8"/>
      <c r="K139" s="11"/>
      <c r="L139" s="8"/>
      <c r="P139" s="11"/>
      <c r="AF139" s="8"/>
      <c r="AG139" s="6" t="s">
        <v>49</v>
      </c>
    </row>
    <row r="140">
      <c r="A140" s="4" t="s">
        <v>396</v>
      </c>
      <c r="B140" s="9" t="s">
        <v>360</v>
      </c>
      <c r="C140" s="6" t="s">
        <v>397</v>
      </c>
      <c r="D140" s="11"/>
      <c r="F140" s="11"/>
      <c r="H140" s="11"/>
      <c r="I140" s="11"/>
      <c r="J140" s="8"/>
      <c r="K140" s="11"/>
      <c r="L140" s="8"/>
      <c r="P140" s="11"/>
      <c r="AF140" s="8"/>
      <c r="AG140" s="6" t="s">
        <v>49</v>
      </c>
    </row>
    <row r="141">
      <c r="A141" s="4" t="s">
        <v>398</v>
      </c>
      <c r="B141" s="9" t="s">
        <v>360</v>
      </c>
      <c r="C141" s="6" t="s">
        <v>399</v>
      </c>
      <c r="D141" s="11"/>
      <c r="F141" s="11"/>
      <c r="H141" s="11"/>
      <c r="I141" s="11"/>
      <c r="J141" s="8"/>
      <c r="K141" s="11"/>
      <c r="L141" s="8"/>
      <c r="P141" s="11"/>
      <c r="AF141" s="8"/>
      <c r="AG141" s="6" t="s">
        <v>49</v>
      </c>
    </row>
    <row r="142">
      <c r="A142" s="4" t="s">
        <v>400</v>
      </c>
      <c r="B142" s="9" t="s">
        <v>360</v>
      </c>
      <c r="C142" s="6" t="s">
        <v>401</v>
      </c>
      <c r="D142" s="11"/>
      <c r="F142" s="11"/>
      <c r="H142" s="11"/>
      <c r="I142" s="11"/>
      <c r="J142" s="8"/>
      <c r="K142" s="11"/>
      <c r="L142" s="8"/>
      <c r="P142" s="11"/>
      <c r="AF142" s="8"/>
      <c r="AG142" s="6" t="s">
        <v>49</v>
      </c>
    </row>
    <row r="143">
      <c r="A143" s="4" t="s">
        <v>402</v>
      </c>
      <c r="B143" s="9" t="s">
        <v>360</v>
      </c>
      <c r="C143" s="6" t="s">
        <v>403</v>
      </c>
      <c r="D143" s="11"/>
      <c r="F143" s="11"/>
      <c r="H143" s="11"/>
      <c r="I143" s="11"/>
      <c r="J143" s="8"/>
      <c r="K143" s="11"/>
      <c r="L143" s="8"/>
      <c r="P143" s="11"/>
      <c r="AF143" s="8"/>
      <c r="AG143" s="6" t="s">
        <v>49</v>
      </c>
    </row>
    <row r="144">
      <c r="A144" s="4" t="s">
        <v>404</v>
      </c>
      <c r="B144" s="9" t="s">
        <v>360</v>
      </c>
      <c r="C144" s="6" t="s">
        <v>405</v>
      </c>
      <c r="D144" s="11"/>
      <c r="F144" s="11"/>
      <c r="H144" s="11"/>
      <c r="I144" s="11"/>
      <c r="J144" s="8"/>
      <c r="K144" s="11"/>
      <c r="L144" s="8"/>
      <c r="P144" s="11"/>
      <c r="AF144" s="8"/>
      <c r="AG144" s="6" t="s">
        <v>49</v>
      </c>
    </row>
    <row r="145">
      <c r="A145" s="4" t="s">
        <v>406</v>
      </c>
      <c r="B145" s="9" t="s">
        <v>360</v>
      </c>
      <c r="C145" s="6" t="s">
        <v>407</v>
      </c>
      <c r="D145" s="11"/>
      <c r="F145" s="11"/>
      <c r="H145" s="11"/>
      <c r="I145" s="11"/>
      <c r="J145" s="8"/>
      <c r="K145" s="11"/>
      <c r="L145" s="8"/>
      <c r="P145" s="11"/>
      <c r="AF145" s="8"/>
      <c r="AG145" s="6" t="s">
        <v>49</v>
      </c>
    </row>
    <row r="146">
      <c r="A146" s="4" t="s">
        <v>408</v>
      </c>
      <c r="B146" s="9" t="s">
        <v>360</v>
      </c>
      <c r="C146" s="6" t="s">
        <v>409</v>
      </c>
      <c r="D146" s="11"/>
      <c r="F146" s="11"/>
      <c r="H146" s="11"/>
      <c r="I146" s="11"/>
      <c r="J146" s="8"/>
      <c r="K146" s="11"/>
      <c r="L146" s="8"/>
      <c r="P146" s="11"/>
      <c r="AF146" s="8"/>
      <c r="AG146" s="6" t="s">
        <v>49</v>
      </c>
    </row>
    <row r="147">
      <c r="A147" s="4" t="s">
        <v>410</v>
      </c>
      <c r="B147" s="9" t="s">
        <v>360</v>
      </c>
      <c r="C147" s="6" t="s">
        <v>411</v>
      </c>
      <c r="D147" s="11"/>
      <c r="F147" s="11"/>
      <c r="H147" s="11"/>
      <c r="I147" s="11"/>
      <c r="J147" s="8"/>
      <c r="K147" s="11"/>
      <c r="L147" s="8"/>
      <c r="P147" s="11"/>
      <c r="AF147" s="8"/>
      <c r="AG147" s="6" t="s">
        <v>49</v>
      </c>
    </row>
    <row r="148">
      <c r="A148" s="4" t="s">
        <v>412</v>
      </c>
      <c r="B148" s="9" t="s">
        <v>360</v>
      </c>
      <c r="C148" s="6" t="s">
        <v>413</v>
      </c>
      <c r="D148" s="11"/>
      <c r="F148" s="11"/>
      <c r="H148" s="11"/>
      <c r="I148" s="11"/>
      <c r="J148" s="8"/>
      <c r="K148" s="11"/>
      <c r="L148" s="8"/>
      <c r="P148" s="11"/>
      <c r="AF148" s="8"/>
      <c r="AG148" s="6" t="s">
        <v>49</v>
      </c>
    </row>
    <row r="149">
      <c r="A149" s="4" t="s">
        <v>414</v>
      </c>
      <c r="B149" s="9" t="s">
        <v>360</v>
      </c>
      <c r="C149" s="6" t="s">
        <v>415</v>
      </c>
      <c r="D149" s="11"/>
      <c r="F149" s="11"/>
      <c r="H149" s="11"/>
      <c r="I149" s="11"/>
      <c r="J149" s="8"/>
      <c r="K149" s="11"/>
      <c r="L149" s="8"/>
      <c r="P149" s="11"/>
      <c r="AF149" s="8"/>
      <c r="AG149" s="6" t="s">
        <v>49</v>
      </c>
    </row>
    <row r="150">
      <c r="A150" s="4" t="s">
        <v>416</v>
      </c>
      <c r="B150" s="9" t="s">
        <v>360</v>
      </c>
      <c r="C150" s="6" t="s">
        <v>417</v>
      </c>
      <c r="D150" s="11"/>
      <c r="F150" s="11"/>
      <c r="H150" s="11"/>
      <c r="I150" s="11"/>
      <c r="J150" s="8"/>
      <c r="K150" s="11"/>
      <c r="L150" s="8"/>
      <c r="P150" s="11"/>
      <c r="AF150" s="8"/>
      <c r="AG150" s="6" t="s">
        <v>49</v>
      </c>
    </row>
    <row r="151">
      <c r="A151" s="4" t="s">
        <v>418</v>
      </c>
      <c r="B151" s="9" t="s">
        <v>360</v>
      </c>
      <c r="C151" s="6" t="s">
        <v>419</v>
      </c>
      <c r="D151" s="11"/>
      <c r="F151" s="11"/>
      <c r="H151" s="11"/>
      <c r="I151" s="11"/>
      <c r="J151" s="8"/>
      <c r="K151" s="11"/>
      <c r="L151" s="8"/>
      <c r="P151" s="11"/>
      <c r="AF151" s="8"/>
      <c r="AG151" s="6" t="s">
        <v>49</v>
      </c>
    </row>
    <row r="152">
      <c r="A152" s="4" t="s">
        <v>420</v>
      </c>
      <c r="B152" s="9" t="s">
        <v>360</v>
      </c>
      <c r="C152" s="6" t="s">
        <v>421</v>
      </c>
      <c r="D152" s="11"/>
      <c r="F152" s="11"/>
      <c r="H152" s="11"/>
      <c r="I152" s="11"/>
      <c r="J152" s="8"/>
      <c r="K152" s="11"/>
      <c r="L152" s="8"/>
      <c r="P152" s="11"/>
      <c r="AF152" s="8"/>
      <c r="AG152" s="6" t="s">
        <v>49</v>
      </c>
    </row>
    <row r="153">
      <c r="A153" s="4" t="s">
        <v>422</v>
      </c>
      <c r="B153" s="9" t="s">
        <v>423</v>
      </c>
      <c r="C153" s="6" t="s">
        <v>424</v>
      </c>
      <c r="D153" s="11"/>
      <c r="F153" s="11"/>
      <c r="H153" s="11"/>
      <c r="I153" s="11"/>
      <c r="J153" s="8"/>
      <c r="K153" s="11"/>
      <c r="L153" s="8"/>
      <c r="P153" s="11"/>
      <c r="AF153" s="8"/>
      <c r="AG153" s="6" t="s">
        <v>49</v>
      </c>
    </row>
    <row r="154">
      <c r="A154" s="4" t="s">
        <v>425</v>
      </c>
      <c r="B154" s="9" t="s">
        <v>423</v>
      </c>
      <c r="C154" s="6" t="s">
        <v>426</v>
      </c>
      <c r="D154" s="11"/>
      <c r="F154" s="11"/>
      <c r="H154" s="11"/>
      <c r="I154" s="11"/>
      <c r="J154" s="8"/>
      <c r="K154" s="11"/>
      <c r="L154" s="8"/>
      <c r="P154" s="11"/>
      <c r="AF154" s="8"/>
      <c r="AG154" s="6" t="s">
        <v>49</v>
      </c>
    </row>
    <row r="155">
      <c r="A155" s="4" t="s">
        <v>427</v>
      </c>
      <c r="B155" s="9" t="s">
        <v>423</v>
      </c>
      <c r="C155" s="6" t="s">
        <v>428</v>
      </c>
      <c r="D155" s="11"/>
      <c r="F155" s="11"/>
      <c r="H155" s="11"/>
      <c r="I155" s="11"/>
      <c r="J155" s="8"/>
      <c r="K155" s="11"/>
      <c r="L155" s="8"/>
      <c r="P155" s="11"/>
      <c r="AF155" s="8"/>
      <c r="AG155" s="6" t="s">
        <v>49</v>
      </c>
    </row>
    <row r="156">
      <c r="A156" s="4" t="s">
        <v>429</v>
      </c>
      <c r="B156" s="9" t="s">
        <v>423</v>
      </c>
      <c r="C156" s="6" t="s">
        <v>430</v>
      </c>
      <c r="D156" s="11"/>
      <c r="F156" s="11"/>
      <c r="H156" s="11"/>
      <c r="I156" s="11"/>
      <c r="J156" s="8"/>
      <c r="K156" s="11"/>
      <c r="L156" s="8"/>
      <c r="P156" s="11"/>
      <c r="AF156" s="8"/>
      <c r="AG156" s="6" t="s">
        <v>49</v>
      </c>
    </row>
    <row r="157">
      <c r="A157" s="4" t="s">
        <v>431</v>
      </c>
      <c r="B157" s="9" t="s">
        <v>423</v>
      </c>
      <c r="C157" s="6" t="s">
        <v>432</v>
      </c>
      <c r="D157" s="11"/>
      <c r="F157" s="11"/>
      <c r="H157" s="11"/>
      <c r="I157" s="11"/>
      <c r="J157" s="8"/>
      <c r="K157" s="11"/>
      <c r="L157" s="8"/>
      <c r="P157" s="11"/>
      <c r="AF157" s="8"/>
      <c r="AG157" s="6" t="s">
        <v>49</v>
      </c>
    </row>
    <row r="158">
      <c r="A158" s="4" t="s">
        <v>433</v>
      </c>
      <c r="B158" s="9" t="s">
        <v>423</v>
      </c>
      <c r="C158" s="6" t="s">
        <v>434</v>
      </c>
      <c r="D158" s="11"/>
      <c r="F158" s="11"/>
      <c r="H158" s="11"/>
      <c r="I158" s="11"/>
      <c r="J158" s="8"/>
      <c r="K158" s="11"/>
      <c r="L158" s="8"/>
      <c r="P158" s="11"/>
      <c r="AF158" s="8"/>
      <c r="AG158" s="6" t="s">
        <v>49</v>
      </c>
    </row>
    <row r="159">
      <c r="A159" s="4" t="s">
        <v>435</v>
      </c>
      <c r="B159" s="9" t="s">
        <v>423</v>
      </c>
      <c r="C159" s="6" t="s">
        <v>436</v>
      </c>
      <c r="D159" s="11"/>
      <c r="F159" s="11"/>
      <c r="H159" s="11"/>
      <c r="I159" s="11"/>
      <c r="J159" s="8"/>
      <c r="K159" s="11"/>
      <c r="L159" s="8"/>
      <c r="P159" s="11"/>
      <c r="AF159" s="8"/>
      <c r="AG159" s="6" t="s">
        <v>49</v>
      </c>
    </row>
    <row r="160">
      <c r="A160" s="4" t="s">
        <v>437</v>
      </c>
      <c r="B160" s="9" t="s">
        <v>423</v>
      </c>
      <c r="C160" s="6" t="s">
        <v>438</v>
      </c>
      <c r="D160" s="11"/>
      <c r="F160" s="11"/>
      <c r="H160" s="11"/>
      <c r="I160" s="11"/>
      <c r="J160" s="8"/>
      <c r="K160" s="11"/>
      <c r="L160" s="8"/>
      <c r="P160" s="11"/>
      <c r="AF160" s="8"/>
      <c r="AG160" s="6" t="s">
        <v>49</v>
      </c>
    </row>
    <row r="161">
      <c r="A161" s="4" t="s">
        <v>439</v>
      </c>
      <c r="B161" s="9" t="s">
        <v>423</v>
      </c>
      <c r="C161" s="6" t="s">
        <v>440</v>
      </c>
      <c r="D161" s="11"/>
      <c r="F161" s="11"/>
      <c r="H161" s="11"/>
      <c r="I161" s="11"/>
      <c r="J161" s="8"/>
      <c r="K161" s="11"/>
      <c r="L161" s="8"/>
      <c r="P161" s="11"/>
      <c r="AF161" s="8"/>
      <c r="AG161" s="6" t="s">
        <v>49</v>
      </c>
    </row>
    <row r="162">
      <c r="A162" s="4" t="s">
        <v>441</v>
      </c>
      <c r="B162" s="9" t="s">
        <v>423</v>
      </c>
      <c r="C162" s="6" t="s">
        <v>442</v>
      </c>
      <c r="D162" s="11"/>
      <c r="F162" s="11"/>
      <c r="H162" s="11"/>
      <c r="I162" s="11"/>
      <c r="J162" s="8"/>
      <c r="K162" s="11"/>
      <c r="L162" s="8"/>
      <c r="P162" s="11"/>
      <c r="AF162" s="8"/>
      <c r="AG162" s="6" t="s">
        <v>49</v>
      </c>
    </row>
    <row r="163">
      <c r="A163" s="4" t="s">
        <v>443</v>
      </c>
      <c r="B163" s="9" t="s">
        <v>423</v>
      </c>
      <c r="C163" s="6" t="s">
        <v>444</v>
      </c>
      <c r="D163" s="11"/>
      <c r="F163" s="11"/>
      <c r="H163" s="11"/>
      <c r="I163" s="11"/>
      <c r="J163" s="8"/>
      <c r="K163" s="11"/>
      <c r="L163" s="8"/>
      <c r="P163" s="11"/>
      <c r="AF163" s="8"/>
      <c r="AG163" s="6" t="s">
        <v>49</v>
      </c>
    </row>
    <row r="164">
      <c r="A164" s="4" t="s">
        <v>445</v>
      </c>
      <c r="B164" s="9" t="s">
        <v>423</v>
      </c>
      <c r="C164" s="6" t="s">
        <v>446</v>
      </c>
      <c r="D164" s="11"/>
      <c r="F164" s="11"/>
      <c r="H164" s="11"/>
      <c r="I164" s="11"/>
      <c r="J164" s="8"/>
      <c r="K164" s="11"/>
      <c r="L164" s="8"/>
      <c r="P164" s="11"/>
      <c r="AF164" s="8"/>
      <c r="AG164" s="6" t="s">
        <v>49</v>
      </c>
    </row>
    <row r="165">
      <c r="A165" s="4" t="s">
        <v>447</v>
      </c>
      <c r="B165" s="9" t="s">
        <v>423</v>
      </c>
      <c r="C165" s="6" t="s">
        <v>448</v>
      </c>
      <c r="D165" s="11"/>
      <c r="F165" s="11"/>
      <c r="H165" s="11"/>
      <c r="I165" s="11"/>
      <c r="J165" s="8"/>
      <c r="K165" s="11"/>
      <c r="L165" s="8"/>
      <c r="P165" s="11"/>
      <c r="AF165" s="8"/>
      <c r="AG165" s="6" t="s">
        <v>49</v>
      </c>
    </row>
    <row r="166">
      <c r="A166" s="4" t="s">
        <v>449</v>
      </c>
      <c r="B166" s="9" t="s">
        <v>423</v>
      </c>
      <c r="C166" s="6" t="s">
        <v>450</v>
      </c>
      <c r="D166" s="11"/>
      <c r="F166" s="11"/>
      <c r="H166" s="11"/>
      <c r="I166" s="11"/>
      <c r="J166" s="8"/>
      <c r="K166" s="11"/>
      <c r="L166" s="8"/>
      <c r="P166" s="11"/>
      <c r="AF166" s="8"/>
      <c r="AG166" s="6" t="s">
        <v>49</v>
      </c>
    </row>
    <row r="167">
      <c r="A167" s="4" t="s">
        <v>451</v>
      </c>
      <c r="B167" s="9" t="s">
        <v>423</v>
      </c>
      <c r="C167" s="6" t="s">
        <v>452</v>
      </c>
      <c r="D167" s="11"/>
      <c r="F167" s="11"/>
      <c r="H167" s="11"/>
      <c r="I167" s="11"/>
      <c r="J167" s="8"/>
      <c r="K167" s="11"/>
      <c r="L167" s="8"/>
      <c r="P167" s="11"/>
      <c r="AF167" s="8"/>
      <c r="AG167" s="6" t="s">
        <v>49</v>
      </c>
    </row>
    <row r="168">
      <c r="A168" s="4" t="s">
        <v>453</v>
      </c>
      <c r="B168" s="9" t="s">
        <v>423</v>
      </c>
      <c r="C168" s="6" t="s">
        <v>454</v>
      </c>
      <c r="D168" s="11"/>
      <c r="F168" s="11"/>
      <c r="H168" s="11"/>
      <c r="I168" s="11"/>
      <c r="J168" s="8"/>
      <c r="K168" s="11"/>
      <c r="L168" s="8"/>
      <c r="P168" s="11"/>
      <c r="AF168" s="8"/>
      <c r="AG168" s="6" t="s">
        <v>49</v>
      </c>
    </row>
    <row r="169">
      <c r="A169" s="4" t="s">
        <v>455</v>
      </c>
      <c r="B169" s="9" t="s">
        <v>423</v>
      </c>
      <c r="C169" s="6" t="s">
        <v>456</v>
      </c>
      <c r="D169" s="11"/>
      <c r="F169" s="11"/>
      <c r="H169" s="11"/>
      <c r="I169" s="11"/>
      <c r="J169" s="8"/>
      <c r="K169" s="11"/>
      <c r="L169" s="8"/>
      <c r="P169" s="11"/>
      <c r="AF169" s="8"/>
      <c r="AG169" s="6" t="s">
        <v>49</v>
      </c>
    </row>
    <row r="170">
      <c r="A170" s="4" t="s">
        <v>457</v>
      </c>
      <c r="B170" s="9" t="s">
        <v>423</v>
      </c>
      <c r="C170" s="6" t="s">
        <v>458</v>
      </c>
      <c r="D170" s="11"/>
      <c r="F170" s="11"/>
      <c r="H170" s="11"/>
      <c r="I170" s="11"/>
      <c r="J170" s="8"/>
      <c r="K170" s="11"/>
      <c r="L170" s="8"/>
      <c r="P170" s="11"/>
      <c r="AF170" s="8"/>
      <c r="AG170" s="6" t="s">
        <v>49</v>
      </c>
    </row>
    <row r="171">
      <c r="A171" s="4" t="s">
        <v>459</v>
      </c>
      <c r="B171" s="9" t="s">
        <v>423</v>
      </c>
      <c r="C171" s="6" t="s">
        <v>460</v>
      </c>
      <c r="D171" s="11"/>
      <c r="F171" s="11"/>
      <c r="H171" s="11"/>
      <c r="I171" s="11"/>
      <c r="J171" s="8"/>
      <c r="K171" s="11"/>
      <c r="L171" s="8"/>
      <c r="P171" s="11"/>
      <c r="AF171" s="8"/>
      <c r="AG171" s="6" t="s">
        <v>49</v>
      </c>
    </row>
    <row r="172">
      <c r="A172" s="4" t="s">
        <v>461</v>
      </c>
      <c r="B172" s="9" t="s">
        <v>423</v>
      </c>
      <c r="C172" s="6" t="s">
        <v>462</v>
      </c>
      <c r="D172" s="11"/>
      <c r="F172" s="11"/>
      <c r="H172" s="11"/>
      <c r="I172" s="11"/>
      <c r="J172" s="8"/>
      <c r="K172" s="11"/>
      <c r="L172" s="8"/>
      <c r="P172" s="11"/>
      <c r="AF172" s="8"/>
      <c r="AG172" s="6" t="s">
        <v>49</v>
      </c>
    </row>
    <row r="173">
      <c r="A173" s="4" t="s">
        <v>463</v>
      </c>
      <c r="B173" s="9" t="s">
        <v>423</v>
      </c>
      <c r="C173" s="6" t="s">
        <v>464</v>
      </c>
      <c r="D173" s="11"/>
      <c r="F173" s="11"/>
      <c r="H173" s="11"/>
      <c r="I173" s="11"/>
      <c r="J173" s="8"/>
      <c r="K173" s="11"/>
      <c r="L173" s="8"/>
      <c r="P173" s="11"/>
      <c r="AF173" s="8"/>
      <c r="AG173" s="6" t="s">
        <v>49</v>
      </c>
    </row>
    <row r="174">
      <c r="A174" s="4" t="s">
        <v>465</v>
      </c>
      <c r="B174" s="9" t="s">
        <v>423</v>
      </c>
      <c r="C174" s="6" t="s">
        <v>466</v>
      </c>
      <c r="D174" s="11"/>
      <c r="F174" s="11"/>
      <c r="H174" s="11"/>
      <c r="I174" s="11"/>
      <c r="J174" s="8"/>
      <c r="K174" s="11"/>
      <c r="L174" s="8"/>
      <c r="P174" s="11"/>
      <c r="AF174" s="8"/>
      <c r="AG174" s="6" t="s">
        <v>49</v>
      </c>
    </row>
    <row r="175">
      <c r="A175" s="4" t="s">
        <v>467</v>
      </c>
      <c r="B175" s="9" t="s">
        <v>423</v>
      </c>
      <c r="C175" s="6" t="s">
        <v>468</v>
      </c>
      <c r="D175" s="11"/>
      <c r="F175" s="11"/>
      <c r="H175" s="11"/>
      <c r="I175" s="11"/>
      <c r="J175" s="8"/>
      <c r="K175" s="11"/>
      <c r="L175" s="8"/>
      <c r="P175" s="11"/>
      <c r="AF175" s="8"/>
      <c r="AG175" s="6" t="s">
        <v>49</v>
      </c>
    </row>
    <row r="176">
      <c r="A176" s="4" t="s">
        <v>469</v>
      </c>
      <c r="B176" s="9" t="s">
        <v>423</v>
      </c>
      <c r="C176" s="6" t="s">
        <v>470</v>
      </c>
      <c r="D176" s="11"/>
      <c r="F176" s="11"/>
      <c r="H176" s="11"/>
      <c r="I176" s="11"/>
      <c r="J176" s="8"/>
      <c r="K176" s="11"/>
      <c r="L176" s="8"/>
      <c r="P176" s="11"/>
      <c r="AF176" s="8"/>
      <c r="AG176" s="6" t="s">
        <v>49</v>
      </c>
    </row>
    <row r="177">
      <c r="A177" s="4" t="s">
        <v>471</v>
      </c>
      <c r="B177" s="9" t="s">
        <v>423</v>
      </c>
      <c r="C177" s="6" t="s">
        <v>472</v>
      </c>
      <c r="D177" s="11"/>
      <c r="F177" s="11"/>
      <c r="H177" s="11"/>
      <c r="I177" s="11"/>
      <c r="J177" s="8"/>
      <c r="K177" s="11"/>
      <c r="L177" s="8"/>
      <c r="P177" s="11"/>
      <c r="AF177" s="8"/>
      <c r="AG177" s="6" t="s">
        <v>49</v>
      </c>
    </row>
    <row r="178">
      <c r="A178" s="4" t="s">
        <v>473</v>
      </c>
      <c r="B178" s="9" t="s">
        <v>423</v>
      </c>
      <c r="C178" s="6" t="s">
        <v>474</v>
      </c>
      <c r="D178" s="11"/>
      <c r="F178" s="11"/>
      <c r="H178" s="11"/>
      <c r="I178" s="11"/>
      <c r="J178" s="8"/>
      <c r="K178" s="11"/>
      <c r="L178" s="8"/>
      <c r="P178" s="11"/>
      <c r="AF178" s="8"/>
      <c r="AG178" s="6" t="s">
        <v>49</v>
      </c>
    </row>
    <row r="179">
      <c r="A179" s="4" t="s">
        <v>475</v>
      </c>
      <c r="B179" s="9" t="s">
        <v>423</v>
      </c>
      <c r="C179" s="6" t="s">
        <v>476</v>
      </c>
      <c r="D179" s="11"/>
      <c r="F179" s="11"/>
      <c r="H179" s="11"/>
      <c r="I179" s="11"/>
      <c r="J179" s="8"/>
      <c r="K179" s="11"/>
      <c r="L179" s="8"/>
      <c r="P179" s="11"/>
      <c r="AF179" s="8"/>
      <c r="AG179" s="6" t="s">
        <v>49</v>
      </c>
    </row>
    <row r="180">
      <c r="A180" s="4" t="s">
        <v>477</v>
      </c>
      <c r="B180" s="9" t="s">
        <v>423</v>
      </c>
      <c r="C180" s="6" t="s">
        <v>478</v>
      </c>
      <c r="D180" s="11"/>
      <c r="F180" s="11"/>
      <c r="H180" s="11"/>
      <c r="I180" s="11"/>
      <c r="J180" s="8"/>
      <c r="K180" s="11"/>
      <c r="L180" s="8"/>
      <c r="P180" s="11"/>
      <c r="AF180" s="8"/>
      <c r="AG180" s="6" t="s">
        <v>49</v>
      </c>
    </row>
    <row r="181">
      <c r="A181" s="4" t="s">
        <v>479</v>
      </c>
      <c r="B181" s="9" t="s">
        <v>423</v>
      </c>
      <c r="C181" s="6" t="s">
        <v>480</v>
      </c>
      <c r="D181" s="11"/>
      <c r="F181" s="11"/>
      <c r="H181" s="11"/>
      <c r="I181" s="11"/>
      <c r="J181" s="8"/>
      <c r="K181" s="11"/>
      <c r="L181" s="8"/>
      <c r="P181" s="11"/>
      <c r="AF181" s="8"/>
      <c r="AG181" s="6" t="s">
        <v>49</v>
      </c>
    </row>
    <row r="182">
      <c r="A182" s="4" t="s">
        <v>481</v>
      </c>
      <c r="B182" s="9" t="s">
        <v>423</v>
      </c>
      <c r="C182" s="6" t="s">
        <v>482</v>
      </c>
      <c r="D182" s="11"/>
      <c r="F182" s="11"/>
      <c r="H182" s="11"/>
      <c r="I182" s="11"/>
      <c r="J182" s="8"/>
      <c r="K182" s="11"/>
      <c r="L182" s="8"/>
      <c r="P182" s="11"/>
      <c r="AF182" s="8"/>
      <c r="AG182" s="6" t="s">
        <v>49</v>
      </c>
    </row>
    <row r="183">
      <c r="A183" s="4" t="s">
        <v>483</v>
      </c>
      <c r="B183" s="9" t="s">
        <v>484</v>
      </c>
      <c r="C183" s="6" t="s">
        <v>485</v>
      </c>
      <c r="D183" s="11"/>
      <c r="F183" s="11"/>
      <c r="H183" s="11"/>
      <c r="I183" s="11"/>
      <c r="J183" s="8"/>
      <c r="K183" s="11"/>
      <c r="L183" s="8"/>
      <c r="P183" s="11"/>
      <c r="AF183" s="8"/>
      <c r="AG183" s="6" t="s">
        <v>49</v>
      </c>
    </row>
    <row r="184">
      <c r="A184" s="4" t="s">
        <v>486</v>
      </c>
      <c r="B184" s="9" t="s">
        <v>484</v>
      </c>
      <c r="C184" s="6" t="s">
        <v>487</v>
      </c>
      <c r="D184" s="11"/>
      <c r="F184" s="11"/>
      <c r="H184" s="11"/>
      <c r="I184" s="11"/>
      <c r="J184" s="8"/>
      <c r="K184" s="11"/>
      <c r="L184" s="8"/>
      <c r="P184" s="11"/>
      <c r="AF184" s="8"/>
      <c r="AG184" s="6" t="s">
        <v>49</v>
      </c>
    </row>
    <row r="185">
      <c r="A185" s="4" t="s">
        <v>488</v>
      </c>
      <c r="B185" s="9" t="s">
        <v>484</v>
      </c>
      <c r="C185" s="6" t="s">
        <v>489</v>
      </c>
      <c r="D185" s="11"/>
      <c r="F185" s="11"/>
      <c r="H185" s="11"/>
      <c r="I185" s="11"/>
      <c r="J185" s="8"/>
      <c r="K185" s="11"/>
      <c r="L185" s="8"/>
      <c r="P185" s="11"/>
      <c r="AF185" s="8"/>
      <c r="AG185" s="6" t="s">
        <v>49</v>
      </c>
    </row>
    <row r="186">
      <c r="A186" s="4" t="s">
        <v>490</v>
      </c>
      <c r="B186" s="9" t="s">
        <v>484</v>
      </c>
      <c r="C186" s="6" t="s">
        <v>491</v>
      </c>
      <c r="D186" s="11"/>
      <c r="F186" s="11"/>
      <c r="H186" s="11"/>
      <c r="I186" s="11"/>
      <c r="J186" s="8"/>
      <c r="K186" s="11"/>
      <c r="L186" s="8"/>
      <c r="P186" s="11"/>
      <c r="AF186" s="8"/>
      <c r="AG186" s="6" t="s">
        <v>49</v>
      </c>
    </row>
    <row r="187">
      <c r="A187" s="4" t="s">
        <v>492</v>
      </c>
      <c r="B187" s="9" t="s">
        <v>484</v>
      </c>
      <c r="C187" s="6" t="s">
        <v>493</v>
      </c>
      <c r="D187" s="11"/>
      <c r="F187" s="11"/>
      <c r="H187" s="11"/>
      <c r="I187" s="11"/>
      <c r="J187" s="8"/>
      <c r="K187" s="11"/>
      <c r="L187" s="8"/>
      <c r="P187" s="11"/>
      <c r="AF187" s="8"/>
      <c r="AG187" s="6" t="s">
        <v>49</v>
      </c>
    </row>
    <row r="188">
      <c r="A188" s="4" t="s">
        <v>494</v>
      </c>
      <c r="B188" s="9" t="s">
        <v>484</v>
      </c>
      <c r="C188" s="6" t="s">
        <v>495</v>
      </c>
      <c r="D188" s="11"/>
      <c r="F188" s="11"/>
      <c r="H188" s="11"/>
      <c r="I188" s="11"/>
      <c r="J188" s="8"/>
      <c r="K188" s="11"/>
      <c r="L188" s="8"/>
      <c r="P188" s="11"/>
      <c r="AF188" s="8"/>
      <c r="AG188" s="6" t="s">
        <v>49</v>
      </c>
    </row>
    <row r="189">
      <c r="A189" s="4" t="s">
        <v>496</v>
      </c>
      <c r="B189" s="9" t="s">
        <v>484</v>
      </c>
      <c r="C189" s="6" t="s">
        <v>497</v>
      </c>
      <c r="D189" s="11"/>
      <c r="F189" s="11"/>
      <c r="H189" s="11"/>
      <c r="I189" s="11"/>
      <c r="J189" s="8"/>
      <c r="K189" s="11"/>
      <c r="L189" s="8"/>
      <c r="P189" s="11"/>
      <c r="AF189" s="8"/>
      <c r="AG189" s="6" t="s">
        <v>49</v>
      </c>
    </row>
    <row r="190">
      <c r="A190" s="4" t="s">
        <v>498</v>
      </c>
      <c r="B190" s="9" t="s">
        <v>484</v>
      </c>
      <c r="C190" s="6" t="s">
        <v>499</v>
      </c>
      <c r="D190" s="11"/>
      <c r="F190" s="11"/>
      <c r="H190" s="11"/>
      <c r="I190" s="11"/>
      <c r="J190" s="8"/>
      <c r="K190" s="11"/>
      <c r="L190" s="8"/>
      <c r="P190" s="11"/>
      <c r="AF190" s="8"/>
      <c r="AG190" s="6" t="s">
        <v>49</v>
      </c>
    </row>
    <row r="191">
      <c r="A191" s="4" t="s">
        <v>500</v>
      </c>
      <c r="B191" s="9" t="s">
        <v>484</v>
      </c>
      <c r="C191" s="6" t="s">
        <v>501</v>
      </c>
      <c r="D191" s="11"/>
      <c r="F191" s="11"/>
      <c r="H191" s="11"/>
      <c r="I191" s="11"/>
      <c r="J191" s="8"/>
      <c r="K191" s="11"/>
      <c r="L191" s="8"/>
      <c r="P191" s="11"/>
      <c r="AF191" s="8"/>
      <c r="AG191" s="6" t="s">
        <v>49</v>
      </c>
    </row>
    <row r="192">
      <c r="A192" s="4" t="s">
        <v>502</v>
      </c>
      <c r="B192" s="9" t="s">
        <v>484</v>
      </c>
      <c r="C192" s="6" t="s">
        <v>503</v>
      </c>
      <c r="D192" s="11"/>
      <c r="F192" s="11"/>
      <c r="H192" s="11"/>
      <c r="I192" s="11"/>
      <c r="J192" s="8"/>
      <c r="K192" s="11"/>
      <c r="L192" s="8"/>
      <c r="P192" s="11"/>
      <c r="AF192" s="8"/>
      <c r="AG192" s="6" t="s">
        <v>49</v>
      </c>
    </row>
    <row r="193">
      <c r="A193" s="4" t="s">
        <v>504</v>
      </c>
      <c r="B193" s="9" t="s">
        <v>484</v>
      </c>
      <c r="C193" s="6" t="s">
        <v>505</v>
      </c>
      <c r="D193" s="11"/>
      <c r="F193" s="11"/>
      <c r="H193" s="11"/>
      <c r="I193" s="11"/>
      <c r="J193" s="8"/>
      <c r="K193" s="11"/>
      <c r="L193" s="8"/>
      <c r="P193" s="11"/>
      <c r="AF193" s="8"/>
      <c r="AG193" s="6" t="s">
        <v>49</v>
      </c>
    </row>
    <row r="194">
      <c r="A194" s="4" t="s">
        <v>506</v>
      </c>
      <c r="B194" s="9" t="s">
        <v>484</v>
      </c>
      <c r="C194" s="6" t="s">
        <v>507</v>
      </c>
      <c r="D194" s="11"/>
      <c r="F194" s="11"/>
      <c r="H194" s="11"/>
      <c r="I194" s="11"/>
      <c r="J194" s="8"/>
      <c r="K194" s="11"/>
      <c r="L194" s="8"/>
      <c r="P194" s="11"/>
      <c r="AF194" s="8"/>
      <c r="AG194" s="6" t="s">
        <v>49</v>
      </c>
    </row>
    <row r="195">
      <c r="A195" s="4" t="s">
        <v>508</v>
      </c>
      <c r="B195" s="9" t="s">
        <v>484</v>
      </c>
      <c r="C195" s="6" t="s">
        <v>509</v>
      </c>
      <c r="D195" s="11"/>
      <c r="F195" s="11"/>
      <c r="H195" s="11"/>
      <c r="I195" s="11"/>
      <c r="J195" s="8"/>
      <c r="K195" s="11"/>
      <c r="L195" s="8"/>
      <c r="P195" s="11"/>
      <c r="AF195" s="8"/>
      <c r="AG195" s="6" t="s">
        <v>49</v>
      </c>
    </row>
    <row r="196">
      <c r="A196" s="4" t="s">
        <v>510</v>
      </c>
      <c r="B196" s="9" t="s">
        <v>484</v>
      </c>
      <c r="C196" s="6" t="s">
        <v>511</v>
      </c>
      <c r="D196" s="11"/>
      <c r="F196" s="11"/>
      <c r="H196" s="11"/>
      <c r="I196" s="11"/>
      <c r="J196" s="8"/>
      <c r="K196" s="11"/>
      <c r="L196" s="8"/>
      <c r="P196" s="11"/>
      <c r="AF196" s="8"/>
      <c r="AG196" s="6" t="s">
        <v>49</v>
      </c>
    </row>
    <row r="197">
      <c r="A197" s="4" t="s">
        <v>512</v>
      </c>
      <c r="B197" s="9" t="s">
        <v>484</v>
      </c>
      <c r="C197" s="6" t="s">
        <v>513</v>
      </c>
      <c r="D197" s="11"/>
      <c r="F197" s="11"/>
      <c r="H197" s="11"/>
      <c r="I197" s="11"/>
      <c r="J197" s="8"/>
      <c r="K197" s="11"/>
      <c r="L197" s="8"/>
      <c r="P197" s="11"/>
      <c r="AF197" s="8"/>
      <c r="AG197" s="6" t="s">
        <v>49</v>
      </c>
    </row>
    <row r="198">
      <c r="A198" s="4" t="s">
        <v>514</v>
      </c>
      <c r="B198" s="9" t="s">
        <v>484</v>
      </c>
      <c r="C198" s="6" t="s">
        <v>515</v>
      </c>
      <c r="D198" s="11"/>
      <c r="F198" s="11"/>
      <c r="H198" s="11"/>
      <c r="I198" s="11"/>
      <c r="J198" s="8"/>
      <c r="K198" s="11"/>
      <c r="L198" s="8"/>
      <c r="P198" s="11"/>
      <c r="AF198" s="8"/>
      <c r="AG198" s="6" t="s">
        <v>49</v>
      </c>
    </row>
    <row r="199">
      <c r="A199" s="4" t="s">
        <v>516</v>
      </c>
      <c r="B199" s="9" t="s">
        <v>484</v>
      </c>
      <c r="C199" s="6" t="s">
        <v>517</v>
      </c>
      <c r="D199" s="11"/>
      <c r="F199" s="11"/>
      <c r="H199" s="11"/>
      <c r="I199" s="11"/>
      <c r="J199" s="8"/>
      <c r="K199" s="11"/>
      <c r="L199" s="8"/>
      <c r="P199" s="11"/>
      <c r="AF199" s="8"/>
      <c r="AG199" s="6" t="s">
        <v>49</v>
      </c>
    </row>
    <row r="200">
      <c r="A200" s="4" t="s">
        <v>518</v>
      </c>
      <c r="B200" s="9" t="s">
        <v>484</v>
      </c>
      <c r="C200" s="6" t="s">
        <v>519</v>
      </c>
      <c r="D200" s="11"/>
      <c r="F200" s="11"/>
      <c r="H200" s="11"/>
      <c r="I200" s="11"/>
      <c r="J200" s="8"/>
      <c r="K200" s="11"/>
      <c r="L200" s="8"/>
      <c r="P200" s="11"/>
      <c r="AF200" s="8"/>
      <c r="AG200" s="6" t="s">
        <v>49</v>
      </c>
    </row>
    <row r="201">
      <c r="A201" s="4" t="s">
        <v>520</v>
      </c>
      <c r="B201" s="9" t="s">
        <v>484</v>
      </c>
      <c r="C201" s="8"/>
      <c r="D201" s="11"/>
      <c r="F201" s="11"/>
      <c r="H201" s="11"/>
      <c r="I201" s="11"/>
      <c r="J201" s="8"/>
      <c r="K201" s="11"/>
      <c r="L201" s="8"/>
      <c r="P201" s="11"/>
      <c r="AF201" s="8"/>
      <c r="AG201" s="6" t="s">
        <v>49</v>
      </c>
    </row>
    <row r="202">
      <c r="A202" s="4" t="s">
        <v>521</v>
      </c>
      <c r="B202" s="9" t="s">
        <v>484</v>
      </c>
      <c r="C202" s="8"/>
      <c r="D202" s="11"/>
      <c r="F202" s="11"/>
      <c r="H202" s="11"/>
      <c r="I202" s="11"/>
      <c r="J202" s="8"/>
      <c r="K202" s="11"/>
      <c r="L202" s="8"/>
      <c r="P202" s="11"/>
      <c r="AF202" s="8"/>
      <c r="AG202" s="6" t="s">
        <v>49</v>
      </c>
    </row>
    <row r="203">
      <c r="A203" s="4" t="s">
        <v>522</v>
      </c>
      <c r="B203" s="9" t="s">
        <v>484</v>
      </c>
      <c r="C203" s="8"/>
      <c r="D203" s="11"/>
      <c r="F203" s="11"/>
      <c r="H203" s="11"/>
      <c r="I203" s="11"/>
      <c r="J203" s="8"/>
      <c r="K203" s="11"/>
      <c r="L203" s="8"/>
      <c r="P203" s="11"/>
      <c r="AF203" s="8"/>
      <c r="AG203" s="6" t="s">
        <v>49</v>
      </c>
    </row>
    <row r="204">
      <c r="A204" s="4" t="s">
        <v>523</v>
      </c>
      <c r="B204" s="9" t="s">
        <v>484</v>
      </c>
      <c r="C204" s="8"/>
      <c r="D204" s="11"/>
      <c r="F204" s="11"/>
      <c r="H204" s="11"/>
      <c r="I204" s="11"/>
      <c r="J204" s="8"/>
      <c r="K204" s="11"/>
      <c r="L204" s="8"/>
      <c r="P204" s="11"/>
      <c r="AF204" s="8"/>
      <c r="AG204" s="6" t="s">
        <v>49</v>
      </c>
    </row>
    <row r="205">
      <c r="A205" s="4" t="s">
        <v>524</v>
      </c>
      <c r="B205" s="9" t="s">
        <v>484</v>
      </c>
      <c r="C205" s="8"/>
      <c r="D205" s="11"/>
      <c r="F205" s="11"/>
      <c r="H205" s="11"/>
      <c r="I205" s="11"/>
      <c r="J205" s="8"/>
      <c r="K205" s="11"/>
      <c r="L205" s="8"/>
      <c r="P205" s="11"/>
      <c r="AF205" s="8"/>
      <c r="AG205" s="6" t="s">
        <v>49</v>
      </c>
    </row>
    <row r="206">
      <c r="A206" s="4" t="s">
        <v>525</v>
      </c>
      <c r="B206" s="9" t="s">
        <v>484</v>
      </c>
      <c r="C206" s="8"/>
      <c r="D206" s="11"/>
      <c r="F206" s="11"/>
      <c r="H206" s="11"/>
      <c r="I206" s="11"/>
      <c r="J206" s="8"/>
      <c r="K206" s="11"/>
      <c r="L206" s="8"/>
      <c r="P206" s="11"/>
      <c r="AF206" s="8"/>
      <c r="AG206" s="6" t="s">
        <v>49</v>
      </c>
    </row>
    <row r="207">
      <c r="A207" s="4" t="s">
        <v>526</v>
      </c>
      <c r="B207" s="9" t="s">
        <v>484</v>
      </c>
      <c r="C207" s="8"/>
      <c r="D207" s="11"/>
      <c r="F207" s="11"/>
      <c r="H207" s="11"/>
      <c r="I207" s="11"/>
      <c r="J207" s="8"/>
      <c r="K207" s="11"/>
      <c r="L207" s="8"/>
      <c r="P207" s="11"/>
      <c r="AF207" s="8"/>
      <c r="AG207" s="6" t="s">
        <v>49</v>
      </c>
    </row>
    <row r="208">
      <c r="A208" s="4" t="s">
        <v>527</v>
      </c>
      <c r="B208" s="9" t="s">
        <v>484</v>
      </c>
      <c r="C208" s="8"/>
      <c r="D208" s="11"/>
      <c r="F208" s="11"/>
      <c r="H208" s="11"/>
      <c r="I208" s="11"/>
      <c r="J208" s="8"/>
      <c r="K208" s="11"/>
      <c r="L208" s="8"/>
      <c r="P208" s="11"/>
      <c r="AF208" s="8"/>
      <c r="AG208" s="6" t="s">
        <v>49</v>
      </c>
    </row>
    <row r="209">
      <c r="A209" s="4" t="s">
        <v>528</v>
      </c>
      <c r="B209" s="9" t="s">
        <v>484</v>
      </c>
      <c r="C209" s="8"/>
      <c r="D209" s="11"/>
      <c r="F209" s="11"/>
      <c r="H209" s="11"/>
      <c r="I209" s="11"/>
      <c r="J209" s="8"/>
      <c r="K209" s="11"/>
      <c r="L209" s="8"/>
      <c r="P209" s="11"/>
      <c r="AF209" s="8"/>
      <c r="AG209" s="6" t="s">
        <v>49</v>
      </c>
    </row>
    <row r="210">
      <c r="A210" s="4" t="s">
        <v>529</v>
      </c>
      <c r="B210" s="9" t="s">
        <v>484</v>
      </c>
      <c r="C210" s="8"/>
      <c r="D210" s="11"/>
      <c r="F210" s="11"/>
      <c r="H210" s="11"/>
      <c r="I210" s="11"/>
      <c r="J210" s="8"/>
      <c r="K210" s="11"/>
      <c r="L210" s="8"/>
      <c r="P210" s="11"/>
      <c r="AF210" s="8"/>
      <c r="AG210" s="6" t="s">
        <v>49</v>
      </c>
    </row>
    <row r="211">
      <c r="A211" s="4" t="s">
        <v>530</v>
      </c>
      <c r="B211" s="9" t="s">
        <v>484</v>
      </c>
      <c r="C211" s="8"/>
      <c r="D211" s="11"/>
      <c r="F211" s="11"/>
      <c r="H211" s="11"/>
      <c r="I211" s="11"/>
      <c r="J211" s="8"/>
      <c r="K211" s="11"/>
      <c r="L211" s="8"/>
      <c r="P211" s="11"/>
      <c r="AF211" s="8"/>
      <c r="AG211" s="6" t="s">
        <v>49</v>
      </c>
    </row>
    <row r="212">
      <c r="A212" s="4" t="s">
        <v>531</v>
      </c>
      <c r="B212" s="9" t="s">
        <v>484</v>
      </c>
      <c r="C212" s="8"/>
      <c r="D212" s="11"/>
      <c r="F212" s="11"/>
      <c r="H212" s="11"/>
      <c r="I212" s="11"/>
      <c r="J212" s="8"/>
      <c r="K212" s="11"/>
      <c r="L212" s="8"/>
      <c r="P212" s="11"/>
      <c r="AF212" s="8"/>
      <c r="AG212" s="6" t="s">
        <v>49</v>
      </c>
    </row>
    <row r="213">
      <c r="A213" s="4" t="s">
        <v>532</v>
      </c>
      <c r="B213" s="9" t="s">
        <v>484</v>
      </c>
      <c r="C213" s="8"/>
      <c r="D213" s="11"/>
      <c r="F213" s="11"/>
      <c r="H213" s="11"/>
      <c r="I213" s="11"/>
      <c r="J213" s="8"/>
      <c r="K213" s="11"/>
      <c r="L213" s="8"/>
      <c r="P213" s="11"/>
      <c r="AF213" s="8"/>
      <c r="AG213" s="6" t="s">
        <v>49</v>
      </c>
    </row>
    <row r="214">
      <c r="A214" s="4" t="s">
        <v>533</v>
      </c>
      <c r="B214" s="9" t="s">
        <v>534</v>
      </c>
      <c r="C214" s="8"/>
      <c r="D214" s="11"/>
      <c r="F214" s="11"/>
      <c r="H214" s="11"/>
      <c r="I214" s="11"/>
      <c r="J214" s="8"/>
      <c r="K214" s="11"/>
      <c r="L214" s="8"/>
      <c r="P214" s="11"/>
      <c r="AF214" s="8"/>
      <c r="AG214" s="6" t="s">
        <v>49</v>
      </c>
    </row>
    <row r="215">
      <c r="A215" s="4" t="s">
        <v>535</v>
      </c>
      <c r="B215" s="9" t="s">
        <v>534</v>
      </c>
      <c r="C215" s="8"/>
      <c r="D215" s="11"/>
      <c r="F215" s="11"/>
      <c r="H215" s="11"/>
      <c r="I215" s="11"/>
      <c r="J215" s="8"/>
      <c r="K215" s="11"/>
      <c r="L215" s="8"/>
      <c r="P215" s="11"/>
      <c r="AF215" s="8"/>
      <c r="AG215" s="6" t="s">
        <v>49</v>
      </c>
    </row>
    <row r="216">
      <c r="A216" s="4" t="s">
        <v>536</v>
      </c>
      <c r="B216" s="9" t="s">
        <v>534</v>
      </c>
      <c r="C216" s="8"/>
      <c r="D216" s="11"/>
      <c r="F216" s="11"/>
      <c r="H216" s="11"/>
      <c r="I216" s="11"/>
      <c r="J216" s="8"/>
      <c r="K216" s="11"/>
      <c r="L216" s="8"/>
      <c r="P216" s="11"/>
      <c r="AF216" s="8"/>
      <c r="AG216" s="6" t="s">
        <v>49</v>
      </c>
    </row>
    <row r="217">
      <c r="A217" s="4" t="s">
        <v>537</v>
      </c>
      <c r="B217" s="9" t="s">
        <v>534</v>
      </c>
      <c r="C217" s="8"/>
      <c r="D217" s="11"/>
      <c r="F217" s="11"/>
      <c r="H217" s="11"/>
      <c r="I217" s="11"/>
      <c r="J217" s="8"/>
      <c r="K217" s="11"/>
      <c r="L217" s="8"/>
      <c r="P217" s="11"/>
      <c r="AF217" s="8"/>
      <c r="AG217" s="6" t="s">
        <v>49</v>
      </c>
    </row>
    <row r="218">
      <c r="A218" s="4" t="s">
        <v>538</v>
      </c>
      <c r="B218" s="9" t="s">
        <v>534</v>
      </c>
      <c r="C218" s="8"/>
      <c r="D218" s="11"/>
      <c r="F218" s="11"/>
      <c r="H218" s="11"/>
      <c r="I218" s="11"/>
      <c r="J218" s="8"/>
      <c r="K218" s="11"/>
      <c r="L218" s="8"/>
      <c r="P218" s="11"/>
      <c r="AF218" s="8"/>
      <c r="AG218" s="6" t="s">
        <v>49</v>
      </c>
    </row>
    <row r="219">
      <c r="A219" s="4" t="s">
        <v>539</v>
      </c>
      <c r="B219" s="9" t="s">
        <v>534</v>
      </c>
      <c r="C219" s="8"/>
      <c r="D219" s="11"/>
      <c r="F219" s="11"/>
      <c r="H219" s="11"/>
      <c r="I219" s="11"/>
      <c r="J219" s="8"/>
      <c r="K219" s="11"/>
      <c r="L219" s="8"/>
      <c r="P219" s="11"/>
      <c r="AF219" s="8"/>
      <c r="AG219" s="6" t="s">
        <v>49</v>
      </c>
    </row>
    <row r="220">
      <c r="A220" s="4" t="s">
        <v>540</v>
      </c>
      <c r="B220" s="9" t="s">
        <v>534</v>
      </c>
      <c r="C220" s="8"/>
      <c r="D220" s="11"/>
      <c r="F220" s="11"/>
      <c r="H220" s="11"/>
      <c r="I220" s="11"/>
      <c r="J220" s="8"/>
      <c r="K220" s="11"/>
      <c r="L220" s="8"/>
      <c r="P220" s="11"/>
      <c r="AF220" s="8"/>
      <c r="AG220" s="6" t="s">
        <v>49</v>
      </c>
    </row>
    <row r="221">
      <c r="A221" s="4" t="s">
        <v>541</v>
      </c>
      <c r="B221" s="9" t="s">
        <v>534</v>
      </c>
      <c r="C221" s="8"/>
      <c r="D221" s="11"/>
      <c r="F221" s="11"/>
      <c r="H221" s="11"/>
      <c r="I221" s="11"/>
      <c r="J221" s="8"/>
      <c r="K221" s="11"/>
      <c r="L221" s="8"/>
      <c r="P221" s="11"/>
      <c r="AF221" s="8"/>
      <c r="AG221" s="6" t="s">
        <v>49</v>
      </c>
    </row>
    <row r="222">
      <c r="A222" s="4" t="s">
        <v>542</v>
      </c>
      <c r="B222" s="9" t="s">
        <v>534</v>
      </c>
      <c r="C222" s="8"/>
      <c r="D222" s="11"/>
      <c r="F222" s="11"/>
      <c r="H222" s="11"/>
      <c r="I222" s="11"/>
      <c r="J222" s="8"/>
      <c r="K222" s="11"/>
      <c r="L222" s="8"/>
      <c r="P222" s="11"/>
      <c r="AF222" s="8"/>
      <c r="AG222" s="6" t="s">
        <v>49</v>
      </c>
    </row>
    <row r="223">
      <c r="A223" s="4" t="s">
        <v>543</v>
      </c>
      <c r="B223" s="9" t="s">
        <v>534</v>
      </c>
      <c r="C223" s="8"/>
      <c r="D223" s="11"/>
      <c r="F223" s="11"/>
      <c r="H223" s="11"/>
      <c r="I223" s="11"/>
      <c r="J223" s="8"/>
      <c r="K223" s="11"/>
      <c r="L223" s="8"/>
      <c r="P223" s="11"/>
      <c r="AF223" s="8"/>
      <c r="AG223" s="6" t="s">
        <v>49</v>
      </c>
    </row>
    <row r="224">
      <c r="A224" s="4" t="s">
        <v>544</v>
      </c>
      <c r="B224" s="9" t="s">
        <v>534</v>
      </c>
      <c r="C224" s="8"/>
      <c r="D224" s="11"/>
      <c r="F224" s="11"/>
      <c r="H224" s="11"/>
      <c r="I224" s="11"/>
      <c r="J224" s="8"/>
      <c r="K224" s="11"/>
      <c r="L224" s="8"/>
      <c r="P224" s="11"/>
      <c r="AF224" s="8"/>
      <c r="AG224" s="6" t="s">
        <v>49</v>
      </c>
    </row>
    <row r="225">
      <c r="A225" s="4" t="s">
        <v>545</v>
      </c>
      <c r="B225" s="9" t="s">
        <v>534</v>
      </c>
      <c r="C225" s="8"/>
      <c r="D225" s="11"/>
      <c r="F225" s="11"/>
      <c r="H225" s="11"/>
      <c r="I225" s="11"/>
      <c r="J225" s="8"/>
      <c r="K225" s="11"/>
      <c r="L225" s="8"/>
      <c r="P225" s="11"/>
      <c r="AF225" s="8"/>
      <c r="AG225" s="6" t="s">
        <v>49</v>
      </c>
    </row>
    <row r="226">
      <c r="A226" s="4" t="s">
        <v>546</v>
      </c>
      <c r="B226" s="9" t="s">
        <v>534</v>
      </c>
      <c r="C226" s="8"/>
      <c r="D226" s="11"/>
      <c r="F226" s="11"/>
      <c r="H226" s="11"/>
      <c r="I226" s="11"/>
      <c r="J226" s="8"/>
      <c r="K226" s="11"/>
      <c r="L226" s="8"/>
      <c r="P226" s="11"/>
      <c r="AF226" s="8"/>
      <c r="AG226" s="6" t="s">
        <v>49</v>
      </c>
    </row>
    <row r="227">
      <c r="A227" s="4" t="s">
        <v>547</v>
      </c>
      <c r="B227" s="9" t="s">
        <v>534</v>
      </c>
      <c r="C227" s="8"/>
      <c r="D227" s="11"/>
      <c r="F227" s="11"/>
      <c r="H227" s="11"/>
      <c r="I227" s="11"/>
      <c r="J227" s="8"/>
      <c r="K227" s="11"/>
      <c r="L227" s="8"/>
      <c r="P227" s="11"/>
      <c r="AF227" s="8"/>
      <c r="AG227" s="6" t="s">
        <v>49</v>
      </c>
    </row>
    <row r="228">
      <c r="A228" s="4" t="s">
        <v>548</v>
      </c>
      <c r="B228" s="9" t="s">
        <v>534</v>
      </c>
      <c r="C228" s="8"/>
      <c r="D228" s="11"/>
      <c r="F228" s="11"/>
      <c r="H228" s="11"/>
      <c r="I228" s="11"/>
      <c r="J228" s="8"/>
      <c r="K228" s="11"/>
      <c r="L228" s="8"/>
      <c r="P228" s="11"/>
      <c r="AF228" s="8"/>
      <c r="AG228" s="6" t="s">
        <v>49</v>
      </c>
    </row>
    <row r="229">
      <c r="A229" s="4" t="s">
        <v>549</v>
      </c>
      <c r="B229" s="9" t="s">
        <v>534</v>
      </c>
      <c r="C229" s="8"/>
      <c r="D229" s="11"/>
      <c r="F229" s="11"/>
      <c r="H229" s="11"/>
      <c r="I229" s="11"/>
      <c r="J229" s="8"/>
      <c r="K229" s="11"/>
      <c r="L229" s="8"/>
      <c r="P229" s="11"/>
      <c r="AF229" s="8"/>
      <c r="AG229" s="6" t="s">
        <v>49</v>
      </c>
    </row>
    <row r="230">
      <c r="A230" s="4" t="s">
        <v>550</v>
      </c>
      <c r="B230" s="9" t="s">
        <v>534</v>
      </c>
      <c r="C230" s="8"/>
      <c r="D230" s="11"/>
      <c r="F230" s="11"/>
      <c r="H230" s="11"/>
      <c r="I230" s="11"/>
      <c r="J230" s="8"/>
      <c r="K230" s="11"/>
      <c r="L230" s="8"/>
      <c r="P230" s="11"/>
      <c r="AF230" s="8"/>
      <c r="AG230" s="6" t="s">
        <v>49</v>
      </c>
    </row>
    <row r="231">
      <c r="A231" s="4" t="s">
        <v>551</v>
      </c>
      <c r="B231" s="9" t="s">
        <v>534</v>
      </c>
      <c r="C231" s="8"/>
      <c r="D231" s="11"/>
      <c r="F231" s="11"/>
      <c r="H231" s="11"/>
      <c r="I231" s="11"/>
      <c r="J231" s="8"/>
      <c r="K231" s="11"/>
      <c r="L231" s="8"/>
      <c r="P231" s="11"/>
      <c r="AF231" s="8"/>
      <c r="AG231" s="6" t="s">
        <v>49</v>
      </c>
    </row>
    <row r="232">
      <c r="A232" s="4" t="s">
        <v>552</v>
      </c>
      <c r="B232" s="9" t="s">
        <v>534</v>
      </c>
      <c r="C232" s="8"/>
      <c r="D232" s="11"/>
      <c r="F232" s="11"/>
      <c r="H232" s="11"/>
      <c r="I232" s="11"/>
      <c r="J232" s="8"/>
      <c r="K232" s="11"/>
      <c r="L232" s="8"/>
      <c r="P232" s="11"/>
      <c r="AF232" s="8"/>
      <c r="AG232" s="6" t="s">
        <v>49</v>
      </c>
    </row>
    <row r="233">
      <c r="A233" s="4" t="s">
        <v>553</v>
      </c>
      <c r="B233" s="9" t="s">
        <v>534</v>
      </c>
      <c r="C233" s="8"/>
      <c r="D233" s="11"/>
      <c r="F233" s="11"/>
      <c r="H233" s="11"/>
      <c r="I233" s="11"/>
      <c r="J233" s="8"/>
      <c r="K233" s="11"/>
      <c r="L233" s="8"/>
      <c r="P233" s="11"/>
      <c r="AF233" s="8"/>
      <c r="AG233" s="6" t="s">
        <v>49</v>
      </c>
    </row>
    <row r="234">
      <c r="A234" s="4" t="s">
        <v>554</v>
      </c>
      <c r="B234" s="9" t="s">
        <v>534</v>
      </c>
      <c r="C234" s="8"/>
      <c r="D234" s="11"/>
      <c r="F234" s="11"/>
      <c r="H234" s="11"/>
      <c r="I234" s="11"/>
      <c r="J234" s="8"/>
      <c r="K234" s="11"/>
      <c r="L234" s="8"/>
      <c r="P234" s="11"/>
      <c r="AF234" s="8"/>
      <c r="AG234" s="6" t="s">
        <v>49</v>
      </c>
    </row>
    <row r="235">
      <c r="A235" s="4" t="s">
        <v>555</v>
      </c>
      <c r="B235" s="9" t="s">
        <v>534</v>
      </c>
      <c r="C235" s="8"/>
      <c r="D235" s="11"/>
      <c r="F235" s="11"/>
      <c r="H235" s="11"/>
      <c r="I235" s="11"/>
      <c r="J235" s="8"/>
      <c r="K235" s="11"/>
      <c r="L235" s="8"/>
      <c r="P235" s="11"/>
      <c r="AF235" s="8"/>
      <c r="AG235" s="6" t="s">
        <v>49</v>
      </c>
    </row>
    <row r="236">
      <c r="A236" s="4" t="s">
        <v>556</v>
      </c>
      <c r="B236" s="9" t="s">
        <v>534</v>
      </c>
      <c r="C236" s="8"/>
      <c r="D236" s="11"/>
      <c r="F236" s="11"/>
      <c r="H236" s="11"/>
      <c r="I236" s="11"/>
      <c r="J236" s="8"/>
      <c r="K236" s="11"/>
      <c r="L236" s="8"/>
      <c r="P236" s="11"/>
      <c r="AF236" s="8"/>
      <c r="AG236" s="6" t="s">
        <v>49</v>
      </c>
    </row>
    <row r="237">
      <c r="A237" s="4" t="s">
        <v>557</v>
      </c>
      <c r="B237" s="9" t="s">
        <v>534</v>
      </c>
      <c r="C237" s="8"/>
      <c r="D237" s="11"/>
      <c r="F237" s="11"/>
      <c r="H237" s="11"/>
      <c r="I237" s="11"/>
      <c r="J237" s="8"/>
      <c r="K237" s="11"/>
      <c r="L237" s="8"/>
      <c r="P237" s="11"/>
      <c r="AF237" s="8"/>
      <c r="AG237" s="6" t="s">
        <v>49</v>
      </c>
    </row>
    <row r="238">
      <c r="A238" s="4" t="s">
        <v>558</v>
      </c>
      <c r="B238" s="9" t="s">
        <v>534</v>
      </c>
      <c r="C238" s="8"/>
      <c r="D238" s="11"/>
      <c r="F238" s="11"/>
      <c r="H238" s="11"/>
      <c r="I238" s="11"/>
      <c r="J238" s="8"/>
      <c r="K238" s="11"/>
      <c r="L238" s="8"/>
      <c r="P238" s="11"/>
      <c r="AF238" s="8"/>
      <c r="AG238" s="6" t="s">
        <v>49</v>
      </c>
    </row>
    <row r="239">
      <c r="A239" s="4" t="s">
        <v>559</v>
      </c>
      <c r="B239" s="9" t="s">
        <v>534</v>
      </c>
      <c r="C239" s="8"/>
      <c r="D239" s="11"/>
      <c r="F239" s="11"/>
      <c r="H239" s="11"/>
      <c r="I239" s="11"/>
      <c r="J239" s="8"/>
      <c r="K239" s="11"/>
      <c r="L239" s="8"/>
      <c r="P239" s="11"/>
      <c r="AF239" s="8"/>
      <c r="AG239" s="6" t="s">
        <v>49</v>
      </c>
    </row>
    <row r="240">
      <c r="A240" s="4" t="s">
        <v>560</v>
      </c>
      <c r="B240" s="9" t="s">
        <v>534</v>
      </c>
      <c r="C240" s="8"/>
      <c r="D240" s="11"/>
      <c r="F240" s="11"/>
      <c r="H240" s="11"/>
      <c r="I240" s="11"/>
      <c r="J240" s="8"/>
      <c r="K240" s="11"/>
      <c r="L240" s="8"/>
      <c r="P240" s="11"/>
      <c r="AF240" s="8"/>
      <c r="AG240" s="6" t="s">
        <v>49</v>
      </c>
    </row>
    <row r="241">
      <c r="A241" s="4" t="s">
        <v>561</v>
      </c>
      <c r="B241" s="9" t="s">
        <v>534</v>
      </c>
      <c r="C241" s="8"/>
      <c r="D241" s="11"/>
      <c r="F241" s="11"/>
      <c r="H241" s="11"/>
      <c r="I241" s="11"/>
      <c r="J241" s="8"/>
      <c r="K241" s="11"/>
      <c r="L241" s="8"/>
      <c r="P241" s="11"/>
      <c r="AF241" s="8"/>
      <c r="AG241" s="6" t="s">
        <v>49</v>
      </c>
    </row>
    <row r="242">
      <c r="A242" s="4" t="s">
        <v>562</v>
      </c>
      <c r="B242" s="9" t="s">
        <v>534</v>
      </c>
      <c r="C242" s="8"/>
      <c r="D242" s="11"/>
      <c r="F242" s="11"/>
      <c r="H242" s="11"/>
      <c r="I242" s="11"/>
      <c r="J242" s="8"/>
      <c r="K242" s="11"/>
      <c r="L242" s="8"/>
      <c r="P242" s="11"/>
      <c r="AF242" s="8"/>
      <c r="AG242" s="6" t="s">
        <v>49</v>
      </c>
    </row>
    <row r="243">
      <c r="A243" s="4" t="s">
        <v>563</v>
      </c>
      <c r="B243" s="9" t="s">
        <v>534</v>
      </c>
      <c r="C243" s="8"/>
      <c r="D243" s="11"/>
      <c r="F243" s="11"/>
      <c r="H243" s="11"/>
      <c r="I243" s="11"/>
      <c r="J243" s="8"/>
      <c r="K243" s="11"/>
      <c r="L243" s="8"/>
      <c r="P243" s="11"/>
      <c r="AF243" s="8"/>
      <c r="AG243" s="6" t="s">
        <v>49</v>
      </c>
    </row>
    <row r="244">
      <c r="A244" s="4" t="s">
        <v>564</v>
      </c>
      <c r="B244" s="9" t="s">
        <v>534</v>
      </c>
      <c r="C244" s="8"/>
      <c r="D244" s="11"/>
      <c r="F244" s="11"/>
      <c r="H244" s="11"/>
      <c r="I244" s="11"/>
      <c r="J244" s="8"/>
      <c r="K244" s="11"/>
      <c r="L244" s="8"/>
      <c r="P244" s="11"/>
      <c r="AF244" s="8"/>
      <c r="AG244" s="6" t="s">
        <v>49</v>
      </c>
    </row>
    <row r="245">
      <c r="A245" s="4" t="s">
        <v>565</v>
      </c>
      <c r="B245" s="9" t="s">
        <v>566</v>
      </c>
      <c r="C245" s="8"/>
      <c r="D245" s="11"/>
      <c r="F245" s="11"/>
      <c r="H245" s="11"/>
      <c r="I245" s="11"/>
      <c r="J245" s="8"/>
      <c r="K245" s="11"/>
      <c r="L245" s="8"/>
      <c r="P245" s="11"/>
      <c r="AF245" s="8"/>
      <c r="AG245" s="6" t="s">
        <v>49</v>
      </c>
    </row>
    <row r="246">
      <c r="A246" s="4" t="s">
        <v>567</v>
      </c>
      <c r="B246" s="9" t="s">
        <v>566</v>
      </c>
      <c r="C246" s="8"/>
      <c r="D246" s="11"/>
      <c r="F246" s="11"/>
      <c r="H246" s="11"/>
      <c r="I246" s="11"/>
      <c r="J246" s="8"/>
      <c r="K246" s="11"/>
      <c r="L246" s="8"/>
      <c r="P246" s="11"/>
      <c r="AF246" s="8"/>
      <c r="AG246" s="6" t="s">
        <v>49</v>
      </c>
    </row>
    <row r="247">
      <c r="A247" s="4" t="s">
        <v>568</v>
      </c>
      <c r="B247" s="9" t="s">
        <v>566</v>
      </c>
      <c r="C247" s="8"/>
      <c r="D247" s="11"/>
      <c r="F247" s="11"/>
      <c r="H247" s="11"/>
      <c r="I247" s="11"/>
      <c r="J247" s="8"/>
      <c r="K247" s="11"/>
      <c r="L247" s="8"/>
      <c r="P247" s="11"/>
      <c r="AF247" s="8"/>
      <c r="AG247" s="6" t="s">
        <v>49</v>
      </c>
    </row>
    <row r="248">
      <c r="A248" s="4" t="s">
        <v>569</v>
      </c>
      <c r="B248" s="9" t="s">
        <v>566</v>
      </c>
      <c r="C248" s="8"/>
      <c r="D248" s="11"/>
      <c r="F248" s="11"/>
      <c r="H248" s="11"/>
      <c r="I248" s="11"/>
      <c r="J248" s="8"/>
      <c r="K248" s="11"/>
      <c r="L248" s="8"/>
      <c r="P248" s="11"/>
      <c r="AF248" s="8"/>
      <c r="AG248" s="6" t="s">
        <v>49</v>
      </c>
    </row>
    <row r="249">
      <c r="A249" s="4" t="s">
        <v>570</v>
      </c>
      <c r="B249" s="9" t="s">
        <v>566</v>
      </c>
      <c r="C249" s="8"/>
      <c r="D249" s="11"/>
      <c r="F249" s="11"/>
      <c r="H249" s="11"/>
      <c r="I249" s="11"/>
      <c r="J249" s="8"/>
      <c r="K249" s="11"/>
      <c r="L249" s="8"/>
      <c r="P249" s="11"/>
      <c r="AF249" s="8"/>
      <c r="AG249" s="6" t="s">
        <v>49</v>
      </c>
    </row>
    <row r="250">
      <c r="A250" s="4" t="s">
        <v>571</v>
      </c>
      <c r="B250" s="9" t="s">
        <v>566</v>
      </c>
      <c r="C250" s="8"/>
      <c r="D250" s="11"/>
      <c r="F250" s="11"/>
      <c r="H250" s="11"/>
      <c r="I250" s="11"/>
      <c r="J250" s="8"/>
      <c r="K250" s="11"/>
      <c r="L250" s="8"/>
      <c r="P250" s="11"/>
      <c r="AF250" s="8"/>
      <c r="AG250" s="6" t="s">
        <v>49</v>
      </c>
    </row>
    <row r="251">
      <c r="A251" s="4" t="s">
        <v>572</v>
      </c>
      <c r="B251" s="9" t="s">
        <v>566</v>
      </c>
      <c r="C251" s="8"/>
      <c r="D251" s="11"/>
      <c r="F251" s="11"/>
      <c r="H251" s="11"/>
      <c r="I251" s="11"/>
      <c r="J251" s="8"/>
      <c r="K251" s="11"/>
      <c r="L251" s="8"/>
      <c r="P251" s="11"/>
      <c r="AF251" s="8"/>
      <c r="AG251" s="6" t="s">
        <v>49</v>
      </c>
    </row>
    <row r="252">
      <c r="A252" s="4" t="s">
        <v>573</v>
      </c>
      <c r="B252" s="9" t="s">
        <v>566</v>
      </c>
      <c r="C252" s="8"/>
      <c r="D252" s="11"/>
      <c r="F252" s="11"/>
      <c r="H252" s="11"/>
      <c r="I252" s="11"/>
      <c r="J252" s="8"/>
      <c r="K252" s="11"/>
      <c r="L252" s="8"/>
      <c r="P252" s="11"/>
      <c r="AF252" s="8"/>
      <c r="AG252" s="6" t="s">
        <v>49</v>
      </c>
    </row>
    <row r="253">
      <c r="A253" s="4" t="s">
        <v>574</v>
      </c>
      <c r="B253" s="9" t="s">
        <v>566</v>
      </c>
      <c r="C253" s="8"/>
      <c r="D253" s="11"/>
      <c r="F253" s="11"/>
      <c r="H253" s="11"/>
      <c r="I253" s="11"/>
      <c r="J253" s="8"/>
      <c r="K253" s="11"/>
      <c r="L253" s="8"/>
      <c r="P253" s="11"/>
      <c r="AF253" s="8"/>
      <c r="AG253" s="6" t="s">
        <v>49</v>
      </c>
    </row>
    <row r="254">
      <c r="A254" s="4" t="s">
        <v>575</v>
      </c>
      <c r="B254" s="9" t="s">
        <v>566</v>
      </c>
      <c r="C254" s="8"/>
      <c r="D254" s="11"/>
      <c r="F254" s="11"/>
      <c r="H254" s="11"/>
      <c r="I254" s="11"/>
      <c r="J254" s="8"/>
      <c r="K254" s="11"/>
      <c r="L254" s="8"/>
      <c r="P254" s="11"/>
      <c r="AF254" s="8"/>
      <c r="AG254" s="6" t="s">
        <v>49</v>
      </c>
    </row>
    <row r="255">
      <c r="A255" s="4" t="s">
        <v>576</v>
      </c>
      <c r="B255" s="9" t="s">
        <v>566</v>
      </c>
      <c r="C255" s="8"/>
      <c r="D255" s="11"/>
      <c r="F255" s="11"/>
      <c r="H255" s="11"/>
      <c r="I255" s="11"/>
      <c r="J255" s="8"/>
      <c r="K255" s="11"/>
      <c r="L255" s="8"/>
      <c r="P255" s="11"/>
      <c r="AF255" s="8"/>
      <c r="AG255" s="6" t="s">
        <v>49</v>
      </c>
    </row>
    <row r="256">
      <c r="A256" s="4" t="s">
        <v>577</v>
      </c>
      <c r="B256" s="9" t="s">
        <v>566</v>
      </c>
      <c r="C256" s="8"/>
      <c r="D256" s="11"/>
      <c r="F256" s="11"/>
      <c r="H256" s="11"/>
      <c r="I256" s="11"/>
      <c r="J256" s="8"/>
      <c r="K256" s="11"/>
      <c r="L256" s="8"/>
      <c r="P256" s="11"/>
      <c r="AF256" s="8"/>
      <c r="AG256" s="6" t="s">
        <v>49</v>
      </c>
    </row>
    <row r="257">
      <c r="A257" s="4" t="s">
        <v>578</v>
      </c>
      <c r="B257" s="9" t="s">
        <v>566</v>
      </c>
      <c r="C257" s="8"/>
      <c r="D257" s="11"/>
      <c r="F257" s="11"/>
      <c r="H257" s="11"/>
      <c r="I257" s="11"/>
      <c r="J257" s="8"/>
      <c r="K257" s="11"/>
      <c r="L257" s="8"/>
      <c r="P257" s="11"/>
      <c r="AF257" s="8"/>
      <c r="AG257" s="6" t="s">
        <v>49</v>
      </c>
    </row>
    <row r="258">
      <c r="A258" s="4" t="s">
        <v>579</v>
      </c>
      <c r="B258" s="9" t="s">
        <v>566</v>
      </c>
      <c r="C258" s="8"/>
      <c r="D258" s="11"/>
      <c r="F258" s="11"/>
      <c r="H258" s="11"/>
      <c r="I258" s="11"/>
      <c r="J258" s="8"/>
      <c r="K258" s="11"/>
      <c r="L258" s="8"/>
      <c r="P258" s="11"/>
      <c r="AF258" s="8"/>
      <c r="AG258" s="6" t="s">
        <v>49</v>
      </c>
    </row>
    <row r="259">
      <c r="A259" s="4" t="s">
        <v>580</v>
      </c>
      <c r="B259" s="9" t="s">
        <v>566</v>
      </c>
      <c r="C259" s="8"/>
      <c r="D259" s="11"/>
      <c r="F259" s="11"/>
      <c r="H259" s="11"/>
      <c r="I259" s="11"/>
      <c r="J259" s="8"/>
      <c r="K259" s="11"/>
      <c r="L259" s="8"/>
      <c r="P259" s="11"/>
      <c r="AF259" s="8"/>
      <c r="AG259" s="6" t="s">
        <v>49</v>
      </c>
    </row>
    <row r="260">
      <c r="A260" s="4" t="s">
        <v>581</v>
      </c>
      <c r="B260" s="9" t="s">
        <v>566</v>
      </c>
      <c r="C260" s="8"/>
      <c r="D260" s="11"/>
      <c r="F260" s="11"/>
      <c r="H260" s="11"/>
      <c r="I260" s="11"/>
      <c r="J260" s="8"/>
      <c r="K260" s="11"/>
      <c r="L260" s="8"/>
      <c r="P260" s="11"/>
      <c r="AF260" s="8"/>
      <c r="AG260" s="6" t="s">
        <v>49</v>
      </c>
    </row>
    <row r="261">
      <c r="A261" s="4" t="s">
        <v>582</v>
      </c>
      <c r="B261" s="9" t="s">
        <v>566</v>
      </c>
      <c r="C261" s="8"/>
      <c r="D261" s="11"/>
      <c r="F261" s="11"/>
      <c r="H261" s="11"/>
      <c r="I261" s="11"/>
      <c r="J261" s="8"/>
      <c r="K261" s="11"/>
      <c r="L261" s="8"/>
      <c r="P261" s="11"/>
      <c r="AF261" s="8"/>
      <c r="AG261" s="6" t="s">
        <v>49</v>
      </c>
    </row>
    <row r="262">
      <c r="A262" s="4" t="s">
        <v>583</v>
      </c>
      <c r="B262" s="9" t="s">
        <v>566</v>
      </c>
      <c r="C262" s="8"/>
      <c r="D262" s="11"/>
      <c r="F262" s="11"/>
      <c r="H262" s="11"/>
      <c r="I262" s="11"/>
      <c r="J262" s="8"/>
      <c r="K262" s="11"/>
      <c r="L262" s="8"/>
      <c r="P262" s="11"/>
      <c r="AF262" s="8"/>
      <c r="AG262" s="6" t="s">
        <v>49</v>
      </c>
    </row>
    <row r="263">
      <c r="A263" s="4" t="s">
        <v>584</v>
      </c>
      <c r="B263" s="9" t="s">
        <v>566</v>
      </c>
      <c r="C263" s="8"/>
      <c r="D263" s="11"/>
      <c r="F263" s="11"/>
      <c r="H263" s="11"/>
      <c r="I263" s="11"/>
      <c r="J263" s="8"/>
      <c r="K263" s="11"/>
      <c r="L263" s="8"/>
      <c r="P263" s="11"/>
      <c r="AF263" s="8"/>
      <c r="AG263" s="6" t="s">
        <v>49</v>
      </c>
    </row>
    <row r="264">
      <c r="A264" s="4" t="s">
        <v>585</v>
      </c>
      <c r="B264" s="9" t="s">
        <v>566</v>
      </c>
      <c r="C264" s="8"/>
      <c r="D264" s="11"/>
      <c r="F264" s="11"/>
      <c r="H264" s="11"/>
      <c r="I264" s="11"/>
      <c r="J264" s="8"/>
      <c r="K264" s="11"/>
      <c r="L264" s="8"/>
      <c r="P264" s="11"/>
      <c r="AF264" s="8"/>
      <c r="AG264" s="6" t="s">
        <v>49</v>
      </c>
    </row>
    <row r="265">
      <c r="A265" s="4" t="s">
        <v>586</v>
      </c>
      <c r="B265" s="9" t="s">
        <v>566</v>
      </c>
      <c r="C265" s="8"/>
      <c r="D265" s="11"/>
      <c r="F265" s="11"/>
      <c r="H265" s="11"/>
      <c r="I265" s="11"/>
      <c r="J265" s="8"/>
      <c r="K265" s="11"/>
      <c r="L265" s="8"/>
      <c r="P265" s="11"/>
      <c r="AF265" s="8"/>
      <c r="AG265" s="6" t="s">
        <v>49</v>
      </c>
    </row>
    <row r="266">
      <c r="A266" s="4" t="s">
        <v>587</v>
      </c>
      <c r="B266" s="9" t="s">
        <v>566</v>
      </c>
      <c r="C266" s="8"/>
      <c r="D266" s="11"/>
      <c r="F266" s="11"/>
      <c r="H266" s="11"/>
      <c r="I266" s="11"/>
      <c r="J266" s="8"/>
      <c r="K266" s="11"/>
      <c r="L266" s="8"/>
      <c r="P266" s="11"/>
      <c r="AF266" s="8"/>
      <c r="AG266" s="6" t="s">
        <v>49</v>
      </c>
    </row>
    <row r="267">
      <c r="A267" s="4" t="s">
        <v>588</v>
      </c>
      <c r="B267" s="9" t="s">
        <v>566</v>
      </c>
      <c r="C267" s="8"/>
      <c r="D267" s="11"/>
      <c r="F267" s="11"/>
      <c r="H267" s="11"/>
      <c r="I267" s="11"/>
      <c r="J267" s="8"/>
      <c r="K267" s="11"/>
      <c r="L267" s="8"/>
      <c r="P267" s="11"/>
      <c r="AF267" s="8"/>
      <c r="AG267" s="6" t="s">
        <v>49</v>
      </c>
    </row>
    <row r="268">
      <c r="A268" s="4" t="s">
        <v>589</v>
      </c>
      <c r="B268" s="9" t="s">
        <v>566</v>
      </c>
      <c r="C268" s="8"/>
      <c r="D268" s="11"/>
      <c r="F268" s="11"/>
      <c r="H268" s="11"/>
      <c r="I268" s="11"/>
      <c r="J268" s="8"/>
      <c r="K268" s="11"/>
      <c r="L268" s="8"/>
      <c r="P268" s="11"/>
      <c r="AF268" s="8"/>
      <c r="AG268" s="6" t="s">
        <v>49</v>
      </c>
    </row>
    <row r="269">
      <c r="A269" s="4" t="s">
        <v>590</v>
      </c>
      <c r="B269" s="9" t="s">
        <v>566</v>
      </c>
      <c r="C269" s="8"/>
      <c r="D269" s="11"/>
      <c r="F269" s="11"/>
      <c r="H269" s="11"/>
      <c r="I269" s="11"/>
      <c r="J269" s="8"/>
      <c r="K269" s="11"/>
      <c r="L269" s="8"/>
      <c r="P269" s="11"/>
      <c r="AF269" s="8"/>
      <c r="AG269" s="6" t="s">
        <v>49</v>
      </c>
    </row>
    <row r="270">
      <c r="A270" s="4" t="s">
        <v>591</v>
      </c>
      <c r="B270" s="9" t="s">
        <v>566</v>
      </c>
      <c r="C270" s="8"/>
      <c r="D270" s="11"/>
      <c r="F270" s="11"/>
      <c r="H270" s="11"/>
      <c r="I270" s="11"/>
      <c r="J270" s="8"/>
      <c r="K270" s="11"/>
      <c r="L270" s="8"/>
      <c r="P270" s="11"/>
      <c r="AF270" s="8"/>
      <c r="AG270" s="6" t="s">
        <v>49</v>
      </c>
    </row>
    <row r="271">
      <c r="A271" s="4" t="s">
        <v>592</v>
      </c>
      <c r="B271" s="9" t="s">
        <v>566</v>
      </c>
      <c r="C271" s="8"/>
      <c r="D271" s="11"/>
      <c r="F271" s="11"/>
      <c r="H271" s="11"/>
      <c r="I271" s="11"/>
      <c r="J271" s="8"/>
      <c r="K271" s="11"/>
      <c r="L271" s="8"/>
      <c r="P271" s="11"/>
      <c r="AF271" s="8"/>
      <c r="AG271" s="6" t="s">
        <v>49</v>
      </c>
    </row>
    <row r="272">
      <c r="A272" s="4" t="s">
        <v>593</v>
      </c>
      <c r="B272" s="9" t="s">
        <v>566</v>
      </c>
      <c r="C272" s="8"/>
      <c r="D272" s="11"/>
      <c r="F272" s="11"/>
      <c r="H272" s="11"/>
      <c r="I272" s="11"/>
      <c r="J272" s="8"/>
      <c r="K272" s="11"/>
      <c r="L272" s="8"/>
      <c r="P272" s="11"/>
      <c r="AF272" s="8"/>
      <c r="AG272" s="6" t="s">
        <v>49</v>
      </c>
    </row>
    <row r="273">
      <c r="A273" s="4" t="s">
        <v>594</v>
      </c>
      <c r="B273" s="9" t="s">
        <v>566</v>
      </c>
      <c r="C273" s="8"/>
      <c r="D273" s="11"/>
      <c r="F273" s="11"/>
      <c r="H273" s="11"/>
      <c r="I273" s="11"/>
      <c r="J273" s="8"/>
      <c r="K273" s="11"/>
      <c r="L273" s="8"/>
      <c r="P273" s="11"/>
      <c r="AF273" s="8"/>
      <c r="AG273" s="6" t="s">
        <v>49</v>
      </c>
    </row>
    <row r="274">
      <c r="A274" s="4" t="s">
        <v>595</v>
      </c>
      <c r="B274" s="9" t="s">
        <v>566</v>
      </c>
      <c r="C274" s="8"/>
      <c r="D274" s="11"/>
      <c r="F274" s="11"/>
      <c r="H274" s="11"/>
      <c r="I274" s="11"/>
      <c r="J274" s="8"/>
      <c r="K274" s="11"/>
      <c r="L274" s="8"/>
      <c r="P274" s="11"/>
      <c r="AF274" s="8"/>
      <c r="AG274" s="6" t="s">
        <v>49</v>
      </c>
    </row>
    <row r="275">
      <c r="A275" s="4" t="s">
        <v>596</v>
      </c>
      <c r="B275" s="9" t="s">
        <v>597</v>
      </c>
      <c r="C275" s="8"/>
      <c r="D275" s="11"/>
      <c r="F275" s="11"/>
      <c r="H275" s="11"/>
      <c r="I275" s="11"/>
      <c r="J275" s="8"/>
      <c r="K275" s="11"/>
      <c r="L275" s="8"/>
      <c r="P275" s="11"/>
      <c r="AF275" s="8"/>
      <c r="AG275" s="6" t="s">
        <v>49</v>
      </c>
    </row>
    <row r="276">
      <c r="A276" s="4" t="s">
        <v>598</v>
      </c>
      <c r="B276" s="9" t="s">
        <v>597</v>
      </c>
      <c r="C276" s="8"/>
      <c r="D276" s="11"/>
      <c r="F276" s="11"/>
      <c r="H276" s="11"/>
      <c r="I276" s="11"/>
      <c r="J276" s="8"/>
      <c r="K276" s="11"/>
      <c r="L276" s="8"/>
      <c r="P276" s="11"/>
      <c r="AF276" s="8"/>
      <c r="AG276" s="6" t="s">
        <v>49</v>
      </c>
    </row>
    <row r="277">
      <c r="A277" s="4" t="s">
        <v>599</v>
      </c>
      <c r="B277" s="9" t="s">
        <v>597</v>
      </c>
      <c r="C277" s="8"/>
      <c r="D277" s="11"/>
      <c r="F277" s="11"/>
      <c r="H277" s="11"/>
      <c r="I277" s="11"/>
      <c r="J277" s="8"/>
      <c r="K277" s="11"/>
      <c r="L277" s="8"/>
      <c r="P277" s="11"/>
      <c r="AF277" s="8"/>
      <c r="AG277" s="6" t="s">
        <v>49</v>
      </c>
    </row>
    <row r="278">
      <c r="A278" s="4" t="s">
        <v>600</v>
      </c>
      <c r="B278" s="9" t="s">
        <v>597</v>
      </c>
      <c r="C278" s="8"/>
      <c r="D278" s="11"/>
      <c r="F278" s="11"/>
      <c r="H278" s="11"/>
      <c r="I278" s="11"/>
      <c r="J278" s="8"/>
      <c r="K278" s="11"/>
      <c r="L278" s="8"/>
      <c r="P278" s="11"/>
      <c r="AF278" s="8"/>
      <c r="AG278" s="6" t="s">
        <v>49</v>
      </c>
    </row>
    <row r="279">
      <c r="A279" s="4" t="s">
        <v>601</v>
      </c>
      <c r="B279" s="9" t="s">
        <v>597</v>
      </c>
      <c r="C279" s="8"/>
      <c r="D279" s="11"/>
      <c r="F279" s="11"/>
      <c r="H279" s="11"/>
      <c r="I279" s="11"/>
      <c r="J279" s="8"/>
      <c r="K279" s="11"/>
      <c r="L279" s="8"/>
      <c r="P279" s="11"/>
      <c r="AF279" s="8"/>
      <c r="AG279" s="6" t="s">
        <v>49</v>
      </c>
    </row>
    <row r="280">
      <c r="A280" s="4" t="s">
        <v>602</v>
      </c>
      <c r="B280" s="9" t="s">
        <v>597</v>
      </c>
      <c r="C280" s="8"/>
      <c r="D280" s="11"/>
      <c r="F280" s="11"/>
      <c r="H280" s="11"/>
      <c r="I280" s="11"/>
      <c r="J280" s="8"/>
      <c r="K280" s="11"/>
      <c r="L280" s="8"/>
      <c r="P280" s="11"/>
      <c r="AF280" s="8"/>
      <c r="AG280" s="6" t="s">
        <v>49</v>
      </c>
    </row>
    <row r="281">
      <c r="A281" s="4" t="s">
        <v>603</v>
      </c>
      <c r="B281" s="9" t="s">
        <v>597</v>
      </c>
      <c r="C281" s="8"/>
      <c r="D281" s="11"/>
      <c r="F281" s="11"/>
      <c r="H281" s="11"/>
      <c r="I281" s="11"/>
      <c r="J281" s="8"/>
      <c r="K281" s="11"/>
      <c r="L281" s="8"/>
      <c r="P281" s="11"/>
      <c r="AF281" s="8"/>
      <c r="AG281" s="6" t="s">
        <v>49</v>
      </c>
    </row>
    <row r="282">
      <c r="A282" s="4" t="s">
        <v>604</v>
      </c>
      <c r="B282" s="9" t="s">
        <v>597</v>
      </c>
      <c r="C282" s="8"/>
      <c r="D282" s="11"/>
      <c r="F282" s="11"/>
      <c r="H282" s="11"/>
      <c r="I282" s="11"/>
      <c r="J282" s="8"/>
      <c r="K282" s="11"/>
      <c r="L282" s="8"/>
      <c r="P282" s="11"/>
      <c r="AF282" s="8"/>
      <c r="AG282" s="6" t="s">
        <v>49</v>
      </c>
    </row>
    <row r="283">
      <c r="A283" s="4" t="s">
        <v>605</v>
      </c>
      <c r="B283" s="9" t="s">
        <v>597</v>
      </c>
      <c r="C283" s="8"/>
      <c r="D283" s="11"/>
      <c r="F283" s="11"/>
      <c r="H283" s="11"/>
      <c r="I283" s="11"/>
      <c r="J283" s="8"/>
      <c r="K283" s="11"/>
      <c r="L283" s="8"/>
      <c r="P283" s="11"/>
      <c r="AF283" s="8"/>
      <c r="AG283" s="6" t="s">
        <v>49</v>
      </c>
    </row>
    <row r="284">
      <c r="A284" s="4" t="s">
        <v>606</v>
      </c>
      <c r="B284" s="9" t="s">
        <v>597</v>
      </c>
      <c r="C284" s="8"/>
      <c r="D284" s="11"/>
      <c r="F284" s="11"/>
      <c r="H284" s="11"/>
      <c r="I284" s="11"/>
      <c r="J284" s="8"/>
      <c r="K284" s="11"/>
      <c r="L284" s="8"/>
      <c r="P284" s="11"/>
      <c r="AF284" s="8"/>
      <c r="AG284" s="6" t="s">
        <v>49</v>
      </c>
    </row>
    <row r="285">
      <c r="A285" s="4" t="s">
        <v>607</v>
      </c>
      <c r="B285" s="9" t="s">
        <v>597</v>
      </c>
      <c r="C285" s="8"/>
      <c r="D285" s="11"/>
      <c r="F285" s="11"/>
      <c r="H285" s="11"/>
      <c r="I285" s="11"/>
      <c r="J285" s="8"/>
      <c r="K285" s="11"/>
      <c r="L285" s="8"/>
      <c r="P285" s="11"/>
      <c r="AF285" s="8"/>
      <c r="AG285" s="6" t="s">
        <v>49</v>
      </c>
    </row>
    <row r="286">
      <c r="A286" s="4" t="s">
        <v>608</v>
      </c>
      <c r="B286" s="9" t="s">
        <v>597</v>
      </c>
      <c r="C286" s="8"/>
      <c r="D286" s="11"/>
      <c r="F286" s="11"/>
      <c r="H286" s="11"/>
      <c r="I286" s="11"/>
      <c r="J286" s="8"/>
      <c r="K286" s="11"/>
      <c r="L286" s="8"/>
      <c r="P286" s="11"/>
      <c r="AF286" s="8"/>
      <c r="AG286" s="6" t="s">
        <v>49</v>
      </c>
    </row>
    <row r="287">
      <c r="A287" s="4" t="s">
        <v>609</v>
      </c>
      <c r="B287" s="9" t="s">
        <v>597</v>
      </c>
      <c r="C287" s="8"/>
      <c r="D287" s="11"/>
      <c r="F287" s="11"/>
      <c r="H287" s="11"/>
      <c r="I287" s="11"/>
      <c r="J287" s="8"/>
      <c r="K287" s="11"/>
      <c r="L287" s="8"/>
      <c r="P287" s="11"/>
      <c r="AF287" s="8"/>
      <c r="AG287" s="6" t="s">
        <v>49</v>
      </c>
    </row>
    <row r="288">
      <c r="A288" s="4" t="s">
        <v>610</v>
      </c>
      <c r="B288" s="9" t="s">
        <v>597</v>
      </c>
      <c r="C288" s="8"/>
      <c r="D288" s="11"/>
      <c r="F288" s="11"/>
      <c r="H288" s="11"/>
      <c r="I288" s="11"/>
      <c r="J288" s="8"/>
      <c r="K288" s="11"/>
      <c r="L288" s="8"/>
      <c r="P288" s="11"/>
      <c r="AF288" s="8"/>
      <c r="AG288" s="6" t="s">
        <v>49</v>
      </c>
    </row>
    <row r="289">
      <c r="A289" s="4" t="s">
        <v>611</v>
      </c>
      <c r="B289" s="9" t="s">
        <v>597</v>
      </c>
      <c r="C289" s="8"/>
      <c r="D289" s="11"/>
      <c r="F289" s="11"/>
      <c r="H289" s="11"/>
      <c r="I289" s="11"/>
      <c r="J289" s="8"/>
      <c r="K289" s="11"/>
      <c r="L289" s="8"/>
      <c r="P289" s="11"/>
      <c r="AF289" s="8"/>
      <c r="AG289" s="6" t="s">
        <v>49</v>
      </c>
    </row>
    <row r="290">
      <c r="A290" s="4" t="s">
        <v>612</v>
      </c>
      <c r="B290" s="9" t="s">
        <v>597</v>
      </c>
      <c r="C290" s="8"/>
      <c r="D290" s="11"/>
      <c r="F290" s="11"/>
      <c r="H290" s="11"/>
      <c r="I290" s="11"/>
      <c r="J290" s="8"/>
      <c r="K290" s="11"/>
      <c r="L290" s="8"/>
      <c r="P290" s="11"/>
      <c r="AF290" s="8"/>
      <c r="AG290" s="6" t="s">
        <v>49</v>
      </c>
    </row>
    <row r="291">
      <c r="A291" s="4" t="s">
        <v>613</v>
      </c>
      <c r="B291" s="9" t="s">
        <v>597</v>
      </c>
      <c r="C291" s="8"/>
      <c r="D291" s="11"/>
      <c r="F291" s="11"/>
      <c r="H291" s="11"/>
      <c r="I291" s="11"/>
      <c r="J291" s="8"/>
      <c r="K291" s="11"/>
      <c r="L291" s="8"/>
      <c r="P291" s="11"/>
      <c r="AF291" s="8"/>
      <c r="AG291" s="6" t="s">
        <v>49</v>
      </c>
    </row>
    <row r="292">
      <c r="A292" s="4" t="s">
        <v>614</v>
      </c>
      <c r="B292" s="9" t="s">
        <v>597</v>
      </c>
      <c r="C292" s="8"/>
      <c r="D292" s="11"/>
      <c r="F292" s="11"/>
      <c r="H292" s="11"/>
      <c r="I292" s="11"/>
      <c r="J292" s="8"/>
      <c r="K292" s="11"/>
      <c r="L292" s="8"/>
      <c r="P292" s="11"/>
      <c r="AF292" s="8"/>
      <c r="AG292" s="6" t="s">
        <v>49</v>
      </c>
    </row>
    <row r="293">
      <c r="A293" s="4" t="s">
        <v>615</v>
      </c>
      <c r="B293" s="9" t="s">
        <v>597</v>
      </c>
      <c r="C293" s="8"/>
      <c r="D293" s="11"/>
      <c r="F293" s="11"/>
      <c r="H293" s="11"/>
      <c r="I293" s="11"/>
      <c r="J293" s="8"/>
      <c r="K293" s="11"/>
      <c r="L293" s="8"/>
      <c r="P293" s="11"/>
      <c r="AF293" s="8"/>
      <c r="AG293" s="6" t="s">
        <v>49</v>
      </c>
    </row>
    <row r="294">
      <c r="A294" s="4" t="s">
        <v>616</v>
      </c>
      <c r="B294" s="9" t="s">
        <v>597</v>
      </c>
      <c r="C294" s="8"/>
      <c r="D294" s="11"/>
      <c r="F294" s="11"/>
      <c r="H294" s="11"/>
      <c r="I294" s="11"/>
      <c r="J294" s="8"/>
      <c r="K294" s="11"/>
      <c r="L294" s="8"/>
      <c r="P294" s="11"/>
      <c r="AF294" s="8"/>
      <c r="AG294" s="6" t="s">
        <v>49</v>
      </c>
    </row>
    <row r="295">
      <c r="A295" s="4" t="s">
        <v>617</v>
      </c>
      <c r="B295" s="9" t="s">
        <v>597</v>
      </c>
      <c r="C295" s="8"/>
      <c r="D295" s="11"/>
      <c r="F295" s="11"/>
      <c r="H295" s="11"/>
      <c r="I295" s="11"/>
      <c r="J295" s="8"/>
      <c r="K295" s="11"/>
      <c r="L295" s="8"/>
      <c r="P295" s="11"/>
      <c r="AF295" s="8"/>
      <c r="AG295" s="6" t="s">
        <v>49</v>
      </c>
    </row>
    <row r="296">
      <c r="A296" s="4" t="s">
        <v>618</v>
      </c>
      <c r="B296" s="9" t="s">
        <v>597</v>
      </c>
      <c r="C296" s="8"/>
      <c r="D296" s="11"/>
      <c r="F296" s="11"/>
      <c r="H296" s="11"/>
      <c r="I296" s="11"/>
      <c r="J296" s="8"/>
      <c r="K296" s="11"/>
      <c r="L296" s="8"/>
      <c r="P296" s="11"/>
      <c r="AF296" s="8"/>
      <c r="AG296" s="6" t="s">
        <v>49</v>
      </c>
    </row>
    <row r="297">
      <c r="A297" s="4" t="s">
        <v>619</v>
      </c>
      <c r="B297" s="9" t="s">
        <v>597</v>
      </c>
      <c r="C297" s="8"/>
      <c r="D297" s="11"/>
      <c r="F297" s="11"/>
      <c r="H297" s="11"/>
      <c r="I297" s="11"/>
      <c r="J297" s="8"/>
      <c r="K297" s="11"/>
      <c r="L297" s="8"/>
      <c r="P297" s="11"/>
      <c r="AF297" s="8"/>
      <c r="AG297" s="6" t="s">
        <v>49</v>
      </c>
    </row>
    <row r="298">
      <c r="A298" s="4" t="s">
        <v>620</v>
      </c>
      <c r="B298" s="9" t="s">
        <v>597</v>
      </c>
      <c r="C298" s="8"/>
      <c r="D298" s="11"/>
      <c r="F298" s="11"/>
      <c r="H298" s="11"/>
      <c r="I298" s="11"/>
      <c r="J298" s="8"/>
      <c r="K298" s="11"/>
      <c r="L298" s="8"/>
      <c r="P298" s="11"/>
      <c r="AF298" s="8"/>
      <c r="AG298" s="6" t="s">
        <v>49</v>
      </c>
    </row>
    <row r="299">
      <c r="A299" s="4" t="s">
        <v>621</v>
      </c>
      <c r="B299" s="9" t="s">
        <v>597</v>
      </c>
      <c r="C299" s="8"/>
      <c r="D299" s="11"/>
      <c r="F299" s="11"/>
      <c r="H299" s="11"/>
      <c r="I299" s="11"/>
      <c r="J299" s="8"/>
      <c r="K299" s="11"/>
      <c r="L299" s="8"/>
      <c r="P299" s="11"/>
      <c r="AF299" s="8"/>
      <c r="AG299" s="6" t="s">
        <v>49</v>
      </c>
    </row>
    <row r="300">
      <c r="A300" s="4" t="s">
        <v>622</v>
      </c>
      <c r="B300" s="9" t="s">
        <v>597</v>
      </c>
      <c r="C300" s="8"/>
      <c r="D300" s="11"/>
      <c r="F300" s="11"/>
      <c r="H300" s="11"/>
      <c r="I300" s="11"/>
      <c r="J300" s="8"/>
      <c r="K300" s="11"/>
      <c r="L300" s="8"/>
      <c r="P300" s="11"/>
      <c r="AF300" s="8"/>
      <c r="AG300" s="6" t="s">
        <v>49</v>
      </c>
    </row>
    <row r="301">
      <c r="A301" s="4" t="s">
        <v>623</v>
      </c>
      <c r="B301" s="9" t="s">
        <v>597</v>
      </c>
      <c r="C301" s="8"/>
      <c r="D301" s="11"/>
      <c r="F301" s="11"/>
      <c r="H301" s="11"/>
      <c r="I301" s="11"/>
      <c r="J301" s="8"/>
      <c r="K301" s="11"/>
      <c r="L301" s="8"/>
      <c r="P301" s="11"/>
      <c r="AF301" s="8"/>
      <c r="AG301" s="6" t="s">
        <v>49</v>
      </c>
    </row>
    <row r="302">
      <c r="A302" s="4" t="s">
        <v>624</v>
      </c>
      <c r="B302" s="9" t="s">
        <v>597</v>
      </c>
      <c r="C302" s="8"/>
      <c r="D302" s="11"/>
      <c r="F302" s="11"/>
      <c r="H302" s="11"/>
      <c r="I302" s="11"/>
      <c r="J302" s="8"/>
      <c r="K302" s="11"/>
      <c r="L302" s="8"/>
      <c r="P302" s="11"/>
      <c r="AF302" s="8"/>
      <c r="AG302" s="6" t="s">
        <v>49</v>
      </c>
    </row>
    <row r="303">
      <c r="A303" s="4" t="s">
        <v>625</v>
      </c>
      <c r="B303" s="9" t="s">
        <v>597</v>
      </c>
      <c r="C303" s="8"/>
      <c r="D303" s="11"/>
      <c r="F303" s="11"/>
      <c r="H303" s="11"/>
      <c r="I303" s="11"/>
      <c r="J303" s="8"/>
      <c r="K303" s="11"/>
      <c r="L303" s="8"/>
      <c r="P303" s="11"/>
      <c r="AF303" s="8"/>
      <c r="AG303" s="6" t="s">
        <v>49</v>
      </c>
    </row>
    <row r="304">
      <c r="A304" s="4" t="s">
        <v>626</v>
      </c>
      <c r="B304" s="9" t="s">
        <v>597</v>
      </c>
      <c r="C304" s="8"/>
      <c r="D304" s="11"/>
      <c r="F304" s="11"/>
      <c r="H304" s="11"/>
      <c r="I304" s="11"/>
      <c r="J304" s="8"/>
      <c r="K304" s="11"/>
      <c r="L304" s="8"/>
      <c r="P304" s="11"/>
      <c r="AF304" s="8"/>
      <c r="AG304" s="6" t="s">
        <v>49</v>
      </c>
    </row>
    <row r="305">
      <c r="A305" s="4" t="s">
        <v>627</v>
      </c>
      <c r="B305" s="9" t="s">
        <v>597</v>
      </c>
      <c r="C305" s="8"/>
      <c r="D305" s="11"/>
      <c r="F305" s="11"/>
      <c r="H305" s="11"/>
      <c r="I305" s="11"/>
      <c r="J305" s="8"/>
      <c r="K305" s="11"/>
      <c r="L305" s="8"/>
      <c r="P305" s="11"/>
      <c r="AF305" s="8"/>
      <c r="AG305" s="6" t="s">
        <v>49</v>
      </c>
    </row>
    <row r="306">
      <c r="A306" s="4" t="s">
        <v>628</v>
      </c>
      <c r="B306" s="9" t="s">
        <v>629</v>
      </c>
      <c r="C306" s="8"/>
      <c r="D306" s="11"/>
      <c r="F306" s="11"/>
      <c r="H306" s="11"/>
      <c r="I306" s="11"/>
      <c r="J306" s="8"/>
      <c r="K306" s="11"/>
      <c r="L306" s="8"/>
      <c r="P306" s="11"/>
      <c r="AF306" s="8"/>
      <c r="AG306" s="6" t="s">
        <v>49</v>
      </c>
    </row>
    <row r="307">
      <c r="A307" s="4" t="s">
        <v>630</v>
      </c>
      <c r="B307" s="9" t="s">
        <v>629</v>
      </c>
      <c r="C307" s="8"/>
      <c r="D307" s="11"/>
      <c r="F307" s="11"/>
      <c r="H307" s="11"/>
      <c r="I307" s="11"/>
      <c r="J307" s="8"/>
      <c r="K307" s="11"/>
      <c r="L307" s="8"/>
      <c r="P307" s="11"/>
      <c r="AF307" s="8"/>
      <c r="AG307" s="6" t="s">
        <v>49</v>
      </c>
    </row>
    <row r="308">
      <c r="A308" s="4" t="s">
        <v>631</v>
      </c>
      <c r="B308" s="9" t="s">
        <v>629</v>
      </c>
      <c r="C308" s="8"/>
      <c r="D308" s="11"/>
      <c r="F308" s="11"/>
      <c r="H308" s="11"/>
      <c r="I308" s="11"/>
      <c r="J308" s="8"/>
      <c r="K308" s="11"/>
      <c r="L308" s="8"/>
      <c r="P308" s="11"/>
      <c r="AF308" s="8"/>
      <c r="AG308" s="6" t="s">
        <v>49</v>
      </c>
    </row>
    <row r="309">
      <c r="A309" s="4" t="s">
        <v>632</v>
      </c>
      <c r="B309" s="9" t="s">
        <v>629</v>
      </c>
      <c r="C309" s="8"/>
      <c r="D309" s="11"/>
      <c r="F309" s="11"/>
      <c r="H309" s="11"/>
      <c r="I309" s="11"/>
      <c r="J309" s="8"/>
      <c r="K309" s="11"/>
      <c r="L309" s="8"/>
      <c r="P309" s="11"/>
      <c r="AF309" s="8"/>
      <c r="AG309" s="6" t="s">
        <v>49</v>
      </c>
    </row>
    <row r="310">
      <c r="A310" s="4" t="s">
        <v>633</v>
      </c>
      <c r="B310" s="9" t="s">
        <v>629</v>
      </c>
      <c r="C310" s="8"/>
      <c r="D310" s="11"/>
      <c r="F310" s="11"/>
      <c r="H310" s="11"/>
      <c r="I310" s="11"/>
      <c r="J310" s="8"/>
      <c r="K310" s="11"/>
      <c r="L310" s="8"/>
      <c r="P310" s="11"/>
      <c r="AF310" s="8"/>
      <c r="AG310" s="6" t="s">
        <v>49</v>
      </c>
    </row>
    <row r="311">
      <c r="A311" s="4" t="s">
        <v>634</v>
      </c>
      <c r="B311" s="9" t="s">
        <v>629</v>
      </c>
      <c r="C311" s="8"/>
      <c r="D311" s="11"/>
      <c r="F311" s="11"/>
      <c r="H311" s="11"/>
      <c r="I311" s="11"/>
      <c r="J311" s="8"/>
      <c r="K311" s="11"/>
      <c r="L311" s="8"/>
      <c r="P311" s="11"/>
      <c r="AF311" s="8"/>
      <c r="AG311" s="6" t="s">
        <v>49</v>
      </c>
    </row>
    <row r="312">
      <c r="A312" s="4" t="s">
        <v>635</v>
      </c>
      <c r="B312" s="9" t="s">
        <v>629</v>
      </c>
      <c r="C312" s="8"/>
      <c r="D312" s="11"/>
      <c r="F312" s="11"/>
      <c r="H312" s="11"/>
      <c r="I312" s="11"/>
      <c r="J312" s="8"/>
      <c r="K312" s="11"/>
      <c r="L312" s="8"/>
      <c r="P312" s="11"/>
      <c r="AF312" s="8"/>
      <c r="AG312" s="6" t="s">
        <v>49</v>
      </c>
    </row>
    <row r="313">
      <c r="A313" s="4" t="s">
        <v>636</v>
      </c>
      <c r="B313" s="9" t="s">
        <v>629</v>
      </c>
      <c r="C313" s="8"/>
      <c r="D313" s="11"/>
      <c r="F313" s="11"/>
      <c r="H313" s="11"/>
      <c r="I313" s="11"/>
      <c r="J313" s="8"/>
      <c r="K313" s="11"/>
      <c r="L313" s="8"/>
      <c r="P313" s="11"/>
      <c r="AF313" s="8"/>
      <c r="AG313" s="6" t="s">
        <v>49</v>
      </c>
    </row>
    <row r="314">
      <c r="A314" s="4" t="s">
        <v>637</v>
      </c>
      <c r="B314" s="9" t="s">
        <v>629</v>
      </c>
      <c r="C314" s="8"/>
      <c r="D314" s="11"/>
      <c r="F314" s="11"/>
      <c r="H314" s="11"/>
      <c r="I314" s="11"/>
      <c r="J314" s="8"/>
      <c r="K314" s="11"/>
      <c r="L314" s="8"/>
      <c r="P314" s="11"/>
      <c r="AF314" s="8"/>
      <c r="AG314" s="6" t="s">
        <v>49</v>
      </c>
    </row>
    <row r="315">
      <c r="A315" s="4" t="s">
        <v>638</v>
      </c>
      <c r="B315" s="9" t="s">
        <v>629</v>
      </c>
      <c r="C315" s="8"/>
      <c r="D315" s="11"/>
      <c r="F315" s="11"/>
      <c r="H315" s="11"/>
      <c r="I315" s="11"/>
      <c r="J315" s="8"/>
      <c r="K315" s="11"/>
      <c r="L315" s="8"/>
      <c r="P315" s="11"/>
      <c r="AF315" s="8"/>
      <c r="AG315" s="6" t="s">
        <v>49</v>
      </c>
    </row>
    <row r="316">
      <c r="A316" s="4" t="s">
        <v>639</v>
      </c>
      <c r="B316" s="9" t="s">
        <v>629</v>
      </c>
      <c r="C316" s="8"/>
      <c r="D316" s="11"/>
      <c r="F316" s="11"/>
      <c r="H316" s="11"/>
      <c r="I316" s="11"/>
      <c r="J316" s="8"/>
      <c r="K316" s="11"/>
      <c r="L316" s="8"/>
      <c r="P316" s="11"/>
      <c r="AF316" s="8"/>
      <c r="AG316" s="6" t="s">
        <v>49</v>
      </c>
    </row>
    <row r="317">
      <c r="A317" s="4" t="s">
        <v>640</v>
      </c>
      <c r="B317" s="9" t="s">
        <v>629</v>
      </c>
      <c r="C317" s="8"/>
      <c r="D317" s="11"/>
      <c r="F317" s="11"/>
      <c r="H317" s="11"/>
      <c r="I317" s="11"/>
      <c r="J317" s="8"/>
      <c r="K317" s="11"/>
      <c r="L317" s="8"/>
      <c r="P317" s="11"/>
      <c r="AF317" s="8"/>
      <c r="AG317" s="6" t="s">
        <v>49</v>
      </c>
    </row>
    <row r="318">
      <c r="A318" s="4" t="s">
        <v>641</v>
      </c>
      <c r="B318" s="9" t="s">
        <v>629</v>
      </c>
      <c r="C318" s="8"/>
      <c r="D318" s="11"/>
      <c r="F318" s="11"/>
      <c r="H318" s="11"/>
      <c r="I318" s="11"/>
      <c r="J318" s="8"/>
      <c r="K318" s="11"/>
      <c r="L318" s="8"/>
      <c r="P318" s="11"/>
      <c r="AF318" s="8"/>
      <c r="AG318" s="6" t="s">
        <v>49</v>
      </c>
    </row>
    <row r="319">
      <c r="A319" s="4" t="s">
        <v>642</v>
      </c>
      <c r="B319" s="9" t="s">
        <v>629</v>
      </c>
      <c r="C319" s="8"/>
      <c r="D319" s="11"/>
      <c r="F319" s="11"/>
      <c r="H319" s="11"/>
      <c r="I319" s="11"/>
      <c r="J319" s="8"/>
      <c r="K319" s="11"/>
      <c r="L319" s="8"/>
      <c r="P319" s="11"/>
      <c r="AF319" s="8"/>
      <c r="AG319" s="6" t="s">
        <v>49</v>
      </c>
    </row>
    <row r="320">
      <c r="A320" s="4" t="s">
        <v>643</v>
      </c>
      <c r="B320" s="9" t="s">
        <v>629</v>
      </c>
      <c r="C320" s="8"/>
      <c r="D320" s="11"/>
      <c r="F320" s="11"/>
      <c r="H320" s="11"/>
      <c r="I320" s="11"/>
      <c r="J320" s="8"/>
      <c r="K320" s="11"/>
      <c r="L320" s="8"/>
      <c r="P320" s="11"/>
      <c r="AF320" s="8"/>
      <c r="AG320" s="6" t="s">
        <v>49</v>
      </c>
    </row>
    <row r="321">
      <c r="A321" s="4" t="s">
        <v>644</v>
      </c>
      <c r="B321" s="9" t="s">
        <v>629</v>
      </c>
      <c r="C321" s="8"/>
      <c r="D321" s="11"/>
      <c r="F321" s="11"/>
      <c r="H321" s="11"/>
      <c r="I321" s="11"/>
      <c r="J321" s="8"/>
      <c r="K321" s="11"/>
      <c r="L321" s="8"/>
      <c r="P321" s="11"/>
      <c r="AF321" s="8"/>
      <c r="AG321" s="6" t="s">
        <v>49</v>
      </c>
    </row>
    <row r="322">
      <c r="A322" s="4" t="s">
        <v>645</v>
      </c>
      <c r="B322" s="9" t="s">
        <v>629</v>
      </c>
      <c r="C322" s="8"/>
      <c r="D322" s="11"/>
      <c r="F322" s="11"/>
      <c r="H322" s="11"/>
      <c r="I322" s="11"/>
      <c r="J322" s="8"/>
      <c r="K322" s="11"/>
      <c r="L322" s="8"/>
      <c r="P322" s="11"/>
      <c r="AF322" s="8"/>
      <c r="AG322" s="6" t="s">
        <v>49</v>
      </c>
    </row>
    <row r="323">
      <c r="A323" s="4" t="s">
        <v>646</v>
      </c>
      <c r="B323" s="9" t="s">
        <v>629</v>
      </c>
      <c r="C323" s="8"/>
      <c r="D323" s="11"/>
      <c r="F323" s="11"/>
      <c r="H323" s="11"/>
      <c r="I323" s="11"/>
      <c r="J323" s="8"/>
      <c r="K323" s="11"/>
      <c r="L323" s="8"/>
      <c r="P323" s="11"/>
      <c r="AF323" s="8"/>
      <c r="AG323" s="6" t="s">
        <v>49</v>
      </c>
    </row>
    <row r="324">
      <c r="A324" s="4" t="s">
        <v>647</v>
      </c>
      <c r="B324" s="9" t="s">
        <v>629</v>
      </c>
      <c r="C324" s="8"/>
      <c r="D324" s="11"/>
      <c r="F324" s="11"/>
      <c r="H324" s="11"/>
      <c r="I324" s="11"/>
      <c r="J324" s="8"/>
      <c r="K324" s="11"/>
      <c r="L324" s="8"/>
      <c r="P324" s="11"/>
      <c r="AF324" s="8"/>
      <c r="AG324" s="6" t="s">
        <v>49</v>
      </c>
    </row>
    <row r="325">
      <c r="A325" s="4" t="s">
        <v>648</v>
      </c>
      <c r="B325" s="9" t="s">
        <v>629</v>
      </c>
      <c r="C325" s="8"/>
      <c r="D325" s="11"/>
      <c r="F325" s="11"/>
      <c r="H325" s="11"/>
      <c r="I325" s="11"/>
      <c r="J325" s="8"/>
      <c r="K325" s="11"/>
      <c r="L325" s="8"/>
      <c r="P325" s="11"/>
      <c r="AF325" s="8"/>
      <c r="AG325" s="6" t="s">
        <v>49</v>
      </c>
    </row>
    <row r="326">
      <c r="A326" s="4" t="s">
        <v>649</v>
      </c>
      <c r="B326" s="9" t="s">
        <v>629</v>
      </c>
      <c r="C326" s="8"/>
      <c r="D326" s="11"/>
      <c r="F326" s="11"/>
      <c r="H326" s="11"/>
      <c r="I326" s="11"/>
      <c r="J326" s="8"/>
      <c r="K326" s="11"/>
      <c r="L326" s="8"/>
      <c r="P326" s="11"/>
      <c r="AF326" s="8"/>
      <c r="AG326" s="6" t="s">
        <v>49</v>
      </c>
    </row>
    <row r="327">
      <c r="A327" s="4" t="s">
        <v>650</v>
      </c>
      <c r="B327" s="9" t="s">
        <v>629</v>
      </c>
      <c r="C327" s="8"/>
      <c r="D327" s="11"/>
      <c r="F327" s="11"/>
      <c r="H327" s="11"/>
      <c r="I327" s="11"/>
      <c r="J327" s="8"/>
      <c r="K327" s="11"/>
      <c r="L327" s="8"/>
      <c r="P327" s="11"/>
      <c r="AF327" s="8"/>
      <c r="AG327" s="6" t="s">
        <v>49</v>
      </c>
    </row>
    <row r="328">
      <c r="A328" s="4" t="s">
        <v>651</v>
      </c>
      <c r="B328" s="9" t="s">
        <v>629</v>
      </c>
      <c r="C328" s="8"/>
      <c r="D328" s="11"/>
      <c r="F328" s="11"/>
      <c r="H328" s="11"/>
      <c r="I328" s="11"/>
      <c r="J328" s="8"/>
      <c r="K328" s="11"/>
      <c r="L328" s="8"/>
      <c r="P328" s="11"/>
      <c r="AF328" s="8"/>
      <c r="AG328" s="6" t="s">
        <v>49</v>
      </c>
    </row>
    <row r="329">
      <c r="A329" s="4" t="s">
        <v>652</v>
      </c>
      <c r="B329" s="9" t="s">
        <v>629</v>
      </c>
      <c r="C329" s="8"/>
      <c r="D329" s="11"/>
      <c r="F329" s="11"/>
      <c r="H329" s="11"/>
      <c r="I329" s="11"/>
      <c r="J329" s="8"/>
      <c r="K329" s="11"/>
      <c r="L329" s="8"/>
      <c r="P329" s="11"/>
      <c r="AF329" s="8"/>
      <c r="AG329" s="6" t="s">
        <v>49</v>
      </c>
    </row>
    <row r="330">
      <c r="A330" s="4" t="s">
        <v>653</v>
      </c>
      <c r="B330" s="9" t="s">
        <v>629</v>
      </c>
      <c r="C330" s="8"/>
      <c r="D330" s="11"/>
      <c r="F330" s="11"/>
      <c r="H330" s="11"/>
      <c r="I330" s="11"/>
      <c r="J330" s="8"/>
      <c r="K330" s="11"/>
      <c r="L330" s="8"/>
      <c r="P330" s="11"/>
      <c r="AF330" s="8"/>
      <c r="AG330" s="6" t="s">
        <v>49</v>
      </c>
    </row>
    <row r="331">
      <c r="A331" s="4" t="s">
        <v>654</v>
      </c>
      <c r="B331" s="9" t="s">
        <v>629</v>
      </c>
      <c r="C331" s="8"/>
      <c r="D331" s="11"/>
      <c r="F331" s="11"/>
      <c r="H331" s="11"/>
      <c r="I331" s="11"/>
      <c r="J331" s="8"/>
      <c r="K331" s="11"/>
      <c r="L331" s="8"/>
      <c r="P331" s="11"/>
      <c r="AF331" s="8"/>
      <c r="AG331" s="6" t="s">
        <v>49</v>
      </c>
    </row>
    <row r="332">
      <c r="A332" s="4" t="s">
        <v>655</v>
      </c>
      <c r="B332" s="9" t="s">
        <v>629</v>
      </c>
      <c r="C332" s="8"/>
      <c r="D332" s="11"/>
      <c r="F332" s="11"/>
      <c r="H332" s="11"/>
      <c r="I332" s="11"/>
      <c r="J332" s="8"/>
      <c r="K332" s="11"/>
      <c r="L332" s="8"/>
      <c r="P332" s="11"/>
      <c r="AF332" s="8"/>
      <c r="AG332" s="6" t="s">
        <v>49</v>
      </c>
    </row>
    <row r="333">
      <c r="A333" s="4" t="s">
        <v>656</v>
      </c>
      <c r="B333" s="9" t="s">
        <v>629</v>
      </c>
      <c r="C333" s="8"/>
      <c r="D333" s="11"/>
      <c r="F333" s="11"/>
      <c r="H333" s="11"/>
      <c r="I333" s="11"/>
      <c r="J333" s="8"/>
      <c r="K333" s="11"/>
      <c r="L333" s="8"/>
      <c r="P333" s="11"/>
      <c r="AF333" s="8"/>
      <c r="AG333" s="6" t="s">
        <v>49</v>
      </c>
    </row>
    <row r="334">
      <c r="A334" s="4" t="s">
        <v>657</v>
      </c>
      <c r="B334" s="9" t="s">
        <v>629</v>
      </c>
      <c r="C334" s="8"/>
      <c r="D334" s="11"/>
      <c r="F334" s="11"/>
      <c r="H334" s="11"/>
      <c r="I334" s="11"/>
      <c r="J334" s="8"/>
      <c r="K334" s="11"/>
      <c r="L334" s="8"/>
      <c r="P334" s="11"/>
      <c r="AF334" s="8"/>
      <c r="AG334" s="6" t="s">
        <v>49</v>
      </c>
    </row>
    <row r="335">
      <c r="A335" s="4" t="s">
        <v>658</v>
      </c>
      <c r="B335" s="9" t="s">
        <v>629</v>
      </c>
      <c r="C335" s="8"/>
      <c r="D335" s="11"/>
      <c r="F335" s="11"/>
      <c r="H335" s="11"/>
      <c r="I335" s="11"/>
      <c r="J335" s="8"/>
      <c r="K335" s="11"/>
      <c r="L335" s="8"/>
      <c r="P335" s="11"/>
      <c r="AF335" s="8"/>
      <c r="AG335" s="6" t="s">
        <v>49</v>
      </c>
    </row>
    <row r="336">
      <c r="A336" s="4" t="s">
        <v>659</v>
      </c>
      <c r="B336" s="9" t="s">
        <v>660</v>
      </c>
      <c r="C336" s="8"/>
      <c r="D336" s="11"/>
      <c r="F336" s="11"/>
      <c r="H336" s="11"/>
      <c r="I336" s="11"/>
      <c r="J336" s="8"/>
      <c r="K336" s="11"/>
      <c r="L336" s="8"/>
      <c r="P336" s="11"/>
      <c r="AF336" s="8"/>
      <c r="AG336" s="6" t="s">
        <v>49</v>
      </c>
    </row>
    <row r="337">
      <c r="A337" s="4" t="s">
        <v>661</v>
      </c>
      <c r="B337" s="9" t="s">
        <v>660</v>
      </c>
      <c r="C337" s="8"/>
      <c r="D337" s="11"/>
      <c r="F337" s="11"/>
      <c r="H337" s="11"/>
      <c r="I337" s="11"/>
      <c r="J337" s="8"/>
      <c r="K337" s="11"/>
      <c r="L337" s="8"/>
      <c r="P337" s="11"/>
      <c r="AF337" s="8"/>
      <c r="AG337" s="6" t="s">
        <v>49</v>
      </c>
    </row>
    <row r="338">
      <c r="A338" s="4" t="s">
        <v>662</v>
      </c>
      <c r="B338" s="9" t="s">
        <v>660</v>
      </c>
      <c r="C338" s="8"/>
      <c r="D338" s="11"/>
      <c r="F338" s="11"/>
      <c r="H338" s="11"/>
      <c r="I338" s="11"/>
      <c r="J338" s="8"/>
      <c r="K338" s="11"/>
      <c r="L338" s="8"/>
      <c r="P338" s="11"/>
      <c r="AF338" s="8"/>
      <c r="AG338" s="6" t="s">
        <v>49</v>
      </c>
    </row>
    <row r="339">
      <c r="A339" s="4" t="s">
        <v>663</v>
      </c>
      <c r="B339" s="9" t="s">
        <v>660</v>
      </c>
      <c r="C339" s="8"/>
      <c r="D339" s="11"/>
      <c r="F339" s="11"/>
      <c r="H339" s="11"/>
      <c r="I339" s="11"/>
      <c r="J339" s="8"/>
      <c r="K339" s="11"/>
      <c r="L339" s="8"/>
      <c r="P339" s="11"/>
      <c r="AF339" s="8"/>
      <c r="AG339" s="6" t="s">
        <v>49</v>
      </c>
    </row>
    <row r="340">
      <c r="A340" s="12" t="s">
        <v>664</v>
      </c>
      <c r="B340" s="13" t="s">
        <v>660</v>
      </c>
      <c r="C340" s="8"/>
      <c r="D340" s="11"/>
      <c r="F340" s="11"/>
      <c r="H340" s="11"/>
      <c r="I340" s="11"/>
      <c r="J340" s="8"/>
      <c r="K340" s="11"/>
      <c r="L340" s="8"/>
      <c r="P340" s="11"/>
      <c r="AF340" s="8"/>
      <c r="AG340" s="6" t="s">
        <v>49</v>
      </c>
    </row>
    <row r="341">
      <c r="A341" s="12" t="s">
        <v>665</v>
      </c>
      <c r="B341" s="13" t="s">
        <v>660</v>
      </c>
      <c r="C341" s="8"/>
      <c r="D341" s="11"/>
      <c r="F341" s="11"/>
      <c r="H341" s="11"/>
      <c r="I341" s="11"/>
      <c r="J341" s="8"/>
      <c r="K341" s="11"/>
      <c r="L341" s="8"/>
      <c r="P341" s="11"/>
      <c r="AF341" s="8"/>
      <c r="AG341" s="6" t="s">
        <v>49</v>
      </c>
    </row>
    <row r="342">
      <c r="A342" s="12" t="s">
        <v>666</v>
      </c>
      <c r="B342" s="13" t="s">
        <v>660</v>
      </c>
      <c r="C342" s="8"/>
      <c r="D342" s="11"/>
      <c r="F342" s="11"/>
      <c r="H342" s="11"/>
      <c r="I342" s="11"/>
      <c r="J342" s="8"/>
      <c r="K342" s="11"/>
      <c r="L342" s="8"/>
      <c r="P342" s="11"/>
      <c r="AF342" s="8"/>
      <c r="AG342" s="6" t="s">
        <v>49</v>
      </c>
    </row>
    <row r="343">
      <c r="A343" s="12" t="s">
        <v>667</v>
      </c>
      <c r="B343" s="13" t="s">
        <v>660</v>
      </c>
      <c r="C343" s="8"/>
      <c r="D343" s="11"/>
      <c r="F343" s="11"/>
      <c r="H343" s="11"/>
      <c r="I343" s="11"/>
      <c r="J343" s="8"/>
      <c r="K343" s="11"/>
      <c r="L343" s="8"/>
      <c r="P343" s="11"/>
      <c r="AF343" s="8"/>
      <c r="AG343" s="6" t="s">
        <v>49</v>
      </c>
    </row>
    <row r="344">
      <c r="A344" s="12" t="s">
        <v>668</v>
      </c>
      <c r="B344" s="13" t="s">
        <v>660</v>
      </c>
      <c r="C344" s="8"/>
      <c r="D344" s="11"/>
      <c r="F344" s="11"/>
      <c r="H344" s="11"/>
      <c r="I344" s="11"/>
      <c r="J344" s="8"/>
      <c r="K344" s="11"/>
      <c r="L344" s="8"/>
      <c r="P344" s="11"/>
      <c r="AF344" s="8"/>
      <c r="AG344" s="6" t="s">
        <v>49</v>
      </c>
    </row>
    <row r="345">
      <c r="A345" s="12" t="s">
        <v>669</v>
      </c>
      <c r="B345" s="13" t="s">
        <v>660</v>
      </c>
      <c r="C345" s="8"/>
      <c r="D345" s="11"/>
      <c r="F345" s="11"/>
      <c r="H345" s="11"/>
      <c r="I345" s="11"/>
      <c r="J345" s="8"/>
      <c r="K345" s="11"/>
      <c r="L345" s="8"/>
      <c r="P345" s="11"/>
      <c r="AF345" s="8"/>
      <c r="AG345" s="6" t="s">
        <v>49</v>
      </c>
    </row>
    <row r="346">
      <c r="A346" s="12" t="s">
        <v>670</v>
      </c>
      <c r="B346" s="13" t="s">
        <v>660</v>
      </c>
      <c r="C346" s="8"/>
      <c r="D346" s="11"/>
      <c r="F346" s="11"/>
      <c r="H346" s="11"/>
      <c r="I346" s="11"/>
      <c r="J346" s="8"/>
      <c r="K346" s="11"/>
      <c r="L346" s="8"/>
      <c r="P346" s="11"/>
      <c r="AF346" s="8"/>
      <c r="AG346" s="6" t="s">
        <v>49</v>
      </c>
    </row>
    <row r="347">
      <c r="A347" s="12" t="s">
        <v>671</v>
      </c>
      <c r="B347" s="13" t="s">
        <v>660</v>
      </c>
      <c r="C347" s="8"/>
      <c r="D347" s="11"/>
      <c r="F347" s="11"/>
      <c r="H347" s="11"/>
      <c r="I347" s="11"/>
      <c r="J347" s="8"/>
      <c r="K347" s="11"/>
      <c r="L347" s="8"/>
      <c r="P347" s="11"/>
      <c r="AF347" s="8"/>
      <c r="AG347" s="6" t="s">
        <v>49</v>
      </c>
    </row>
    <row r="348">
      <c r="A348" s="12" t="s">
        <v>672</v>
      </c>
      <c r="B348" s="13" t="s">
        <v>660</v>
      </c>
      <c r="C348" s="8"/>
      <c r="D348" s="11"/>
      <c r="F348" s="11"/>
      <c r="H348" s="11"/>
      <c r="I348" s="11"/>
      <c r="J348" s="8"/>
      <c r="K348" s="11"/>
      <c r="L348" s="8"/>
      <c r="P348" s="11"/>
      <c r="AF348" s="8"/>
      <c r="AG348" s="6" t="s">
        <v>49</v>
      </c>
    </row>
    <row r="349">
      <c r="A349" s="12" t="s">
        <v>673</v>
      </c>
      <c r="B349" s="13" t="s">
        <v>660</v>
      </c>
      <c r="C349" s="8"/>
      <c r="D349" s="11"/>
      <c r="F349" s="11"/>
      <c r="H349" s="11"/>
      <c r="I349" s="11"/>
      <c r="J349" s="8"/>
      <c r="K349" s="11"/>
      <c r="L349" s="8"/>
      <c r="P349" s="11"/>
      <c r="AF349" s="8"/>
      <c r="AG349" s="6" t="s">
        <v>49</v>
      </c>
    </row>
    <row r="350">
      <c r="A350" s="12" t="s">
        <v>674</v>
      </c>
      <c r="B350" s="13" t="s">
        <v>660</v>
      </c>
      <c r="C350" s="8"/>
      <c r="D350" s="11"/>
      <c r="F350" s="11"/>
      <c r="H350" s="11"/>
      <c r="I350" s="11"/>
      <c r="J350" s="8"/>
      <c r="K350" s="11"/>
      <c r="L350" s="8"/>
      <c r="P350" s="11"/>
      <c r="AF350" s="8"/>
      <c r="AG350" s="6" t="s">
        <v>49</v>
      </c>
    </row>
    <row r="351">
      <c r="A351" s="12" t="s">
        <v>675</v>
      </c>
      <c r="B351" s="13" t="s">
        <v>660</v>
      </c>
      <c r="C351" s="8"/>
      <c r="D351" s="11"/>
      <c r="F351" s="11"/>
      <c r="H351" s="11"/>
      <c r="I351" s="11"/>
      <c r="J351" s="8"/>
      <c r="K351" s="11"/>
      <c r="L351" s="8"/>
      <c r="P351" s="11"/>
      <c r="AF351" s="8"/>
      <c r="AG351" s="6" t="s">
        <v>49</v>
      </c>
    </row>
    <row r="352">
      <c r="A352" s="12" t="s">
        <v>676</v>
      </c>
      <c r="B352" s="13" t="s">
        <v>660</v>
      </c>
      <c r="C352" s="8"/>
      <c r="D352" s="11"/>
      <c r="F352" s="11"/>
      <c r="H352" s="11"/>
      <c r="I352" s="11"/>
      <c r="J352" s="8"/>
      <c r="K352" s="11"/>
      <c r="L352" s="8"/>
      <c r="P352" s="11"/>
      <c r="AF352" s="8"/>
      <c r="AG352" s="6" t="s">
        <v>49</v>
      </c>
    </row>
    <row r="353">
      <c r="A353" s="12" t="s">
        <v>677</v>
      </c>
      <c r="B353" s="13" t="s">
        <v>660</v>
      </c>
      <c r="C353" s="8"/>
      <c r="D353" s="11"/>
      <c r="F353" s="11"/>
      <c r="H353" s="11"/>
      <c r="I353" s="11"/>
      <c r="J353" s="8"/>
      <c r="K353" s="11"/>
      <c r="L353" s="8"/>
      <c r="P353" s="11"/>
      <c r="AF353" s="8"/>
      <c r="AG353" s="6" t="s">
        <v>49</v>
      </c>
    </row>
    <row r="354">
      <c r="A354" s="12" t="s">
        <v>678</v>
      </c>
      <c r="B354" s="13" t="s">
        <v>660</v>
      </c>
      <c r="C354" s="8"/>
      <c r="D354" s="11"/>
      <c r="F354" s="11"/>
      <c r="H354" s="11"/>
      <c r="I354" s="11"/>
      <c r="J354" s="8"/>
      <c r="K354" s="11"/>
      <c r="L354" s="8"/>
      <c r="P354" s="11"/>
      <c r="AF354" s="8"/>
      <c r="AG354" s="6" t="s">
        <v>49</v>
      </c>
    </row>
    <row r="355">
      <c r="A355" s="12" t="s">
        <v>679</v>
      </c>
      <c r="B355" s="13" t="s">
        <v>660</v>
      </c>
      <c r="C355" s="8"/>
      <c r="D355" s="11"/>
      <c r="F355" s="11"/>
      <c r="H355" s="11"/>
      <c r="I355" s="11"/>
      <c r="J355" s="8"/>
      <c r="K355" s="11"/>
      <c r="L355" s="8"/>
      <c r="P355" s="11"/>
      <c r="AF355" s="8"/>
      <c r="AG355" s="6" t="s">
        <v>49</v>
      </c>
    </row>
    <row r="356">
      <c r="A356" s="12" t="s">
        <v>680</v>
      </c>
      <c r="B356" s="13" t="s">
        <v>660</v>
      </c>
      <c r="C356" s="8"/>
      <c r="D356" s="11"/>
      <c r="F356" s="11"/>
      <c r="H356" s="11"/>
      <c r="I356" s="11"/>
      <c r="J356" s="8"/>
      <c r="K356" s="11"/>
      <c r="L356" s="8"/>
      <c r="P356" s="11"/>
      <c r="AF356" s="8"/>
      <c r="AG356" s="6" t="s">
        <v>49</v>
      </c>
    </row>
    <row r="357">
      <c r="A357" s="12" t="s">
        <v>681</v>
      </c>
      <c r="B357" s="13" t="s">
        <v>660</v>
      </c>
      <c r="C357" s="8"/>
      <c r="D357" s="11"/>
      <c r="F357" s="11"/>
      <c r="H357" s="11"/>
      <c r="I357" s="11"/>
      <c r="J357" s="8"/>
      <c r="K357" s="11"/>
      <c r="L357" s="8"/>
      <c r="P357" s="11"/>
      <c r="AF357" s="8"/>
      <c r="AG357" s="6" t="s">
        <v>49</v>
      </c>
    </row>
    <row r="358">
      <c r="A358" s="12" t="s">
        <v>682</v>
      </c>
      <c r="B358" s="13" t="s">
        <v>660</v>
      </c>
      <c r="C358" s="8"/>
      <c r="D358" s="11"/>
      <c r="F358" s="11"/>
      <c r="H358" s="11"/>
      <c r="I358" s="11"/>
      <c r="J358" s="8"/>
      <c r="K358" s="11"/>
      <c r="L358" s="8"/>
      <c r="P358" s="11"/>
      <c r="AF358" s="8"/>
      <c r="AG358" s="6" t="s">
        <v>49</v>
      </c>
    </row>
    <row r="359">
      <c r="A359" s="12" t="s">
        <v>683</v>
      </c>
      <c r="B359" s="13" t="s">
        <v>660</v>
      </c>
      <c r="C359" s="8"/>
      <c r="D359" s="11"/>
      <c r="F359" s="11"/>
      <c r="H359" s="11"/>
      <c r="I359" s="11"/>
      <c r="J359" s="8"/>
      <c r="K359" s="11"/>
      <c r="L359" s="8"/>
      <c r="P359" s="11"/>
      <c r="AF359" s="8"/>
      <c r="AG359" s="6" t="s">
        <v>49</v>
      </c>
    </row>
    <row r="360">
      <c r="A360" s="12" t="s">
        <v>684</v>
      </c>
      <c r="B360" s="13" t="s">
        <v>660</v>
      </c>
      <c r="C360" s="8"/>
      <c r="D360" s="11"/>
      <c r="F360" s="11"/>
      <c r="H360" s="11"/>
      <c r="I360" s="11"/>
      <c r="J360" s="8"/>
      <c r="K360" s="11"/>
      <c r="L360" s="8"/>
      <c r="P360" s="11"/>
      <c r="AF360" s="8"/>
      <c r="AG360" s="6" t="s">
        <v>49</v>
      </c>
    </row>
    <row r="361">
      <c r="A361" s="12" t="s">
        <v>685</v>
      </c>
      <c r="B361" s="13" t="s">
        <v>660</v>
      </c>
      <c r="C361" s="8"/>
      <c r="D361" s="11"/>
      <c r="F361" s="11"/>
      <c r="H361" s="11"/>
      <c r="I361" s="11"/>
      <c r="J361" s="8"/>
      <c r="K361" s="11"/>
      <c r="L361" s="8"/>
      <c r="P361" s="11"/>
      <c r="AF361" s="8"/>
      <c r="AG361" s="6" t="s">
        <v>49</v>
      </c>
    </row>
    <row r="362">
      <c r="A362" s="12" t="s">
        <v>686</v>
      </c>
      <c r="B362" s="13" t="s">
        <v>660</v>
      </c>
      <c r="C362" s="8"/>
      <c r="D362" s="11"/>
      <c r="F362" s="11"/>
      <c r="H362" s="11"/>
      <c r="I362" s="11"/>
      <c r="J362" s="8"/>
      <c r="K362" s="11"/>
      <c r="L362" s="8"/>
      <c r="P362" s="11"/>
      <c r="AF362" s="8"/>
      <c r="AG362" s="6" t="s">
        <v>49</v>
      </c>
    </row>
    <row r="363">
      <c r="A363" s="12" t="s">
        <v>687</v>
      </c>
      <c r="B363" s="13" t="s">
        <v>660</v>
      </c>
      <c r="C363" s="8"/>
      <c r="D363" s="11"/>
      <c r="F363" s="11"/>
      <c r="H363" s="11"/>
      <c r="I363" s="11"/>
      <c r="J363" s="8"/>
      <c r="K363" s="11"/>
      <c r="L363" s="8"/>
      <c r="P363" s="11"/>
      <c r="AF363" s="8"/>
      <c r="AG363" s="6" t="s">
        <v>49</v>
      </c>
    </row>
    <row r="364">
      <c r="A364" s="12" t="s">
        <v>688</v>
      </c>
      <c r="B364" s="13" t="s">
        <v>660</v>
      </c>
      <c r="C364" s="8"/>
      <c r="D364" s="11"/>
      <c r="F364" s="11"/>
      <c r="H364" s="11"/>
      <c r="I364" s="11"/>
      <c r="J364" s="8"/>
      <c r="K364" s="11"/>
      <c r="L364" s="8"/>
      <c r="P364" s="11"/>
      <c r="AF364" s="8"/>
      <c r="AG364" s="6" t="s">
        <v>49</v>
      </c>
    </row>
    <row r="365">
      <c r="A365" s="12" t="s">
        <v>689</v>
      </c>
      <c r="B365" s="13" t="s">
        <v>660</v>
      </c>
      <c r="C365" s="8"/>
      <c r="D365" s="11"/>
      <c r="F365" s="11"/>
      <c r="H365" s="11"/>
      <c r="I365" s="11"/>
      <c r="J365" s="8"/>
      <c r="K365" s="11"/>
      <c r="L365" s="8"/>
      <c r="P365" s="11"/>
      <c r="AF365" s="8"/>
      <c r="AG365" s="6" t="s">
        <v>49</v>
      </c>
    </row>
    <row r="366">
      <c r="A366" s="12" t="s">
        <v>690</v>
      </c>
      <c r="B366" s="13" t="s">
        <v>660</v>
      </c>
      <c r="C366" s="8"/>
      <c r="D366" s="11"/>
      <c r="F366" s="11"/>
      <c r="H366" s="11"/>
      <c r="I366" s="11"/>
      <c r="J366" s="8"/>
      <c r="K366" s="11"/>
      <c r="L366" s="8"/>
      <c r="P366" s="11"/>
      <c r="AF366" s="8"/>
      <c r="AG366" s="6" t="s">
        <v>49</v>
      </c>
    </row>
    <row r="367">
      <c r="A367" s="13"/>
      <c r="B367" s="13"/>
      <c r="C367" s="8"/>
      <c r="D367" s="11"/>
      <c r="F367" s="11"/>
      <c r="H367" s="11"/>
      <c r="I367" s="11"/>
      <c r="J367" s="8"/>
      <c r="K367" s="11"/>
      <c r="L367" s="8"/>
      <c r="P367" s="11"/>
      <c r="AF367" s="8"/>
      <c r="AG367" s="6" t="s">
        <v>49</v>
      </c>
    </row>
    <row r="368">
      <c r="A368" s="13"/>
      <c r="B368" s="13"/>
      <c r="C368" s="8"/>
      <c r="D368" s="11"/>
      <c r="F368" s="11"/>
      <c r="H368" s="11"/>
      <c r="I368" s="11"/>
      <c r="J368" s="8"/>
      <c r="K368" s="11"/>
      <c r="L368" s="8"/>
      <c r="P368" s="11"/>
      <c r="AF368" s="8"/>
      <c r="AG368" s="6" t="s">
        <v>49</v>
      </c>
    </row>
    <row r="369">
      <c r="A369" s="13"/>
      <c r="B369" s="13"/>
      <c r="C369" s="8"/>
      <c r="D369" s="11"/>
      <c r="F369" s="11"/>
      <c r="H369" s="11"/>
      <c r="I369" s="11"/>
      <c r="J369" s="8"/>
      <c r="K369" s="11"/>
      <c r="L369" s="8"/>
      <c r="P369" s="11"/>
      <c r="AF369" s="8"/>
      <c r="AG369" s="6" t="s">
        <v>49</v>
      </c>
    </row>
    <row r="370">
      <c r="A370" s="13"/>
      <c r="B370" s="13"/>
      <c r="C370" s="8"/>
      <c r="D370" s="11"/>
      <c r="F370" s="11"/>
      <c r="H370" s="11"/>
      <c r="I370" s="11"/>
      <c r="J370" s="8"/>
      <c r="K370" s="11"/>
      <c r="L370" s="8"/>
      <c r="P370" s="11"/>
      <c r="AF370" s="8"/>
      <c r="AG370" s="6" t="s">
        <v>49</v>
      </c>
    </row>
    <row r="371">
      <c r="A371" s="13"/>
      <c r="B371" s="13"/>
      <c r="C371" s="8"/>
      <c r="D371" s="11"/>
      <c r="F371" s="11"/>
      <c r="H371" s="11"/>
      <c r="I371" s="11"/>
      <c r="J371" s="8"/>
      <c r="K371" s="11"/>
      <c r="L371" s="8"/>
      <c r="P371" s="11"/>
      <c r="AF371" s="8"/>
      <c r="AG371" s="6" t="s">
        <v>49</v>
      </c>
    </row>
    <row r="372">
      <c r="A372" s="13"/>
      <c r="B372" s="13"/>
      <c r="C372" s="8"/>
      <c r="D372" s="11"/>
      <c r="F372" s="11"/>
      <c r="H372" s="11"/>
      <c r="I372" s="11"/>
      <c r="J372" s="8"/>
      <c r="K372" s="11"/>
      <c r="L372" s="8"/>
      <c r="P372" s="11"/>
      <c r="AF372" s="8"/>
      <c r="AG372" s="6" t="s">
        <v>49</v>
      </c>
    </row>
    <row r="373">
      <c r="A373" s="13"/>
      <c r="B373" s="13"/>
      <c r="C373" s="8"/>
      <c r="D373" s="11"/>
      <c r="F373" s="11"/>
      <c r="H373" s="11"/>
      <c r="I373" s="11"/>
      <c r="J373" s="8"/>
      <c r="K373" s="11"/>
      <c r="L373" s="8"/>
      <c r="P373" s="11"/>
      <c r="AF373" s="8"/>
      <c r="AG373" s="6" t="s">
        <v>49</v>
      </c>
    </row>
    <row r="374">
      <c r="A374" s="13"/>
      <c r="B374" s="13"/>
      <c r="C374" s="8"/>
      <c r="D374" s="11"/>
      <c r="F374" s="11"/>
      <c r="H374" s="11"/>
      <c r="I374" s="11"/>
      <c r="J374" s="8"/>
      <c r="K374" s="11"/>
      <c r="L374" s="8"/>
      <c r="P374" s="11"/>
      <c r="AF374" s="8"/>
      <c r="AG374" s="6" t="s">
        <v>49</v>
      </c>
    </row>
    <row r="375">
      <c r="A375" s="13"/>
      <c r="B375" s="13"/>
      <c r="C375" s="8"/>
      <c r="D375" s="11"/>
      <c r="F375" s="11"/>
      <c r="H375" s="11"/>
      <c r="I375" s="11"/>
      <c r="J375" s="8"/>
      <c r="K375" s="11"/>
      <c r="L375" s="8"/>
      <c r="P375" s="11"/>
      <c r="AF375" s="8"/>
      <c r="AG375" s="6" t="s">
        <v>49</v>
      </c>
    </row>
    <row r="376">
      <c r="A376" s="13"/>
      <c r="B376" s="13"/>
      <c r="C376" s="8"/>
      <c r="D376" s="11"/>
      <c r="F376" s="11"/>
      <c r="H376" s="11"/>
      <c r="I376" s="11"/>
      <c r="J376" s="8"/>
      <c r="K376" s="11"/>
      <c r="L376" s="8"/>
      <c r="P376" s="11"/>
      <c r="AF376" s="8"/>
    </row>
    <row r="377">
      <c r="A377" s="13"/>
      <c r="B377" s="13"/>
      <c r="C377" s="8"/>
      <c r="D377" s="11"/>
      <c r="F377" s="11"/>
      <c r="H377" s="11"/>
      <c r="I377" s="11"/>
      <c r="J377" s="8"/>
      <c r="K377" s="11"/>
      <c r="L377" s="8"/>
      <c r="P377" s="11"/>
      <c r="AF377" s="8"/>
    </row>
    <row r="378">
      <c r="A378" s="13"/>
      <c r="B378" s="13"/>
      <c r="C378" s="8"/>
      <c r="D378" s="11"/>
      <c r="F378" s="11"/>
      <c r="H378" s="11"/>
      <c r="I378" s="11"/>
      <c r="J378" s="8"/>
      <c r="K378" s="11"/>
      <c r="L378" s="8"/>
      <c r="P378" s="11"/>
      <c r="AF378" s="8"/>
    </row>
    <row r="379">
      <c r="A379" s="13"/>
      <c r="B379" s="13"/>
      <c r="C379" s="8"/>
      <c r="D379" s="11"/>
      <c r="F379" s="11"/>
      <c r="H379" s="11"/>
      <c r="I379" s="11"/>
      <c r="J379" s="8"/>
      <c r="K379" s="11"/>
      <c r="L379" s="8"/>
      <c r="P379" s="11"/>
      <c r="AF379" s="8"/>
    </row>
    <row r="380">
      <c r="A380" s="13"/>
      <c r="B380" s="13"/>
      <c r="C380" s="8"/>
      <c r="D380" s="11"/>
      <c r="F380" s="11"/>
      <c r="H380" s="11"/>
      <c r="I380" s="11"/>
      <c r="J380" s="8"/>
      <c r="K380" s="11"/>
      <c r="L380" s="8"/>
      <c r="P380" s="11"/>
      <c r="AF380" s="8"/>
    </row>
    <row r="381">
      <c r="A381" s="13"/>
      <c r="B381" s="13"/>
      <c r="C381" s="8"/>
      <c r="D381" s="11"/>
      <c r="F381" s="11"/>
      <c r="H381" s="11"/>
      <c r="I381" s="11"/>
      <c r="J381" s="8"/>
      <c r="K381" s="11"/>
      <c r="L381" s="8"/>
      <c r="P381" s="11"/>
      <c r="AF381" s="8"/>
    </row>
    <row r="382">
      <c r="A382" s="13"/>
      <c r="B382" s="13"/>
      <c r="C382" s="8"/>
      <c r="D382" s="11"/>
      <c r="F382" s="11"/>
      <c r="H382" s="11"/>
      <c r="I382" s="11"/>
      <c r="J382" s="8"/>
      <c r="K382" s="11"/>
      <c r="L382" s="8"/>
      <c r="P382" s="11"/>
      <c r="AF382" s="8"/>
    </row>
    <row r="383">
      <c r="A383" s="13"/>
      <c r="B383" s="13"/>
      <c r="C383" s="8"/>
      <c r="D383" s="11"/>
      <c r="F383" s="11"/>
      <c r="H383" s="11"/>
      <c r="I383" s="11"/>
      <c r="J383" s="8"/>
      <c r="K383" s="11"/>
      <c r="L383" s="8"/>
      <c r="P383" s="11"/>
      <c r="AF383" s="8"/>
    </row>
    <row r="384">
      <c r="A384" s="13"/>
      <c r="B384" s="13"/>
      <c r="C384" s="8"/>
      <c r="D384" s="11"/>
      <c r="F384" s="11"/>
      <c r="H384" s="11"/>
      <c r="I384" s="11"/>
      <c r="J384" s="8"/>
      <c r="K384" s="11"/>
      <c r="L384" s="8"/>
      <c r="P384" s="11"/>
      <c r="AF384" s="8"/>
    </row>
    <row r="385">
      <c r="A385" s="13"/>
      <c r="B385" s="13"/>
      <c r="C385" s="8"/>
      <c r="D385" s="11"/>
      <c r="F385" s="11"/>
      <c r="H385" s="11"/>
      <c r="I385" s="11"/>
      <c r="J385" s="8"/>
      <c r="K385" s="11"/>
      <c r="L385" s="8"/>
      <c r="P385" s="11"/>
      <c r="AF385" s="8"/>
    </row>
    <row r="386">
      <c r="A386" s="13"/>
      <c r="B386" s="13"/>
      <c r="C386" s="8"/>
      <c r="D386" s="11"/>
      <c r="F386" s="11"/>
      <c r="H386" s="11"/>
      <c r="I386" s="11"/>
      <c r="J386" s="8"/>
      <c r="K386" s="11"/>
      <c r="L386" s="8"/>
      <c r="P386" s="11"/>
      <c r="AF386" s="8"/>
    </row>
    <row r="387">
      <c r="A387" s="13"/>
      <c r="B387" s="13"/>
      <c r="C387" s="8"/>
      <c r="D387" s="11"/>
      <c r="F387" s="11"/>
      <c r="H387" s="11"/>
      <c r="I387" s="11"/>
      <c r="J387" s="8"/>
      <c r="K387" s="11"/>
      <c r="L387" s="8"/>
      <c r="P387" s="11"/>
      <c r="AF387" s="8"/>
    </row>
    <row r="388">
      <c r="A388" s="13"/>
      <c r="B388" s="13"/>
      <c r="C388" s="8"/>
      <c r="D388" s="11"/>
      <c r="F388" s="11"/>
      <c r="H388" s="11"/>
      <c r="I388" s="11"/>
      <c r="J388" s="8"/>
      <c r="K388" s="11"/>
      <c r="L388" s="8"/>
      <c r="P388" s="11"/>
      <c r="AF388" s="8"/>
    </row>
    <row r="389">
      <c r="A389" s="13"/>
      <c r="B389" s="13"/>
      <c r="C389" s="8"/>
      <c r="D389" s="11"/>
      <c r="F389" s="11"/>
      <c r="H389" s="11"/>
      <c r="I389" s="11"/>
      <c r="J389" s="8"/>
      <c r="K389" s="11"/>
      <c r="L389" s="8"/>
      <c r="P389" s="11"/>
      <c r="AF389" s="8"/>
    </row>
    <row r="390">
      <c r="A390" s="13"/>
      <c r="B390" s="13"/>
      <c r="C390" s="8"/>
      <c r="D390" s="11"/>
      <c r="F390" s="11"/>
      <c r="H390" s="11"/>
      <c r="I390" s="11"/>
      <c r="J390" s="8"/>
      <c r="K390" s="11"/>
      <c r="L390" s="8"/>
      <c r="P390" s="11"/>
      <c r="AF390" s="8"/>
    </row>
    <row r="391">
      <c r="A391" s="13"/>
      <c r="B391" s="13"/>
      <c r="C391" s="8"/>
      <c r="D391" s="11"/>
      <c r="F391" s="11"/>
      <c r="H391" s="11"/>
      <c r="I391" s="11"/>
      <c r="J391" s="8"/>
      <c r="K391" s="11"/>
      <c r="L391" s="8"/>
      <c r="P391" s="11"/>
      <c r="AF391" s="8"/>
    </row>
    <row r="392">
      <c r="A392" s="13"/>
      <c r="B392" s="13"/>
      <c r="C392" s="8"/>
      <c r="D392" s="11"/>
      <c r="F392" s="11"/>
      <c r="H392" s="11"/>
      <c r="I392" s="11"/>
      <c r="J392" s="8"/>
      <c r="K392" s="11"/>
      <c r="L392" s="8"/>
      <c r="P392" s="11"/>
      <c r="AF392" s="8"/>
    </row>
    <row r="393">
      <c r="A393" s="13"/>
      <c r="B393" s="13"/>
      <c r="C393" s="8"/>
      <c r="D393" s="11"/>
      <c r="F393" s="11"/>
      <c r="H393" s="11"/>
      <c r="I393" s="11"/>
      <c r="J393" s="8"/>
      <c r="K393" s="11"/>
      <c r="L393" s="8"/>
      <c r="P393" s="11"/>
      <c r="AF393" s="8"/>
    </row>
    <row r="394">
      <c r="A394" s="13"/>
      <c r="B394" s="13"/>
      <c r="C394" s="8"/>
      <c r="D394" s="11"/>
      <c r="F394" s="11"/>
      <c r="H394" s="11"/>
      <c r="I394" s="11"/>
      <c r="J394" s="8"/>
      <c r="K394" s="11"/>
      <c r="L394" s="8"/>
      <c r="P394" s="11"/>
      <c r="AF394" s="8"/>
    </row>
    <row r="395">
      <c r="A395" s="13"/>
      <c r="B395" s="13"/>
      <c r="C395" s="8"/>
      <c r="D395" s="11"/>
      <c r="F395" s="11"/>
      <c r="H395" s="11"/>
      <c r="I395" s="11"/>
      <c r="J395" s="8"/>
      <c r="K395" s="11"/>
      <c r="L395" s="8"/>
      <c r="P395" s="11"/>
      <c r="AF395" s="8"/>
    </row>
    <row r="396">
      <c r="A396" s="13"/>
      <c r="B396" s="13"/>
      <c r="C396" s="8"/>
      <c r="D396" s="11"/>
      <c r="F396" s="11"/>
      <c r="H396" s="11"/>
      <c r="I396" s="11"/>
      <c r="J396" s="8"/>
      <c r="K396" s="11"/>
      <c r="L396" s="8"/>
      <c r="P396" s="11"/>
      <c r="AF396" s="8"/>
    </row>
    <row r="397">
      <c r="A397" s="13"/>
      <c r="B397" s="13"/>
      <c r="C397" s="8"/>
      <c r="D397" s="11"/>
      <c r="F397" s="11"/>
      <c r="H397" s="11"/>
      <c r="I397" s="11"/>
      <c r="J397" s="8"/>
      <c r="K397" s="11"/>
      <c r="L397" s="8"/>
      <c r="P397" s="11"/>
      <c r="AF397" s="8"/>
    </row>
    <row r="398">
      <c r="A398" s="13"/>
      <c r="B398" s="13"/>
      <c r="C398" s="8"/>
      <c r="D398" s="11"/>
      <c r="F398" s="11"/>
      <c r="H398" s="11"/>
      <c r="I398" s="11"/>
      <c r="J398" s="8"/>
      <c r="K398" s="11"/>
      <c r="L398" s="8"/>
      <c r="P398" s="11"/>
    </row>
    <row r="399">
      <c r="A399" s="13"/>
      <c r="B399" s="13"/>
      <c r="C399" s="8"/>
      <c r="D399" s="11"/>
      <c r="F399" s="11"/>
      <c r="H399" s="11"/>
      <c r="I399" s="11"/>
      <c r="J399" s="8"/>
      <c r="K399" s="11"/>
      <c r="L399" s="8"/>
      <c r="P399" s="11"/>
    </row>
    <row r="400">
      <c r="A400" s="13"/>
      <c r="B400" s="13"/>
      <c r="C400" s="8"/>
      <c r="D400" s="11"/>
      <c r="F400" s="11"/>
      <c r="H400" s="11"/>
      <c r="I400" s="11"/>
      <c r="J400" s="8"/>
      <c r="K400" s="11"/>
      <c r="L400" s="8"/>
      <c r="P400" s="11"/>
    </row>
    <row r="401">
      <c r="A401" s="13"/>
      <c r="B401" s="13"/>
      <c r="C401" s="8"/>
      <c r="D401" s="11"/>
      <c r="F401" s="11"/>
      <c r="H401" s="11"/>
      <c r="I401" s="11"/>
      <c r="J401" s="8"/>
      <c r="K401" s="11"/>
      <c r="L401" s="8"/>
      <c r="P401" s="11"/>
    </row>
    <row r="402">
      <c r="A402" s="13"/>
      <c r="B402" s="13"/>
      <c r="C402" s="8"/>
      <c r="D402" s="11"/>
      <c r="F402" s="11"/>
      <c r="H402" s="11"/>
      <c r="I402" s="11"/>
      <c r="J402" s="8"/>
      <c r="K402" s="11"/>
      <c r="L402" s="8"/>
      <c r="P402" s="11"/>
    </row>
    <row r="403">
      <c r="A403" s="13"/>
      <c r="B403" s="13"/>
      <c r="C403" s="8"/>
      <c r="D403" s="11"/>
      <c r="F403" s="11"/>
      <c r="H403" s="11"/>
      <c r="I403" s="11"/>
      <c r="J403" s="8"/>
      <c r="K403" s="11"/>
      <c r="L403" s="8"/>
      <c r="P403" s="11"/>
    </row>
    <row r="404">
      <c r="A404" s="13"/>
      <c r="B404" s="13"/>
      <c r="C404" s="8"/>
      <c r="D404" s="11"/>
      <c r="F404" s="11"/>
      <c r="H404" s="11"/>
      <c r="I404" s="11"/>
      <c r="J404" s="8"/>
      <c r="K404" s="11"/>
      <c r="L404" s="8"/>
      <c r="P404" s="11"/>
    </row>
    <row r="405">
      <c r="A405" s="13"/>
      <c r="B405" s="13"/>
      <c r="C405" s="8"/>
      <c r="D405" s="11"/>
      <c r="F405" s="11"/>
      <c r="H405" s="11"/>
      <c r="I405" s="11"/>
      <c r="J405" s="8"/>
      <c r="K405" s="11"/>
      <c r="L405" s="8"/>
      <c r="P405" s="11"/>
    </row>
    <row r="406">
      <c r="A406" s="13"/>
      <c r="B406" s="13"/>
      <c r="C406" s="8"/>
      <c r="D406" s="11"/>
      <c r="F406" s="11"/>
      <c r="H406" s="11"/>
      <c r="I406" s="11"/>
      <c r="J406" s="8"/>
      <c r="K406" s="11"/>
      <c r="L406" s="8"/>
      <c r="P406" s="11"/>
    </row>
    <row r="407">
      <c r="A407" s="13"/>
      <c r="B407" s="13"/>
      <c r="C407" s="8"/>
      <c r="D407" s="11"/>
      <c r="F407" s="11"/>
      <c r="H407" s="11"/>
      <c r="I407" s="11"/>
      <c r="J407" s="8"/>
      <c r="K407" s="11"/>
      <c r="L407" s="8"/>
      <c r="P407" s="11"/>
    </row>
    <row r="408">
      <c r="A408" s="13"/>
      <c r="B408" s="13"/>
      <c r="C408" s="8"/>
      <c r="D408" s="11"/>
      <c r="F408" s="11"/>
      <c r="H408" s="11"/>
      <c r="I408" s="11"/>
      <c r="J408" s="8"/>
      <c r="K408" s="11"/>
      <c r="L408" s="8"/>
      <c r="P408" s="11"/>
    </row>
    <row r="409">
      <c r="A409" s="13"/>
      <c r="B409" s="13"/>
      <c r="C409" s="8"/>
      <c r="D409" s="11"/>
      <c r="F409" s="11"/>
      <c r="H409" s="11"/>
      <c r="I409" s="11"/>
      <c r="J409" s="8"/>
      <c r="K409" s="11"/>
      <c r="L409" s="8"/>
      <c r="P409" s="11"/>
    </row>
    <row r="410">
      <c r="A410" s="13"/>
      <c r="B410" s="13"/>
      <c r="C410" s="8"/>
      <c r="D410" s="11"/>
      <c r="F410" s="11"/>
      <c r="H410" s="11"/>
      <c r="I410" s="11"/>
      <c r="J410" s="8"/>
      <c r="K410" s="11"/>
      <c r="L410" s="8"/>
      <c r="P410" s="11"/>
    </row>
    <row r="411">
      <c r="A411" s="13"/>
      <c r="B411" s="13"/>
      <c r="C411" s="8"/>
      <c r="D411" s="11"/>
      <c r="F411" s="11"/>
      <c r="H411" s="11"/>
      <c r="I411" s="11"/>
      <c r="J411" s="8"/>
      <c r="K411" s="11"/>
      <c r="L411" s="8"/>
      <c r="P411" s="11"/>
    </row>
    <row r="412">
      <c r="A412" s="13"/>
      <c r="B412" s="13"/>
      <c r="C412" s="8"/>
      <c r="D412" s="11"/>
      <c r="F412" s="11"/>
      <c r="H412" s="11"/>
      <c r="I412" s="11"/>
      <c r="J412" s="8"/>
      <c r="K412" s="11"/>
      <c r="L412" s="8"/>
      <c r="P412" s="11"/>
    </row>
    <row r="413">
      <c r="A413" s="13"/>
      <c r="B413" s="13"/>
      <c r="C413" s="8"/>
      <c r="D413" s="11"/>
      <c r="F413" s="11"/>
      <c r="H413" s="11"/>
      <c r="I413" s="11"/>
      <c r="J413" s="8"/>
      <c r="K413" s="11"/>
      <c r="L413" s="8"/>
      <c r="P413" s="11"/>
    </row>
    <row r="414">
      <c r="A414" s="13"/>
      <c r="B414" s="13"/>
      <c r="C414" s="8"/>
      <c r="D414" s="11"/>
      <c r="F414" s="11"/>
      <c r="H414" s="11"/>
      <c r="I414" s="11"/>
      <c r="J414" s="8"/>
      <c r="K414" s="11"/>
      <c r="L414" s="8"/>
      <c r="P414" s="11"/>
    </row>
    <row r="415">
      <c r="A415" s="13"/>
      <c r="B415" s="13"/>
      <c r="C415" s="8"/>
      <c r="D415" s="11"/>
      <c r="F415" s="11"/>
      <c r="H415" s="11"/>
      <c r="I415" s="11"/>
      <c r="J415" s="8"/>
      <c r="K415" s="11"/>
      <c r="L415" s="8"/>
      <c r="P415" s="11"/>
    </row>
    <row r="416">
      <c r="A416" s="13"/>
      <c r="B416" s="13"/>
      <c r="C416" s="8"/>
      <c r="D416" s="11"/>
      <c r="F416" s="11"/>
      <c r="H416" s="11"/>
      <c r="I416" s="11"/>
      <c r="J416" s="8"/>
      <c r="K416" s="11"/>
      <c r="L416" s="8"/>
      <c r="P416" s="11"/>
    </row>
    <row r="417">
      <c r="A417" s="13"/>
      <c r="B417" s="13"/>
      <c r="C417" s="8"/>
      <c r="D417" s="11"/>
      <c r="F417" s="11"/>
      <c r="H417" s="11"/>
      <c r="I417" s="11"/>
      <c r="J417" s="8"/>
      <c r="K417" s="11"/>
      <c r="L417" s="8"/>
      <c r="P417" s="11"/>
    </row>
    <row r="418">
      <c r="A418" s="13"/>
      <c r="B418" s="13"/>
      <c r="C418" s="8"/>
      <c r="D418" s="11"/>
      <c r="F418" s="11"/>
      <c r="H418" s="11"/>
      <c r="I418" s="11"/>
      <c r="J418" s="8"/>
      <c r="K418" s="11"/>
      <c r="L418" s="8"/>
      <c r="P418" s="11"/>
    </row>
    <row r="419">
      <c r="A419" s="13"/>
      <c r="B419" s="13"/>
      <c r="C419" s="8"/>
      <c r="D419" s="11"/>
      <c r="F419" s="11"/>
      <c r="H419" s="11"/>
      <c r="I419" s="11"/>
      <c r="J419" s="8"/>
      <c r="K419" s="11"/>
      <c r="L419" s="8"/>
      <c r="P419" s="11"/>
    </row>
    <row r="420">
      <c r="A420" s="13"/>
      <c r="B420" s="13"/>
      <c r="C420" s="8"/>
      <c r="D420" s="11"/>
      <c r="F420" s="11"/>
      <c r="H420" s="11"/>
      <c r="I420" s="11"/>
      <c r="J420" s="8"/>
      <c r="K420" s="11"/>
      <c r="L420" s="8"/>
      <c r="P420" s="11"/>
    </row>
    <row r="421">
      <c r="A421" s="13"/>
      <c r="B421" s="13"/>
      <c r="C421" s="8"/>
      <c r="D421" s="11"/>
      <c r="F421" s="11"/>
      <c r="H421" s="11"/>
      <c r="I421" s="11"/>
      <c r="J421" s="8"/>
      <c r="K421" s="11"/>
      <c r="L421" s="8"/>
      <c r="P421" s="11"/>
    </row>
    <row r="422">
      <c r="A422" s="13"/>
      <c r="B422" s="13"/>
      <c r="C422" s="8"/>
      <c r="D422" s="11"/>
      <c r="F422" s="11"/>
      <c r="H422" s="11"/>
      <c r="I422" s="11"/>
      <c r="J422" s="8"/>
      <c r="K422" s="11"/>
      <c r="L422" s="8"/>
      <c r="P422" s="11"/>
    </row>
    <row r="423">
      <c r="A423" s="13"/>
      <c r="B423" s="13"/>
      <c r="C423" s="8"/>
      <c r="D423" s="11"/>
      <c r="F423" s="11"/>
      <c r="H423" s="11"/>
      <c r="I423" s="11"/>
      <c r="J423" s="8"/>
      <c r="K423" s="11"/>
      <c r="L423" s="8"/>
      <c r="P423" s="11"/>
    </row>
    <row r="424">
      <c r="A424" s="13"/>
      <c r="B424" s="13"/>
      <c r="C424" s="8"/>
      <c r="D424" s="11"/>
      <c r="F424" s="11"/>
      <c r="H424" s="11"/>
      <c r="I424" s="11"/>
      <c r="J424" s="8"/>
      <c r="K424" s="11"/>
      <c r="L424" s="8"/>
      <c r="P424" s="11"/>
    </row>
    <row r="425">
      <c r="A425" s="13"/>
      <c r="B425" s="13"/>
      <c r="C425" s="8"/>
      <c r="D425" s="11"/>
      <c r="F425" s="11"/>
      <c r="H425" s="11"/>
      <c r="I425" s="11"/>
      <c r="J425" s="8"/>
      <c r="K425" s="11"/>
      <c r="L425" s="8"/>
      <c r="P425" s="11"/>
    </row>
    <row r="426">
      <c r="A426" s="13"/>
      <c r="B426" s="13"/>
      <c r="C426" s="8"/>
      <c r="D426" s="11"/>
      <c r="F426" s="11"/>
      <c r="H426" s="11"/>
      <c r="I426" s="11"/>
      <c r="J426" s="8"/>
      <c r="K426" s="11"/>
      <c r="L426" s="8"/>
      <c r="P426" s="11"/>
    </row>
    <row r="427">
      <c r="A427" s="13"/>
      <c r="B427" s="13"/>
      <c r="C427" s="8"/>
      <c r="D427" s="11"/>
      <c r="F427" s="11"/>
      <c r="H427" s="11"/>
      <c r="I427" s="11"/>
      <c r="J427" s="8"/>
      <c r="K427" s="11"/>
      <c r="L427" s="8"/>
      <c r="P427" s="11"/>
    </row>
    <row r="428">
      <c r="A428" s="13"/>
      <c r="B428" s="13"/>
      <c r="C428" s="8"/>
      <c r="D428" s="11"/>
      <c r="F428" s="11"/>
      <c r="H428" s="11"/>
      <c r="I428" s="11"/>
      <c r="J428" s="8"/>
      <c r="K428" s="11"/>
      <c r="L428" s="8"/>
      <c r="P428" s="11"/>
    </row>
    <row r="429">
      <c r="A429" s="13"/>
      <c r="B429" s="13"/>
      <c r="C429" s="8"/>
      <c r="D429" s="11"/>
      <c r="F429" s="11"/>
      <c r="H429" s="11"/>
      <c r="I429" s="11"/>
      <c r="J429" s="8"/>
      <c r="K429" s="11"/>
      <c r="L429" s="8"/>
      <c r="P429" s="11"/>
    </row>
    <row r="430">
      <c r="A430" s="13"/>
      <c r="B430" s="13"/>
      <c r="C430" s="8"/>
      <c r="D430" s="11"/>
      <c r="F430" s="11"/>
      <c r="H430" s="11"/>
      <c r="I430" s="11"/>
      <c r="J430" s="8"/>
      <c r="K430" s="11"/>
      <c r="L430" s="8"/>
      <c r="P430" s="11"/>
    </row>
    <row r="431">
      <c r="A431" s="13"/>
      <c r="B431" s="13"/>
      <c r="C431" s="8"/>
      <c r="D431" s="11"/>
      <c r="F431" s="11"/>
      <c r="H431" s="11"/>
      <c r="I431" s="11"/>
      <c r="J431" s="8"/>
      <c r="K431" s="11"/>
      <c r="L431" s="8"/>
      <c r="P431" s="11"/>
    </row>
    <row r="432">
      <c r="A432" s="13"/>
      <c r="B432" s="13"/>
      <c r="C432" s="8"/>
      <c r="D432" s="11"/>
      <c r="F432" s="11"/>
      <c r="H432" s="11"/>
      <c r="I432" s="11"/>
      <c r="J432" s="8"/>
      <c r="K432" s="11"/>
      <c r="L432" s="8"/>
      <c r="P432" s="11"/>
    </row>
    <row r="433">
      <c r="A433" s="13"/>
      <c r="B433" s="13"/>
      <c r="C433" s="8"/>
      <c r="D433" s="11"/>
      <c r="F433" s="11"/>
      <c r="H433" s="11"/>
      <c r="I433" s="11"/>
      <c r="J433" s="8"/>
      <c r="K433" s="11"/>
      <c r="L433" s="8"/>
      <c r="P433" s="11"/>
    </row>
    <row r="434">
      <c r="A434" s="13"/>
      <c r="B434" s="13"/>
      <c r="C434" s="8"/>
      <c r="D434" s="11"/>
      <c r="F434" s="11"/>
      <c r="H434" s="11"/>
      <c r="I434" s="11"/>
      <c r="K434" s="11"/>
      <c r="P434" s="11"/>
    </row>
    <row r="435">
      <c r="A435" s="13"/>
      <c r="B435" s="13"/>
      <c r="C435" s="8"/>
      <c r="D435" s="11"/>
      <c r="F435" s="11"/>
      <c r="H435" s="11"/>
      <c r="I435" s="11"/>
      <c r="K435" s="11"/>
      <c r="P435" s="11"/>
    </row>
    <row r="436">
      <c r="A436" s="13"/>
      <c r="B436" s="13"/>
      <c r="C436" s="8"/>
      <c r="D436" s="11"/>
      <c r="F436" s="11"/>
      <c r="H436" s="11"/>
      <c r="I436" s="11"/>
      <c r="K436" s="11"/>
      <c r="P436" s="11"/>
    </row>
    <row r="437">
      <c r="A437" s="13"/>
      <c r="B437" s="13"/>
      <c r="C437" s="8"/>
      <c r="D437" s="11"/>
      <c r="F437" s="11"/>
      <c r="H437" s="11"/>
      <c r="I437" s="11"/>
      <c r="K437" s="11"/>
      <c r="P437" s="11"/>
    </row>
    <row r="438">
      <c r="A438" s="13"/>
      <c r="B438" s="13"/>
      <c r="C438" s="8"/>
      <c r="D438" s="11"/>
      <c r="F438" s="11"/>
      <c r="H438" s="11"/>
      <c r="I438" s="11"/>
      <c r="K438" s="11"/>
      <c r="P438" s="11"/>
    </row>
    <row r="439">
      <c r="A439" s="13"/>
      <c r="B439" s="13"/>
      <c r="C439" s="8"/>
      <c r="D439" s="11"/>
      <c r="F439" s="11"/>
      <c r="H439" s="11"/>
      <c r="I439" s="11"/>
      <c r="K439" s="11"/>
      <c r="P439" s="11"/>
    </row>
    <row r="440">
      <c r="A440" s="13"/>
      <c r="B440" s="13"/>
      <c r="C440" s="8"/>
      <c r="D440" s="11"/>
      <c r="F440" s="11"/>
      <c r="H440" s="11"/>
      <c r="I440" s="11"/>
      <c r="K440" s="11"/>
      <c r="P440" s="11"/>
    </row>
    <row r="441">
      <c r="A441" s="13"/>
      <c r="B441" s="13"/>
      <c r="C441" s="8"/>
      <c r="D441" s="11"/>
      <c r="F441" s="11"/>
      <c r="H441" s="11"/>
      <c r="I441" s="11"/>
      <c r="K441" s="11"/>
      <c r="P441" s="11"/>
    </row>
    <row r="442">
      <c r="A442" s="13"/>
      <c r="B442" s="13"/>
      <c r="C442" s="8"/>
      <c r="D442" s="11"/>
      <c r="F442" s="11"/>
      <c r="H442" s="11"/>
      <c r="I442" s="11"/>
      <c r="K442" s="11"/>
      <c r="P442" s="11"/>
    </row>
    <row r="443">
      <c r="A443" s="13"/>
      <c r="B443" s="13"/>
      <c r="C443" s="8"/>
      <c r="D443" s="11"/>
      <c r="F443" s="11"/>
      <c r="H443" s="11"/>
      <c r="I443" s="11"/>
      <c r="K443" s="11"/>
      <c r="P443" s="11"/>
    </row>
    <row r="444">
      <c r="A444" s="13"/>
      <c r="B444" s="13"/>
      <c r="C444" s="8"/>
      <c r="D444" s="11"/>
      <c r="F444" s="11"/>
      <c r="H444" s="11"/>
      <c r="I444" s="11"/>
      <c r="K444" s="11"/>
      <c r="P444" s="11"/>
    </row>
    <row r="445">
      <c r="A445" s="13"/>
      <c r="B445" s="13"/>
      <c r="C445" s="8"/>
      <c r="D445" s="11"/>
      <c r="F445" s="11"/>
      <c r="H445" s="11"/>
      <c r="I445" s="11"/>
      <c r="K445" s="11"/>
      <c r="P445" s="11"/>
    </row>
    <row r="446">
      <c r="A446" s="13"/>
      <c r="B446" s="13"/>
      <c r="C446" s="8"/>
      <c r="D446" s="11"/>
      <c r="F446" s="11"/>
      <c r="H446" s="11"/>
      <c r="I446" s="11"/>
      <c r="K446" s="11"/>
      <c r="P446" s="11"/>
    </row>
    <row r="447">
      <c r="A447" s="13"/>
      <c r="B447" s="13"/>
      <c r="C447" s="8"/>
      <c r="D447" s="11"/>
      <c r="F447" s="11"/>
      <c r="H447" s="11"/>
      <c r="I447" s="11"/>
      <c r="K447" s="11"/>
      <c r="P447" s="11"/>
    </row>
    <row r="448">
      <c r="A448" s="13"/>
      <c r="B448" s="13"/>
      <c r="C448" s="8"/>
      <c r="D448" s="11"/>
      <c r="F448" s="11"/>
      <c r="H448" s="11"/>
      <c r="I448" s="11"/>
      <c r="K448" s="11"/>
      <c r="P448" s="11"/>
    </row>
    <row r="449">
      <c r="A449" s="13"/>
      <c r="B449" s="13"/>
      <c r="C449" s="8"/>
      <c r="D449" s="11"/>
      <c r="F449" s="11"/>
      <c r="H449" s="11"/>
      <c r="I449" s="11"/>
      <c r="K449" s="11"/>
      <c r="P449" s="11"/>
    </row>
    <row r="450">
      <c r="A450" s="13"/>
      <c r="B450" s="13"/>
      <c r="C450" s="8"/>
      <c r="D450" s="11"/>
      <c r="F450" s="11"/>
      <c r="H450" s="11"/>
      <c r="I450" s="11"/>
      <c r="K450" s="11"/>
      <c r="P450" s="11"/>
    </row>
    <row r="451">
      <c r="A451" s="13"/>
      <c r="B451" s="13"/>
      <c r="C451" s="8"/>
      <c r="D451" s="11"/>
      <c r="F451" s="11"/>
      <c r="H451" s="11"/>
      <c r="I451" s="11"/>
      <c r="K451" s="11"/>
      <c r="P451" s="11"/>
    </row>
    <row r="452">
      <c r="A452" s="13"/>
      <c r="B452" s="13"/>
      <c r="C452" s="8"/>
      <c r="D452" s="11"/>
      <c r="F452" s="11"/>
      <c r="H452" s="11"/>
      <c r="I452" s="11"/>
      <c r="K452" s="11"/>
      <c r="P452" s="11"/>
    </row>
    <row r="453">
      <c r="A453" s="13"/>
      <c r="B453" s="13"/>
      <c r="C453" s="8"/>
      <c r="D453" s="11"/>
      <c r="F453" s="11"/>
      <c r="H453" s="11"/>
      <c r="I453" s="11"/>
      <c r="K453" s="11"/>
      <c r="P453" s="11"/>
    </row>
    <row r="454">
      <c r="A454" s="13"/>
      <c r="B454" s="13"/>
      <c r="C454" s="8"/>
      <c r="D454" s="11"/>
      <c r="F454" s="11"/>
      <c r="H454" s="11"/>
      <c r="I454" s="11"/>
      <c r="K454" s="11"/>
      <c r="P454" s="11"/>
    </row>
    <row r="455">
      <c r="A455" s="13"/>
      <c r="B455" s="13"/>
      <c r="C455" s="8"/>
      <c r="D455" s="11"/>
      <c r="F455" s="11"/>
      <c r="H455" s="11"/>
      <c r="I455" s="11"/>
      <c r="K455" s="11"/>
      <c r="P455" s="11"/>
    </row>
    <row r="456">
      <c r="A456" s="13"/>
      <c r="B456" s="13"/>
      <c r="C456" s="8"/>
      <c r="D456" s="11"/>
      <c r="F456" s="11"/>
      <c r="H456" s="11"/>
      <c r="I456" s="11"/>
      <c r="K456" s="11"/>
      <c r="P456" s="11"/>
    </row>
    <row r="457">
      <c r="A457" s="13"/>
      <c r="B457" s="13"/>
      <c r="C457" s="8"/>
      <c r="D457" s="11"/>
      <c r="F457" s="11"/>
      <c r="H457" s="11"/>
      <c r="I457" s="11"/>
      <c r="K457" s="11"/>
      <c r="P457" s="11"/>
    </row>
    <row r="458">
      <c r="A458" s="13"/>
      <c r="B458" s="13"/>
      <c r="C458" s="8"/>
      <c r="D458" s="11"/>
      <c r="F458" s="11"/>
      <c r="H458" s="11"/>
      <c r="I458" s="11"/>
      <c r="K458" s="11"/>
      <c r="P458" s="11"/>
    </row>
    <row r="459">
      <c r="A459" s="13"/>
      <c r="B459" s="13"/>
      <c r="C459" s="8"/>
      <c r="D459" s="11"/>
      <c r="F459" s="11"/>
      <c r="H459" s="11"/>
      <c r="I459" s="11"/>
      <c r="K459" s="11"/>
      <c r="P459" s="11"/>
    </row>
    <row r="460">
      <c r="A460" s="13"/>
      <c r="B460" s="13"/>
      <c r="C460" s="8"/>
      <c r="D460" s="11"/>
      <c r="F460" s="11"/>
      <c r="H460" s="11"/>
      <c r="I460" s="11"/>
      <c r="K460" s="11"/>
      <c r="P460" s="11"/>
    </row>
    <row r="461">
      <c r="A461" s="13"/>
      <c r="B461" s="13"/>
      <c r="C461" s="8"/>
      <c r="D461" s="11"/>
      <c r="F461" s="11"/>
      <c r="H461" s="11"/>
      <c r="I461" s="11"/>
      <c r="K461" s="11"/>
      <c r="P461" s="11"/>
    </row>
    <row r="462">
      <c r="A462" s="13"/>
      <c r="B462" s="13"/>
      <c r="C462" s="8"/>
      <c r="D462" s="11"/>
      <c r="F462" s="11"/>
      <c r="H462" s="11"/>
      <c r="I462" s="11"/>
      <c r="K462" s="11"/>
      <c r="P462" s="11"/>
    </row>
    <row r="463">
      <c r="A463" s="13"/>
      <c r="B463" s="13"/>
      <c r="C463" s="8"/>
      <c r="D463" s="11"/>
      <c r="F463" s="11"/>
      <c r="H463" s="11"/>
      <c r="I463" s="11"/>
      <c r="K463" s="11"/>
      <c r="P463" s="11"/>
    </row>
    <row r="464">
      <c r="A464" s="13"/>
      <c r="B464" s="13"/>
      <c r="C464" s="8"/>
      <c r="D464" s="11"/>
      <c r="F464" s="11"/>
      <c r="H464" s="11"/>
      <c r="I464" s="11"/>
      <c r="K464" s="11"/>
      <c r="P464" s="11"/>
    </row>
    <row r="465">
      <c r="A465" s="13"/>
      <c r="B465" s="13"/>
      <c r="C465" s="8"/>
      <c r="D465" s="11"/>
      <c r="F465" s="11"/>
      <c r="H465" s="11"/>
      <c r="I465" s="11"/>
      <c r="K465" s="11"/>
      <c r="P465" s="11"/>
    </row>
    <row r="466">
      <c r="A466" s="13"/>
      <c r="B466" s="13"/>
      <c r="C466" s="8"/>
      <c r="D466" s="11"/>
      <c r="F466" s="11"/>
      <c r="H466" s="11"/>
      <c r="I466" s="11"/>
      <c r="K466" s="11"/>
      <c r="P466" s="11"/>
    </row>
    <row r="467">
      <c r="A467" s="13"/>
      <c r="B467" s="13"/>
      <c r="C467" s="8"/>
      <c r="D467" s="11"/>
      <c r="F467" s="11"/>
      <c r="H467" s="11"/>
      <c r="I467" s="11"/>
      <c r="K467" s="11"/>
      <c r="P467" s="11"/>
    </row>
    <row r="468">
      <c r="A468" s="13"/>
      <c r="B468" s="13"/>
      <c r="C468" s="8"/>
      <c r="D468" s="11"/>
      <c r="F468" s="11"/>
      <c r="H468" s="11"/>
      <c r="I468" s="11"/>
      <c r="K468" s="11"/>
      <c r="P468" s="11"/>
    </row>
    <row r="469">
      <c r="A469" s="13"/>
      <c r="B469" s="13"/>
      <c r="C469" s="8"/>
      <c r="D469" s="11"/>
      <c r="F469" s="11"/>
      <c r="H469" s="11"/>
      <c r="I469" s="11"/>
      <c r="K469" s="11"/>
      <c r="P469" s="11"/>
    </row>
    <row r="470">
      <c r="A470" s="13"/>
      <c r="B470" s="13"/>
      <c r="C470" s="8"/>
      <c r="D470" s="11"/>
      <c r="F470" s="11"/>
      <c r="H470" s="11"/>
      <c r="I470" s="11"/>
      <c r="K470" s="11"/>
      <c r="P470" s="11"/>
    </row>
    <row r="471">
      <c r="A471" s="13"/>
      <c r="B471" s="13"/>
      <c r="C471" s="8"/>
      <c r="D471" s="11"/>
      <c r="F471" s="11"/>
      <c r="H471" s="11"/>
      <c r="I471" s="11"/>
      <c r="K471" s="11"/>
      <c r="P471" s="11"/>
    </row>
    <row r="472">
      <c r="A472" s="13"/>
      <c r="B472" s="13"/>
      <c r="C472" s="8"/>
      <c r="D472" s="11"/>
      <c r="F472" s="11"/>
      <c r="H472" s="11"/>
      <c r="I472" s="11"/>
      <c r="K472" s="11"/>
      <c r="P472" s="11"/>
    </row>
    <row r="473">
      <c r="A473" s="13"/>
      <c r="B473" s="13"/>
      <c r="C473" s="8"/>
      <c r="D473" s="11"/>
      <c r="F473" s="11"/>
      <c r="H473" s="11"/>
      <c r="I473" s="11"/>
      <c r="K473" s="11"/>
      <c r="P473" s="11"/>
    </row>
    <row r="474">
      <c r="A474" s="13"/>
      <c r="B474" s="13"/>
      <c r="C474" s="8"/>
      <c r="D474" s="11"/>
      <c r="F474" s="11"/>
      <c r="H474" s="11"/>
      <c r="I474" s="11"/>
      <c r="K474" s="11"/>
      <c r="P474" s="11"/>
    </row>
    <row r="475">
      <c r="A475" s="13"/>
      <c r="B475" s="13"/>
      <c r="C475" s="8"/>
      <c r="D475" s="11"/>
      <c r="F475" s="11"/>
      <c r="H475" s="11"/>
      <c r="I475" s="11"/>
      <c r="K475" s="11"/>
      <c r="P475" s="11"/>
    </row>
    <row r="476">
      <c r="A476" s="13"/>
      <c r="B476" s="13"/>
      <c r="C476" s="8"/>
      <c r="D476" s="11"/>
      <c r="F476" s="11"/>
      <c r="H476" s="11"/>
      <c r="I476" s="11"/>
      <c r="K476" s="11"/>
      <c r="P476" s="11"/>
    </row>
    <row r="477">
      <c r="A477" s="13"/>
      <c r="B477" s="13"/>
      <c r="C477" s="8"/>
      <c r="D477" s="11"/>
      <c r="F477" s="11"/>
      <c r="H477" s="11"/>
      <c r="I477" s="11"/>
      <c r="K477" s="11"/>
      <c r="P477" s="11"/>
    </row>
    <row r="478">
      <c r="A478" s="13"/>
      <c r="B478" s="13"/>
      <c r="C478" s="8"/>
      <c r="D478" s="11"/>
      <c r="F478" s="11"/>
      <c r="H478" s="11"/>
      <c r="I478" s="11"/>
      <c r="K478" s="11"/>
      <c r="P478" s="11"/>
    </row>
    <row r="479">
      <c r="A479" s="13"/>
      <c r="B479" s="13"/>
      <c r="C479" s="8"/>
      <c r="D479" s="11"/>
      <c r="F479" s="11"/>
      <c r="H479" s="11"/>
      <c r="I479" s="11"/>
      <c r="K479" s="11"/>
      <c r="P479" s="11"/>
    </row>
    <row r="480">
      <c r="A480" s="13"/>
      <c r="B480" s="13"/>
      <c r="C480" s="8"/>
      <c r="D480" s="11"/>
      <c r="F480" s="11"/>
      <c r="H480" s="11"/>
      <c r="I480" s="11"/>
      <c r="K480" s="11"/>
      <c r="P480" s="11"/>
    </row>
    <row r="481">
      <c r="A481" s="13"/>
      <c r="B481" s="13"/>
      <c r="C481" s="8"/>
      <c r="D481" s="11"/>
      <c r="F481" s="11"/>
      <c r="H481" s="11"/>
      <c r="I481" s="11"/>
      <c r="K481" s="11"/>
      <c r="P481" s="11"/>
    </row>
    <row r="482">
      <c r="A482" s="13"/>
      <c r="B482" s="13"/>
      <c r="C482" s="8"/>
      <c r="D482" s="11"/>
      <c r="F482" s="11"/>
      <c r="H482" s="11"/>
      <c r="I482" s="11"/>
      <c r="K482" s="11"/>
      <c r="P482" s="11"/>
    </row>
    <row r="483">
      <c r="A483" s="13"/>
      <c r="B483" s="13"/>
      <c r="C483" s="8"/>
      <c r="D483" s="11"/>
      <c r="F483" s="11"/>
      <c r="H483" s="11"/>
      <c r="I483" s="11"/>
      <c r="K483" s="11"/>
      <c r="P483" s="11"/>
    </row>
    <row r="484">
      <c r="A484" s="13"/>
      <c r="B484" s="13"/>
      <c r="C484" s="8"/>
      <c r="D484" s="11"/>
      <c r="F484" s="11"/>
      <c r="H484" s="11"/>
      <c r="I484" s="11"/>
      <c r="K484" s="11"/>
      <c r="P484" s="11"/>
    </row>
    <row r="485">
      <c r="A485" s="13"/>
      <c r="B485" s="13"/>
      <c r="C485" s="8"/>
      <c r="D485" s="11"/>
      <c r="F485" s="11"/>
      <c r="H485" s="11"/>
      <c r="I485" s="11"/>
      <c r="K485" s="11"/>
      <c r="P485" s="11"/>
    </row>
    <row r="486">
      <c r="A486" s="13"/>
      <c r="B486" s="13"/>
      <c r="C486" s="8"/>
      <c r="D486" s="11"/>
      <c r="F486" s="11"/>
      <c r="H486" s="11"/>
      <c r="I486" s="11"/>
      <c r="K486" s="11"/>
      <c r="P486" s="11"/>
    </row>
    <row r="487">
      <c r="A487" s="13"/>
      <c r="B487" s="13"/>
      <c r="C487" s="8"/>
      <c r="D487" s="11"/>
      <c r="F487" s="11"/>
      <c r="H487" s="11"/>
      <c r="I487" s="11"/>
      <c r="K487" s="11"/>
      <c r="P487" s="11"/>
    </row>
    <row r="488">
      <c r="A488" s="13"/>
      <c r="B488" s="13"/>
      <c r="C488" s="8"/>
      <c r="D488" s="11"/>
      <c r="F488" s="11"/>
      <c r="H488" s="11"/>
      <c r="I488" s="11"/>
      <c r="K488" s="11"/>
      <c r="P488" s="11"/>
    </row>
    <row r="489">
      <c r="A489" s="13"/>
      <c r="B489" s="13"/>
      <c r="C489" s="8"/>
      <c r="D489" s="11"/>
      <c r="F489" s="11"/>
      <c r="H489" s="11"/>
      <c r="I489" s="11"/>
      <c r="K489" s="11"/>
      <c r="P489" s="11"/>
    </row>
    <row r="490">
      <c r="A490" s="13"/>
      <c r="B490" s="13"/>
      <c r="C490" s="8"/>
      <c r="D490" s="11"/>
      <c r="F490" s="11"/>
      <c r="H490" s="11"/>
      <c r="I490" s="11"/>
      <c r="K490" s="11"/>
      <c r="P490" s="11"/>
    </row>
    <row r="491">
      <c r="A491" s="13"/>
      <c r="B491" s="13"/>
      <c r="C491" s="8"/>
      <c r="D491" s="11"/>
      <c r="F491" s="11"/>
      <c r="H491" s="11"/>
      <c r="I491" s="11"/>
      <c r="K491" s="11"/>
      <c r="P491" s="11"/>
    </row>
    <row r="492">
      <c r="A492" s="13"/>
      <c r="B492" s="13"/>
      <c r="C492" s="8"/>
      <c r="D492" s="11"/>
      <c r="F492" s="11"/>
      <c r="H492" s="11"/>
      <c r="I492" s="11"/>
      <c r="K492" s="11"/>
      <c r="P492" s="11"/>
    </row>
    <row r="493">
      <c r="A493" s="13"/>
      <c r="B493" s="13"/>
      <c r="C493" s="8"/>
      <c r="D493" s="11"/>
      <c r="F493" s="11"/>
      <c r="H493" s="11"/>
      <c r="I493" s="11"/>
      <c r="K493" s="11"/>
      <c r="P493" s="11"/>
    </row>
    <row r="494">
      <c r="A494" s="13"/>
      <c r="B494" s="13"/>
      <c r="C494" s="8"/>
      <c r="D494" s="11"/>
      <c r="F494" s="11"/>
      <c r="H494" s="11"/>
      <c r="I494" s="11"/>
      <c r="K494" s="11"/>
      <c r="P494" s="11"/>
    </row>
    <row r="495">
      <c r="A495" s="13"/>
      <c r="B495" s="13"/>
      <c r="C495" s="8"/>
      <c r="D495" s="11"/>
      <c r="F495" s="11"/>
      <c r="H495" s="11"/>
      <c r="I495" s="11"/>
      <c r="K495" s="11"/>
      <c r="P495" s="11"/>
    </row>
    <row r="496">
      <c r="A496" s="13"/>
      <c r="B496" s="13"/>
      <c r="C496" s="8"/>
      <c r="D496" s="11"/>
      <c r="F496" s="11"/>
      <c r="H496" s="11"/>
      <c r="I496" s="11"/>
      <c r="K496" s="11"/>
      <c r="P496" s="11"/>
    </row>
    <row r="497">
      <c r="A497" s="13"/>
      <c r="B497" s="13"/>
      <c r="C497" s="8"/>
      <c r="D497" s="11"/>
      <c r="F497" s="11"/>
      <c r="H497" s="11"/>
      <c r="I497" s="11"/>
      <c r="K497" s="11"/>
      <c r="P497" s="11"/>
    </row>
    <row r="498">
      <c r="A498" s="13"/>
      <c r="B498" s="13"/>
      <c r="C498" s="8"/>
      <c r="D498" s="11"/>
      <c r="F498" s="11"/>
      <c r="H498" s="11"/>
      <c r="I498" s="11"/>
      <c r="K498" s="11"/>
      <c r="P498" s="11"/>
    </row>
    <row r="499">
      <c r="A499" s="13"/>
      <c r="B499" s="13"/>
      <c r="C499" s="8"/>
      <c r="D499" s="11"/>
      <c r="F499" s="11"/>
      <c r="H499" s="11"/>
      <c r="I499" s="11"/>
      <c r="K499" s="11"/>
      <c r="P499" s="11"/>
    </row>
    <row r="500">
      <c r="A500" s="13"/>
      <c r="B500" s="13"/>
      <c r="C500" s="8"/>
      <c r="D500" s="11"/>
      <c r="F500" s="11"/>
      <c r="H500" s="11"/>
      <c r="I500" s="11"/>
      <c r="K500" s="11"/>
      <c r="P500" s="11"/>
    </row>
    <row r="501">
      <c r="A501" s="13"/>
      <c r="B501" s="13"/>
      <c r="C501" s="8"/>
      <c r="D501" s="11"/>
      <c r="F501" s="11"/>
      <c r="H501" s="11"/>
      <c r="I501" s="11"/>
      <c r="K501" s="11"/>
      <c r="P501" s="11"/>
    </row>
    <row r="502">
      <c r="A502" s="13"/>
      <c r="B502" s="13"/>
      <c r="C502" s="8"/>
      <c r="D502" s="11"/>
      <c r="F502" s="11"/>
      <c r="H502" s="11"/>
      <c r="I502" s="11"/>
      <c r="K502" s="11"/>
      <c r="P502" s="11"/>
    </row>
    <row r="503">
      <c r="A503" s="13"/>
      <c r="B503" s="13"/>
      <c r="C503" s="8"/>
      <c r="D503" s="11"/>
      <c r="F503" s="11"/>
      <c r="H503" s="11"/>
      <c r="I503" s="11"/>
      <c r="K503" s="11"/>
      <c r="P503" s="11"/>
    </row>
    <row r="504">
      <c r="A504" s="13"/>
      <c r="B504" s="13"/>
      <c r="C504" s="8"/>
      <c r="D504" s="11"/>
      <c r="F504" s="11"/>
      <c r="H504" s="11"/>
      <c r="I504" s="11"/>
      <c r="K504" s="11"/>
      <c r="P504" s="11"/>
    </row>
    <row r="505">
      <c r="A505" s="13"/>
      <c r="B505" s="13"/>
      <c r="C505" s="8"/>
      <c r="D505" s="11"/>
      <c r="F505" s="11"/>
      <c r="H505" s="11"/>
      <c r="I505" s="11"/>
      <c r="K505" s="11"/>
      <c r="P505" s="11"/>
    </row>
    <row r="506">
      <c r="A506" s="13"/>
      <c r="B506" s="13"/>
      <c r="C506" s="8"/>
      <c r="D506" s="11"/>
      <c r="F506" s="11"/>
      <c r="H506" s="11"/>
      <c r="I506" s="11"/>
      <c r="K506" s="11"/>
      <c r="P506" s="11"/>
    </row>
    <row r="507">
      <c r="A507" s="13"/>
      <c r="B507" s="13"/>
      <c r="C507" s="8"/>
      <c r="D507" s="11"/>
      <c r="F507" s="11"/>
      <c r="H507" s="11"/>
      <c r="I507" s="11"/>
      <c r="K507" s="11"/>
      <c r="P507" s="11"/>
    </row>
    <row r="508">
      <c r="A508" s="13"/>
      <c r="B508" s="13"/>
      <c r="C508" s="8"/>
      <c r="D508" s="11"/>
      <c r="F508" s="11"/>
      <c r="H508" s="11"/>
      <c r="I508" s="11"/>
      <c r="K508" s="11"/>
      <c r="P508" s="11"/>
    </row>
    <row r="509">
      <c r="A509" s="13"/>
      <c r="B509" s="13"/>
      <c r="C509" s="8"/>
      <c r="D509" s="11"/>
      <c r="F509" s="11"/>
      <c r="H509" s="11"/>
      <c r="I509" s="11"/>
      <c r="K509" s="11"/>
      <c r="P509" s="11"/>
    </row>
    <row r="510">
      <c r="A510" s="13"/>
      <c r="B510" s="13"/>
      <c r="C510" s="8"/>
      <c r="D510" s="11"/>
      <c r="F510" s="11"/>
      <c r="H510" s="11"/>
      <c r="I510" s="11"/>
      <c r="K510" s="11"/>
      <c r="P510" s="11"/>
    </row>
    <row r="511">
      <c r="A511" s="13"/>
      <c r="B511" s="13"/>
      <c r="C511" s="8"/>
      <c r="D511" s="11"/>
      <c r="F511" s="11"/>
      <c r="H511" s="11"/>
      <c r="I511" s="11"/>
      <c r="K511" s="11"/>
      <c r="P511" s="11"/>
    </row>
    <row r="512">
      <c r="A512" s="13"/>
      <c r="B512" s="13"/>
      <c r="C512" s="8"/>
      <c r="D512" s="11"/>
      <c r="F512" s="11"/>
      <c r="H512" s="11"/>
      <c r="I512" s="11"/>
      <c r="K512" s="11"/>
      <c r="P512" s="11"/>
    </row>
    <row r="513">
      <c r="A513" s="13"/>
      <c r="B513" s="13"/>
      <c r="C513" s="8"/>
      <c r="D513" s="11"/>
      <c r="F513" s="11"/>
      <c r="H513" s="11"/>
      <c r="I513" s="11"/>
      <c r="K513" s="11"/>
      <c r="P513" s="11"/>
    </row>
    <row r="514">
      <c r="A514" s="13"/>
      <c r="B514" s="13"/>
      <c r="C514" s="8"/>
      <c r="D514" s="11"/>
      <c r="F514" s="11"/>
      <c r="H514" s="11"/>
      <c r="I514" s="11"/>
      <c r="K514" s="11"/>
      <c r="P514" s="11"/>
    </row>
    <row r="515">
      <c r="A515" s="13"/>
      <c r="B515" s="13"/>
      <c r="C515" s="8"/>
      <c r="D515" s="11"/>
      <c r="F515" s="11"/>
      <c r="H515" s="11"/>
      <c r="I515" s="11"/>
      <c r="K515" s="11"/>
      <c r="P515" s="11"/>
    </row>
    <row r="516">
      <c r="A516" s="13"/>
      <c r="B516" s="13"/>
      <c r="C516" s="8"/>
      <c r="D516" s="11"/>
      <c r="F516" s="11"/>
      <c r="H516" s="11"/>
      <c r="I516" s="11"/>
      <c r="K516" s="11"/>
      <c r="P516" s="11"/>
    </row>
    <row r="517">
      <c r="A517" s="13"/>
      <c r="B517" s="13"/>
      <c r="C517" s="8"/>
      <c r="D517" s="11"/>
      <c r="F517" s="11"/>
      <c r="H517" s="11"/>
      <c r="I517" s="11"/>
      <c r="K517" s="11"/>
      <c r="P517" s="11"/>
    </row>
    <row r="518">
      <c r="A518" s="13"/>
      <c r="B518" s="13"/>
      <c r="C518" s="8"/>
      <c r="D518" s="11"/>
      <c r="F518" s="11"/>
      <c r="H518" s="11"/>
      <c r="I518" s="11"/>
      <c r="K518" s="11"/>
      <c r="P518" s="11"/>
    </row>
    <row r="519">
      <c r="A519" s="13"/>
      <c r="B519" s="13"/>
      <c r="C519" s="8"/>
      <c r="D519" s="11"/>
      <c r="F519" s="11"/>
      <c r="H519" s="11"/>
      <c r="I519" s="11"/>
      <c r="K519" s="11"/>
      <c r="P519" s="11"/>
    </row>
    <row r="520">
      <c r="A520" s="13"/>
      <c r="B520" s="13"/>
      <c r="C520" s="8"/>
      <c r="D520" s="11"/>
      <c r="F520" s="11"/>
      <c r="H520" s="11"/>
      <c r="I520" s="11"/>
      <c r="K520" s="11"/>
      <c r="P520" s="11"/>
    </row>
    <row r="521">
      <c r="A521" s="13"/>
      <c r="B521" s="13"/>
      <c r="C521" s="8"/>
      <c r="D521" s="11"/>
      <c r="F521" s="11"/>
      <c r="H521" s="11"/>
      <c r="I521" s="11"/>
      <c r="K521" s="11"/>
      <c r="P521" s="11"/>
    </row>
    <row r="522">
      <c r="A522" s="13"/>
      <c r="B522" s="13"/>
      <c r="C522" s="8"/>
      <c r="D522" s="11"/>
      <c r="F522" s="11"/>
      <c r="H522" s="11"/>
      <c r="I522" s="11"/>
      <c r="K522" s="11"/>
      <c r="P522" s="11"/>
    </row>
    <row r="523">
      <c r="A523" s="13"/>
      <c r="B523" s="13"/>
      <c r="C523" s="8"/>
      <c r="D523" s="11"/>
      <c r="F523" s="11"/>
      <c r="H523" s="11"/>
      <c r="I523" s="11"/>
      <c r="K523" s="11"/>
      <c r="P523" s="11"/>
    </row>
    <row r="524">
      <c r="A524" s="13"/>
      <c r="B524" s="13"/>
      <c r="C524" s="8"/>
      <c r="D524" s="11"/>
      <c r="F524" s="11"/>
      <c r="H524" s="11"/>
      <c r="I524" s="11"/>
      <c r="K524" s="11"/>
      <c r="P524" s="11"/>
    </row>
    <row r="525">
      <c r="A525" s="13"/>
      <c r="B525" s="13"/>
      <c r="C525" s="8"/>
      <c r="D525" s="11"/>
      <c r="F525" s="11"/>
      <c r="H525" s="11"/>
      <c r="I525" s="11"/>
      <c r="K525" s="11"/>
      <c r="P525" s="11"/>
    </row>
    <row r="526">
      <c r="A526" s="13"/>
      <c r="B526" s="13"/>
      <c r="C526" s="8"/>
      <c r="D526" s="11"/>
      <c r="F526" s="11"/>
      <c r="H526" s="11"/>
      <c r="I526" s="11"/>
      <c r="K526" s="11"/>
      <c r="P526" s="11"/>
    </row>
    <row r="527">
      <c r="A527" s="13"/>
      <c r="B527" s="13"/>
      <c r="C527" s="8"/>
      <c r="D527" s="11"/>
      <c r="F527" s="11"/>
      <c r="H527" s="11"/>
      <c r="I527" s="11"/>
      <c r="K527" s="11"/>
      <c r="P527" s="11"/>
    </row>
    <row r="528">
      <c r="A528" s="13"/>
      <c r="B528" s="13"/>
      <c r="C528" s="8"/>
      <c r="D528" s="11"/>
      <c r="F528" s="11"/>
      <c r="H528" s="11"/>
      <c r="I528" s="11"/>
      <c r="K528" s="11"/>
      <c r="P528" s="11"/>
    </row>
    <row r="529">
      <c r="A529" s="13"/>
      <c r="B529" s="13"/>
      <c r="C529" s="8"/>
      <c r="D529" s="11"/>
      <c r="F529" s="11"/>
      <c r="H529" s="11"/>
      <c r="I529" s="11"/>
      <c r="K529" s="11"/>
      <c r="P529" s="11"/>
    </row>
    <row r="530">
      <c r="A530" s="13"/>
      <c r="B530" s="13"/>
      <c r="C530" s="8"/>
      <c r="D530" s="11"/>
      <c r="F530" s="11"/>
      <c r="H530" s="11"/>
      <c r="I530" s="11"/>
      <c r="K530" s="11"/>
      <c r="P530" s="11"/>
    </row>
    <row r="531">
      <c r="A531" s="13"/>
      <c r="B531" s="13"/>
      <c r="C531" s="8"/>
      <c r="D531" s="11"/>
      <c r="F531" s="11"/>
      <c r="H531" s="11"/>
      <c r="I531" s="11"/>
      <c r="K531" s="11"/>
      <c r="P531" s="11"/>
    </row>
    <row r="532">
      <c r="A532" s="13"/>
      <c r="B532" s="13"/>
      <c r="C532" s="8"/>
      <c r="D532" s="11"/>
      <c r="F532" s="11"/>
      <c r="H532" s="11"/>
      <c r="I532" s="11"/>
      <c r="K532" s="11"/>
      <c r="P532" s="11"/>
    </row>
    <row r="533">
      <c r="A533" s="13"/>
      <c r="B533" s="13"/>
      <c r="C533" s="8"/>
      <c r="D533" s="11"/>
      <c r="F533" s="11"/>
      <c r="H533" s="11"/>
      <c r="I533" s="11"/>
      <c r="K533" s="11"/>
      <c r="P533" s="11"/>
    </row>
    <row r="534">
      <c r="A534" s="13"/>
      <c r="B534" s="13"/>
      <c r="C534" s="8"/>
      <c r="D534" s="11"/>
      <c r="F534" s="11"/>
      <c r="H534" s="11"/>
      <c r="I534" s="11"/>
      <c r="K534" s="11"/>
      <c r="P534" s="11"/>
    </row>
    <row r="535">
      <c r="A535" s="13"/>
      <c r="B535" s="13"/>
      <c r="C535" s="8"/>
      <c r="D535" s="11"/>
      <c r="F535" s="11"/>
      <c r="H535" s="11"/>
      <c r="I535" s="11"/>
      <c r="K535" s="11"/>
      <c r="P535" s="11"/>
    </row>
    <row r="536">
      <c r="A536" s="13"/>
      <c r="B536" s="13"/>
      <c r="C536" s="8"/>
      <c r="D536" s="11"/>
      <c r="F536" s="11"/>
      <c r="H536" s="11"/>
      <c r="I536" s="11"/>
      <c r="K536" s="11"/>
      <c r="P536" s="11"/>
    </row>
    <row r="537">
      <c r="A537" s="13"/>
      <c r="B537" s="13"/>
      <c r="C537" s="8"/>
      <c r="D537" s="11"/>
      <c r="F537" s="11"/>
      <c r="H537" s="11"/>
      <c r="I537" s="11"/>
      <c r="K537" s="11"/>
      <c r="P537" s="11"/>
    </row>
    <row r="538">
      <c r="A538" s="13"/>
      <c r="B538" s="13"/>
      <c r="C538" s="8"/>
      <c r="D538" s="11"/>
      <c r="F538" s="11"/>
      <c r="H538" s="11"/>
      <c r="I538" s="11"/>
      <c r="K538" s="11"/>
      <c r="P538" s="11"/>
    </row>
    <row r="539">
      <c r="A539" s="13"/>
      <c r="B539" s="13"/>
      <c r="C539" s="8"/>
      <c r="D539" s="11"/>
      <c r="F539" s="11"/>
      <c r="H539" s="11"/>
      <c r="I539" s="11"/>
      <c r="K539" s="11"/>
      <c r="P539" s="11"/>
    </row>
    <row r="540">
      <c r="A540" s="13"/>
      <c r="B540" s="13"/>
      <c r="C540" s="8"/>
      <c r="D540" s="11"/>
      <c r="F540" s="11"/>
      <c r="H540" s="11"/>
      <c r="I540" s="11"/>
      <c r="K540" s="11"/>
      <c r="P540" s="11"/>
    </row>
    <row r="541">
      <c r="A541" s="13"/>
      <c r="B541" s="13"/>
      <c r="C541" s="8"/>
      <c r="D541" s="11"/>
      <c r="F541" s="11"/>
      <c r="H541" s="11"/>
      <c r="I541" s="11"/>
      <c r="K541" s="11"/>
      <c r="P541" s="11"/>
    </row>
    <row r="542">
      <c r="A542" s="13"/>
      <c r="B542" s="13"/>
      <c r="C542" s="8"/>
      <c r="D542" s="11"/>
      <c r="F542" s="11"/>
      <c r="H542" s="11"/>
      <c r="I542" s="11"/>
      <c r="K542" s="11"/>
      <c r="P542" s="11"/>
    </row>
    <row r="543">
      <c r="A543" s="13"/>
      <c r="B543" s="13"/>
      <c r="C543" s="8"/>
      <c r="D543" s="11"/>
      <c r="F543" s="11"/>
      <c r="H543" s="11"/>
      <c r="I543" s="11"/>
      <c r="K543" s="11"/>
      <c r="P543" s="11"/>
    </row>
    <row r="544">
      <c r="A544" s="13"/>
      <c r="B544" s="13"/>
      <c r="C544" s="8"/>
      <c r="D544" s="11"/>
      <c r="F544" s="11"/>
      <c r="H544" s="11"/>
      <c r="I544" s="11"/>
      <c r="K544" s="11"/>
      <c r="P544" s="11"/>
    </row>
    <row r="545">
      <c r="A545" s="13"/>
      <c r="B545" s="13"/>
      <c r="C545" s="8"/>
      <c r="D545" s="11"/>
      <c r="F545" s="11"/>
      <c r="H545" s="11"/>
      <c r="I545" s="11"/>
      <c r="K545" s="11"/>
      <c r="P545" s="11"/>
    </row>
    <row r="546">
      <c r="A546" s="13"/>
      <c r="B546" s="13"/>
      <c r="C546" s="8"/>
      <c r="D546" s="11"/>
      <c r="F546" s="11"/>
      <c r="H546" s="11"/>
      <c r="I546" s="11"/>
      <c r="K546" s="11"/>
      <c r="P546" s="11"/>
    </row>
    <row r="547">
      <c r="A547" s="13"/>
      <c r="B547" s="13"/>
      <c r="C547" s="8"/>
      <c r="D547" s="11"/>
      <c r="F547" s="11"/>
      <c r="H547" s="11"/>
      <c r="I547" s="11"/>
      <c r="K547" s="11"/>
      <c r="P547" s="11"/>
    </row>
    <row r="548">
      <c r="A548" s="13"/>
      <c r="B548" s="13"/>
      <c r="C548" s="8"/>
      <c r="D548" s="11"/>
      <c r="F548" s="11"/>
      <c r="H548" s="11"/>
      <c r="I548" s="11"/>
      <c r="K548" s="11"/>
      <c r="P548" s="11"/>
    </row>
    <row r="549">
      <c r="A549" s="13"/>
      <c r="B549" s="13"/>
      <c r="C549" s="8"/>
      <c r="D549" s="11"/>
      <c r="F549" s="11"/>
      <c r="H549" s="11"/>
      <c r="I549" s="11"/>
      <c r="K549" s="11"/>
      <c r="P549" s="11"/>
    </row>
    <row r="550">
      <c r="A550" s="13"/>
      <c r="B550" s="13"/>
      <c r="C550" s="8"/>
      <c r="D550" s="11"/>
      <c r="F550" s="11"/>
      <c r="H550" s="11"/>
      <c r="I550" s="11"/>
      <c r="K550" s="11"/>
      <c r="P550" s="11"/>
    </row>
    <row r="551">
      <c r="A551" s="13"/>
      <c r="B551" s="13"/>
      <c r="C551" s="8"/>
      <c r="D551" s="11"/>
      <c r="F551" s="11"/>
      <c r="H551" s="11"/>
      <c r="I551" s="11"/>
      <c r="K551" s="11"/>
      <c r="P551" s="11"/>
    </row>
    <row r="552">
      <c r="A552" s="13"/>
      <c r="B552" s="13"/>
      <c r="C552" s="8"/>
      <c r="D552" s="11"/>
      <c r="F552" s="11"/>
      <c r="H552" s="11"/>
      <c r="I552" s="11"/>
      <c r="K552" s="11"/>
      <c r="P552" s="11"/>
    </row>
    <row r="553">
      <c r="A553" s="13"/>
      <c r="B553" s="13"/>
      <c r="C553" s="8"/>
      <c r="D553" s="11"/>
      <c r="F553" s="11"/>
      <c r="H553" s="11"/>
      <c r="I553" s="11"/>
      <c r="K553" s="11"/>
      <c r="P553" s="11"/>
    </row>
    <row r="554">
      <c r="A554" s="13"/>
      <c r="B554" s="13"/>
      <c r="C554" s="8"/>
      <c r="D554" s="11"/>
      <c r="F554" s="11"/>
      <c r="H554" s="11"/>
      <c r="I554" s="11"/>
      <c r="K554" s="11"/>
      <c r="P554" s="11"/>
    </row>
    <row r="555">
      <c r="A555" s="13"/>
      <c r="B555" s="13"/>
      <c r="C555" s="8"/>
      <c r="D555" s="11"/>
      <c r="F555" s="11"/>
      <c r="H555" s="11"/>
      <c r="I555" s="11"/>
      <c r="K555" s="11"/>
      <c r="P555" s="11"/>
    </row>
    <row r="556">
      <c r="A556" s="13"/>
      <c r="B556" s="13"/>
      <c r="C556" s="8"/>
      <c r="D556" s="11"/>
      <c r="F556" s="11"/>
      <c r="H556" s="11"/>
      <c r="I556" s="11"/>
      <c r="K556" s="11"/>
      <c r="P556" s="11"/>
    </row>
    <row r="557">
      <c r="A557" s="13"/>
      <c r="B557" s="13"/>
      <c r="C557" s="8"/>
      <c r="D557" s="11"/>
      <c r="F557" s="11"/>
      <c r="H557" s="11"/>
      <c r="I557" s="11"/>
      <c r="K557" s="11"/>
      <c r="P557" s="11"/>
    </row>
    <row r="558">
      <c r="A558" s="13"/>
      <c r="B558" s="13"/>
      <c r="C558" s="8"/>
      <c r="D558" s="11"/>
      <c r="F558" s="11"/>
      <c r="H558" s="11"/>
      <c r="I558" s="11"/>
      <c r="K558" s="11"/>
      <c r="P558" s="11"/>
    </row>
    <row r="559">
      <c r="A559" s="13"/>
      <c r="B559" s="13"/>
      <c r="C559" s="8"/>
      <c r="D559" s="11"/>
      <c r="F559" s="11"/>
      <c r="H559" s="11"/>
      <c r="I559" s="11"/>
      <c r="K559" s="11"/>
      <c r="P559" s="11"/>
    </row>
    <row r="560">
      <c r="A560" s="13"/>
      <c r="B560" s="13"/>
      <c r="C560" s="8"/>
      <c r="D560" s="11"/>
      <c r="F560" s="11"/>
      <c r="H560" s="11"/>
      <c r="I560" s="11"/>
      <c r="K560" s="11"/>
      <c r="P560" s="11"/>
    </row>
    <row r="561">
      <c r="A561" s="13"/>
      <c r="B561" s="13"/>
      <c r="C561" s="8"/>
      <c r="D561" s="11"/>
      <c r="F561" s="11"/>
      <c r="H561" s="11"/>
      <c r="I561" s="11"/>
      <c r="K561" s="11"/>
      <c r="P561" s="11"/>
    </row>
    <row r="562">
      <c r="A562" s="13"/>
      <c r="B562" s="13"/>
      <c r="C562" s="8"/>
      <c r="D562" s="11"/>
      <c r="F562" s="11"/>
      <c r="H562" s="11"/>
      <c r="I562" s="11"/>
      <c r="K562" s="11"/>
      <c r="P562" s="11"/>
    </row>
    <row r="563">
      <c r="A563" s="13"/>
      <c r="B563" s="13"/>
      <c r="C563" s="8"/>
      <c r="D563" s="11"/>
      <c r="F563" s="11"/>
      <c r="H563" s="11"/>
      <c r="I563" s="11"/>
      <c r="K563" s="11"/>
      <c r="P563" s="11"/>
    </row>
    <row r="564">
      <c r="A564" s="13"/>
      <c r="B564" s="13"/>
      <c r="C564" s="8"/>
      <c r="D564" s="11"/>
      <c r="F564" s="11"/>
      <c r="H564" s="11"/>
      <c r="I564" s="11"/>
      <c r="K564" s="11"/>
      <c r="P564" s="11"/>
    </row>
    <row r="565">
      <c r="A565" s="13"/>
      <c r="B565" s="13"/>
      <c r="C565" s="8"/>
      <c r="D565" s="11"/>
      <c r="F565" s="11"/>
      <c r="H565" s="11"/>
      <c r="I565" s="11"/>
      <c r="K565" s="11"/>
      <c r="P565" s="11"/>
    </row>
    <row r="566">
      <c r="A566" s="13"/>
      <c r="B566" s="13"/>
      <c r="C566" s="8"/>
      <c r="D566" s="11"/>
      <c r="F566" s="11"/>
      <c r="H566" s="11"/>
      <c r="I566" s="11"/>
      <c r="K566" s="11"/>
      <c r="P566" s="11"/>
    </row>
    <row r="567">
      <c r="A567" s="13"/>
      <c r="B567" s="13"/>
      <c r="C567" s="8"/>
      <c r="D567" s="11"/>
      <c r="F567" s="11"/>
      <c r="H567" s="11"/>
      <c r="I567" s="11"/>
      <c r="K567" s="11"/>
      <c r="P567" s="11"/>
    </row>
    <row r="568">
      <c r="A568" s="13"/>
      <c r="B568" s="13"/>
      <c r="C568" s="8"/>
      <c r="D568" s="11"/>
      <c r="F568" s="11"/>
      <c r="H568" s="11"/>
      <c r="I568" s="11"/>
      <c r="K568" s="11"/>
      <c r="P568" s="11"/>
    </row>
    <row r="569">
      <c r="A569" s="13"/>
      <c r="B569" s="13"/>
      <c r="C569" s="8"/>
      <c r="D569" s="11"/>
      <c r="F569" s="11"/>
      <c r="H569" s="11"/>
      <c r="I569" s="11"/>
      <c r="K569" s="11"/>
      <c r="P569" s="11"/>
    </row>
    <row r="570">
      <c r="A570" s="13"/>
      <c r="B570" s="13"/>
      <c r="C570" s="8"/>
      <c r="D570" s="11"/>
      <c r="F570" s="11"/>
      <c r="H570" s="11"/>
      <c r="I570" s="11"/>
      <c r="K570" s="11"/>
      <c r="P570" s="11"/>
    </row>
    <row r="571">
      <c r="A571" s="13"/>
      <c r="B571" s="13"/>
      <c r="C571" s="8"/>
      <c r="D571" s="11"/>
      <c r="F571" s="11"/>
      <c r="H571" s="11"/>
      <c r="I571" s="11"/>
      <c r="K571" s="11"/>
      <c r="P571" s="11"/>
    </row>
    <row r="572">
      <c r="A572" s="13"/>
      <c r="B572" s="13"/>
      <c r="C572" s="8"/>
      <c r="D572" s="11"/>
      <c r="F572" s="11"/>
      <c r="H572" s="11"/>
      <c r="I572" s="11"/>
      <c r="K572" s="11"/>
      <c r="P572" s="11"/>
    </row>
    <row r="573">
      <c r="A573" s="13"/>
      <c r="B573" s="13"/>
      <c r="C573" s="8"/>
      <c r="D573" s="11"/>
      <c r="F573" s="11"/>
      <c r="H573" s="11"/>
      <c r="I573" s="11"/>
      <c r="K573" s="11"/>
      <c r="P573" s="11"/>
    </row>
    <row r="574">
      <c r="A574" s="13"/>
      <c r="B574" s="13"/>
      <c r="C574" s="8"/>
      <c r="D574" s="11"/>
      <c r="F574" s="11"/>
      <c r="H574" s="11"/>
      <c r="I574" s="11"/>
      <c r="K574" s="11"/>
      <c r="P574" s="11"/>
    </row>
    <row r="575">
      <c r="A575" s="13"/>
      <c r="B575" s="13"/>
      <c r="C575" s="8"/>
      <c r="D575" s="11"/>
      <c r="F575" s="11"/>
      <c r="H575" s="11"/>
      <c r="I575" s="11"/>
      <c r="K575" s="11"/>
      <c r="P575" s="11"/>
    </row>
    <row r="576">
      <c r="A576" s="13"/>
      <c r="B576" s="13"/>
      <c r="C576" s="8"/>
      <c r="D576" s="11"/>
      <c r="F576" s="11"/>
      <c r="H576" s="11"/>
      <c r="I576" s="11"/>
      <c r="K576" s="11"/>
      <c r="P576" s="11"/>
    </row>
    <row r="577">
      <c r="A577" s="13"/>
      <c r="B577" s="13"/>
      <c r="C577" s="8"/>
      <c r="D577" s="11"/>
      <c r="F577" s="11"/>
      <c r="H577" s="11"/>
      <c r="I577" s="11"/>
      <c r="K577" s="11"/>
      <c r="P577" s="11"/>
    </row>
    <row r="578">
      <c r="A578" s="13"/>
      <c r="B578" s="13"/>
      <c r="C578" s="8"/>
      <c r="D578" s="11"/>
      <c r="F578" s="11"/>
      <c r="H578" s="11"/>
      <c r="I578" s="11"/>
      <c r="K578" s="11"/>
      <c r="P578" s="11"/>
    </row>
    <row r="579">
      <c r="A579" s="13"/>
      <c r="B579" s="13"/>
      <c r="C579" s="8"/>
      <c r="D579" s="11"/>
      <c r="F579" s="11"/>
      <c r="H579" s="11"/>
      <c r="I579" s="11"/>
      <c r="K579" s="11"/>
      <c r="P579" s="11"/>
    </row>
    <row r="580">
      <c r="A580" s="13"/>
      <c r="B580" s="13"/>
      <c r="C580" s="8"/>
      <c r="D580" s="11"/>
      <c r="F580" s="11"/>
      <c r="H580" s="11"/>
      <c r="I580" s="11"/>
      <c r="K580" s="11"/>
      <c r="P580" s="11"/>
    </row>
    <row r="581">
      <c r="A581" s="13"/>
      <c r="B581" s="13"/>
      <c r="C581" s="8"/>
      <c r="D581" s="11"/>
      <c r="F581" s="11"/>
      <c r="H581" s="11"/>
      <c r="I581" s="11"/>
      <c r="K581" s="11"/>
      <c r="P581" s="11"/>
    </row>
    <row r="582">
      <c r="A582" s="13"/>
      <c r="B582" s="13"/>
      <c r="C582" s="8"/>
      <c r="D582" s="11"/>
      <c r="F582" s="11"/>
      <c r="H582" s="11"/>
      <c r="I582" s="11"/>
      <c r="K582" s="11"/>
      <c r="P582" s="11"/>
    </row>
    <row r="583">
      <c r="A583" s="13"/>
      <c r="B583" s="13"/>
      <c r="C583" s="8"/>
      <c r="D583" s="11"/>
      <c r="F583" s="11"/>
      <c r="H583" s="11"/>
      <c r="I583" s="11"/>
      <c r="K583" s="11"/>
      <c r="P583" s="11"/>
    </row>
    <row r="584">
      <c r="A584" s="13"/>
      <c r="B584" s="13"/>
      <c r="C584" s="8"/>
      <c r="D584" s="11"/>
      <c r="F584" s="11"/>
      <c r="H584" s="11"/>
      <c r="I584" s="11"/>
      <c r="K584" s="11"/>
      <c r="P584" s="11"/>
    </row>
    <row r="585">
      <c r="A585" s="13"/>
      <c r="B585" s="13"/>
      <c r="C585" s="8"/>
      <c r="D585" s="11"/>
      <c r="F585" s="11"/>
      <c r="H585" s="11"/>
      <c r="I585" s="11"/>
      <c r="K585" s="11"/>
      <c r="P585" s="11"/>
    </row>
    <row r="586">
      <c r="A586" s="13"/>
      <c r="B586" s="13"/>
      <c r="C586" s="8"/>
      <c r="D586" s="11"/>
      <c r="F586" s="11"/>
      <c r="H586" s="11"/>
      <c r="I586" s="11"/>
      <c r="K586" s="11"/>
      <c r="P586" s="11"/>
    </row>
    <row r="587">
      <c r="A587" s="13"/>
      <c r="B587" s="13"/>
      <c r="C587" s="8"/>
      <c r="D587" s="11"/>
      <c r="F587" s="11"/>
      <c r="H587" s="11"/>
      <c r="I587" s="11"/>
      <c r="K587" s="11"/>
      <c r="P587" s="11"/>
    </row>
    <row r="588">
      <c r="A588" s="13"/>
      <c r="B588" s="13"/>
      <c r="C588" s="8"/>
      <c r="D588" s="11"/>
      <c r="F588" s="11"/>
      <c r="H588" s="11"/>
      <c r="I588" s="11"/>
      <c r="K588" s="11"/>
      <c r="P588" s="11"/>
    </row>
    <row r="589">
      <c r="A589" s="13"/>
      <c r="B589" s="13"/>
      <c r="C589" s="8"/>
      <c r="D589" s="11"/>
      <c r="F589" s="11"/>
      <c r="H589" s="11"/>
      <c r="I589" s="11"/>
      <c r="K589" s="11"/>
      <c r="P589" s="11"/>
    </row>
    <row r="590">
      <c r="A590" s="13"/>
      <c r="B590" s="13"/>
      <c r="C590" s="8"/>
      <c r="D590" s="11"/>
      <c r="F590" s="11"/>
      <c r="H590" s="11"/>
      <c r="I590" s="11"/>
      <c r="K590" s="11"/>
      <c r="P590" s="11"/>
    </row>
    <row r="591">
      <c r="A591" s="13"/>
      <c r="B591" s="13"/>
      <c r="C591" s="8"/>
      <c r="D591" s="11"/>
      <c r="F591" s="11"/>
      <c r="H591" s="11"/>
      <c r="I591" s="11"/>
      <c r="K591" s="11"/>
      <c r="P591" s="11"/>
    </row>
    <row r="592">
      <c r="A592" s="13"/>
      <c r="B592" s="13"/>
      <c r="C592" s="8"/>
      <c r="D592" s="11"/>
      <c r="F592" s="11"/>
      <c r="H592" s="11"/>
      <c r="I592" s="11"/>
      <c r="K592" s="11"/>
      <c r="P592" s="11"/>
    </row>
    <row r="593">
      <c r="A593" s="13"/>
      <c r="B593" s="13"/>
      <c r="C593" s="8"/>
      <c r="D593" s="11"/>
      <c r="F593" s="11"/>
      <c r="H593" s="11"/>
      <c r="I593" s="11"/>
      <c r="K593" s="11"/>
      <c r="P593" s="11"/>
    </row>
    <row r="594">
      <c r="A594" s="13"/>
      <c r="B594" s="13"/>
      <c r="C594" s="8"/>
      <c r="D594" s="11"/>
      <c r="F594" s="11"/>
      <c r="H594" s="11"/>
      <c r="I594" s="11"/>
      <c r="K594" s="11"/>
      <c r="P594" s="11"/>
    </row>
    <row r="595">
      <c r="A595" s="13"/>
      <c r="B595" s="13"/>
      <c r="C595" s="8"/>
      <c r="D595" s="11"/>
      <c r="F595" s="11"/>
      <c r="H595" s="11"/>
      <c r="I595" s="11"/>
      <c r="K595" s="11"/>
      <c r="P595" s="11"/>
    </row>
    <row r="596">
      <c r="A596" s="13"/>
      <c r="B596" s="13"/>
      <c r="C596" s="8"/>
      <c r="D596" s="11"/>
      <c r="F596" s="11"/>
      <c r="H596" s="11"/>
      <c r="I596" s="11"/>
      <c r="K596" s="11"/>
      <c r="P596" s="11"/>
    </row>
    <row r="597">
      <c r="A597" s="13"/>
      <c r="B597" s="13"/>
      <c r="C597" s="8"/>
      <c r="D597" s="11"/>
      <c r="F597" s="11"/>
      <c r="H597" s="11"/>
      <c r="I597" s="11"/>
      <c r="K597" s="11"/>
      <c r="P597" s="11"/>
    </row>
    <row r="598">
      <c r="A598" s="13"/>
      <c r="B598" s="13"/>
      <c r="C598" s="8"/>
      <c r="D598" s="11"/>
      <c r="F598" s="11"/>
      <c r="H598" s="11"/>
      <c r="I598" s="11"/>
      <c r="K598" s="11"/>
      <c r="P598" s="11"/>
    </row>
    <row r="599">
      <c r="A599" s="13"/>
      <c r="B599" s="13"/>
      <c r="C599" s="8"/>
      <c r="D599" s="11"/>
      <c r="F599" s="11"/>
      <c r="H599" s="11"/>
      <c r="I599" s="11"/>
      <c r="K599" s="11"/>
      <c r="P599" s="11"/>
    </row>
    <row r="600">
      <c r="A600" s="13"/>
      <c r="B600" s="13"/>
      <c r="C600" s="8"/>
      <c r="D600" s="11"/>
      <c r="F600" s="11"/>
      <c r="H600" s="11"/>
      <c r="I600" s="11"/>
      <c r="K600" s="11"/>
      <c r="P600" s="11"/>
    </row>
    <row r="601">
      <c r="A601" s="13"/>
      <c r="B601" s="13"/>
      <c r="C601" s="8"/>
      <c r="D601" s="11"/>
      <c r="F601" s="11"/>
      <c r="H601" s="11"/>
      <c r="I601" s="11"/>
      <c r="K601" s="11"/>
      <c r="P601" s="11"/>
    </row>
    <row r="602">
      <c r="A602" s="13"/>
      <c r="B602" s="13"/>
      <c r="C602" s="8"/>
      <c r="D602" s="11"/>
      <c r="F602" s="11"/>
      <c r="H602" s="11"/>
      <c r="I602" s="11"/>
      <c r="K602" s="11"/>
      <c r="P602" s="11"/>
    </row>
    <row r="603">
      <c r="A603" s="13"/>
      <c r="B603" s="13"/>
      <c r="C603" s="8"/>
      <c r="D603" s="11"/>
      <c r="F603" s="11"/>
      <c r="H603" s="11"/>
      <c r="I603" s="11"/>
      <c r="K603" s="11"/>
      <c r="P603" s="11"/>
    </row>
    <row r="604">
      <c r="A604" s="13"/>
      <c r="B604" s="13"/>
      <c r="C604" s="8"/>
      <c r="D604" s="11"/>
      <c r="F604" s="11"/>
      <c r="H604" s="11"/>
      <c r="I604" s="11"/>
      <c r="K604" s="11"/>
      <c r="P604" s="11"/>
    </row>
    <row r="605">
      <c r="A605" s="13"/>
      <c r="B605" s="13"/>
      <c r="C605" s="8"/>
      <c r="D605" s="11"/>
      <c r="F605" s="11"/>
      <c r="H605" s="11"/>
      <c r="I605" s="11"/>
      <c r="K605" s="11"/>
      <c r="P605" s="11"/>
    </row>
    <row r="606">
      <c r="A606" s="13"/>
      <c r="B606" s="13"/>
      <c r="C606" s="8"/>
      <c r="D606" s="11"/>
      <c r="F606" s="11"/>
      <c r="H606" s="11"/>
      <c r="I606" s="11"/>
      <c r="K606" s="11"/>
      <c r="P606" s="11"/>
    </row>
    <row r="607">
      <c r="A607" s="13"/>
      <c r="B607" s="13"/>
      <c r="C607" s="8"/>
      <c r="D607" s="11"/>
      <c r="F607" s="11"/>
      <c r="H607" s="11"/>
      <c r="I607" s="11"/>
      <c r="K607" s="11"/>
      <c r="P607" s="11"/>
    </row>
    <row r="608">
      <c r="A608" s="13"/>
      <c r="B608" s="13"/>
      <c r="C608" s="8"/>
      <c r="D608" s="11"/>
      <c r="F608" s="11"/>
      <c r="H608" s="11"/>
      <c r="I608" s="11"/>
      <c r="K608" s="11"/>
      <c r="P608" s="11"/>
    </row>
    <row r="609">
      <c r="A609" s="13"/>
      <c r="B609" s="13"/>
      <c r="C609" s="8"/>
      <c r="D609" s="11"/>
      <c r="F609" s="11"/>
      <c r="H609" s="11"/>
      <c r="I609" s="11"/>
      <c r="K609" s="11"/>
      <c r="P609" s="11"/>
    </row>
    <row r="610">
      <c r="A610" s="13"/>
      <c r="B610" s="13"/>
      <c r="C610" s="8"/>
      <c r="D610" s="11"/>
      <c r="F610" s="11"/>
      <c r="H610" s="11"/>
      <c r="I610" s="11"/>
      <c r="K610" s="11"/>
      <c r="P610" s="11"/>
    </row>
    <row r="611">
      <c r="A611" s="13"/>
      <c r="B611" s="13"/>
      <c r="C611" s="8"/>
      <c r="D611" s="11"/>
      <c r="F611" s="11"/>
      <c r="H611" s="11"/>
      <c r="I611" s="11"/>
      <c r="K611" s="11"/>
      <c r="P611" s="11"/>
    </row>
    <row r="612">
      <c r="A612" s="13"/>
      <c r="B612" s="13"/>
      <c r="C612" s="8"/>
      <c r="D612" s="11"/>
      <c r="F612" s="11"/>
      <c r="H612" s="11"/>
      <c r="I612" s="11"/>
      <c r="K612" s="11"/>
      <c r="P612" s="11"/>
    </row>
    <row r="613">
      <c r="A613" s="13"/>
      <c r="B613" s="13"/>
      <c r="C613" s="8"/>
      <c r="D613" s="11"/>
      <c r="F613" s="11"/>
      <c r="H613" s="11"/>
      <c r="I613" s="11"/>
      <c r="K613" s="11"/>
      <c r="P613" s="11"/>
    </row>
    <row r="614">
      <c r="A614" s="13"/>
      <c r="B614" s="13"/>
      <c r="C614" s="8"/>
      <c r="D614" s="11"/>
      <c r="F614" s="11"/>
      <c r="H614" s="11"/>
      <c r="I614" s="11"/>
      <c r="K614" s="11"/>
      <c r="P614" s="11"/>
    </row>
    <row r="615">
      <c r="A615" s="13"/>
      <c r="B615" s="13"/>
      <c r="C615" s="8"/>
      <c r="D615" s="11"/>
      <c r="P615" s="11"/>
    </row>
    <row r="616">
      <c r="A616" s="13"/>
      <c r="B616" s="13"/>
      <c r="C616" s="8"/>
      <c r="D616" s="11"/>
      <c r="P616" s="11"/>
    </row>
    <row r="617">
      <c r="A617" s="13"/>
      <c r="B617" s="13"/>
      <c r="C617" s="8"/>
      <c r="D617" s="11"/>
      <c r="P617" s="11"/>
    </row>
    <row r="618">
      <c r="A618" s="13"/>
      <c r="B618" s="13"/>
      <c r="C618" s="8"/>
      <c r="D618" s="11"/>
      <c r="P618" s="11"/>
    </row>
    <row r="619">
      <c r="A619" s="13"/>
      <c r="B619" s="13"/>
      <c r="C619" s="8"/>
      <c r="D619" s="11"/>
      <c r="P619" s="11"/>
    </row>
    <row r="620">
      <c r="A620" s="13"/>
      <c r="B620" s="13"/>
      <c r="C620" s="8"/>
      <c r="D620" s="11"/>
      <c r="P620" s="11"/>
    </row>
    <row r="621">
      <c r="A621" s="13"/>
      <c r="B621" s="13"/>
      <c r="C621" s="8"/>
      <c r="D621" s="11"/>
      <c r="P621" s="11"/>
    </row>
    <row r="622">
      <c r="A622" s="13"/>
      <c r="B622" s="13"/>
      <c r="C622" s="8"/>
      <c r="D622" s="11"/>
      <c r="P622" s="11"/>
    </row>
    <row r="623">
      <c r="A623" s="13"/>
      <c r="B623" s="13"/>
      <c r="C623" s="8"/>
      <c r="D623" s="11"/>
      <c r="P623" s="11"/>
    </row>
    <row r="624">
      <c r="A624" s="13"/>
      <c r="B624" s="13"/>
      <c r="C624" s="8"/>
      <c r="D624" s="11"/>
      <c r="P624" s="11"/>
    </row>
    <row r="625">
      <c r="A625" s="13"/>
      <c r="B625" s="13"/>
      <c r="C625" s="8"/>
      <c r="D625" s="11"/>
      <c r="P625" s="11"/>
    </row>
    <row r="626">
      <c r="A626" s="13"/>
      <c r="B626" s="13"/>
      <c r="C626" s="8"/>
      <c r="D626" s="11"/>
      <c r="P626" s="11"/>
    </row>
    <row r="627">
      <c r="A627" s="13"/>
      <c r="B627" s="13"/>
      <c r="C627" s="8"/>
      <c r="D627" s="11"/>
      <c r="P627" s="11"/>
    </row>
    <row r="628">
      <c r="A628" s="13"/>
      <c r="B628" s="13"/>
      <c r="C628" s="8"/>
      <c r="D628" s="11"/>
      <c r="P628" s="11"/>
    </row>
    <row r="629">
      <c r="A629" s="13"/>
      <c r="B629" s="13"/>
      <c r="C629" s="8"/>
      <c r="D629" s="11"/>
      <c r="P629" s="11"/>
    </row>
    <row r="630">
      <c r="A630" s="13"/>
      <c r="B630" s="13"/>
      <c r="C630" s="8"/>
      <c r="D630" s="11"/>
      <c r="P630" s="11"/>
    </row>
    <row r="631">
      <c r="A631" s="13"/>
      <c r="B631" s="13"/>
      <c r="C631" s="8"/>
      <c r="D631" s="11"/>
      <c r="P631" s="11"/>
    </row>
    <row r="632">
      <c r="A632" s="13"/>
      <c r="B632" s="13"/>
      <c r="C632" s="8"/>
      <c r="D632" s="11"/>
      <c r="P632" s="11"/>
    </row>
    <row r="633">
      <c r="A633" s="13"/>
      <c r="B633" s="13"/>
      <c r="C633" s="8"/>
      <c r="D633" s="11"/>
      <c r="P633" s="11"/>
    </row>
    <row r="634">
      <c r="A634" s="13"/>
      <c r="B634" s="13"/>
      <c r="C634" s="8"/>
      <c r="D634" s="11"/>
      <c r="P634" s="11"/>
    </row>
    <row r="635">
      <c r="A635" s="13"/>
      <c r="B635" s="13"/>
      <c r="C635" s="8"/>
      <c r="D635" s="11"/>
      <c r="P635" s="11"/>
    </row>
    <row r="636">
      <c r="A636" s="13"/>
      <c r="B636" s="13"/>
      <c r="C636" s="8"/>
      <c r="D636" s="11"/>
      <c r="P636" s="11"/>
    </row>
    <row r="637">
      <c r="A637" s="13"/>
      <c r="B637" s="13"/>
      <c r="C637" s="8"/>
      <c r="D637" s="11"/>
      <c r="P637" s="11"/>
    </row>
    <row r="638">
      <c r="A638" s="13"/>
      <c r="B638" s="13"/>
      <c r="C638" s="8"/>
      <c r="D638" s="11"/>
      <c r="P638" s="11"/>
    </row>
    <row r="639">
      <c r="A639" s="13"/>
      <c r="B639" s="13"/>
      <c r="C639" s="8"/>
      <c r="D639" s="11"/>
      <c r="P639" s="11"/>
    </row>
    <row r="640">
      <c r="A640" s="13"/>
      <c r="B640" s="13"/>
      <c r="C640" s="8"/>
      <c r="D640" s="11"/>
      <c r="P640" s="11"/>
    </row>
    <row r="641">
      <c r="A641" s="13"/>
      <c r="B641" s="13"/>
      <c r="C641" s="8"/>
      <c r="D641" s="11"/>
      <c r="P641" s="11"/>
    </row>
    <row r="642">
      <c r="A642" s="13"/>
      <c r="B642" s="13"/>
      <c r="C642" s="8"/>
      <c r="D642" s="11"/>
      <c r="P642" s="11"/>
    </row>
    <row r="643">
      <c r="A643" s="13"/>
      <c r="B643" s="13"/>
      <c r="C643" s="8"/>
      <c r="D643" s="11"/>
      <c r="P643" s="11"/>
    </row>
    <row r="644">
      <c r="A644" s="13"/>
      <c r="B644" s="13"/>
      <c r="C644" s="8"/>
      <c r="D644" s="11"/>
      <c r="P644" s="11"/>
    </row>
    <row r="645">
      <c r="A645" s="13"/>
      <c r="B645" s="13"/>
      <c r="C645" s="8"/>
      <c r="D645" s="11"/>
      <c r="P645" s="11"/>
    </row>
    <row r="646">
      <c r="A646" s="13"/>
      <c r="B646" s="13"/>
      <c r="C646" s="8"/>
      <c r="D646" s="11"/>
      <c r="P646" s="11"/>
    </row>
    <row r="647">
      <c r="A647" s="13"/>
      <c r="B647" s="13"/>
      <c r="C647" s="8"/>
      <c r="D647" s="11"/>
      <c r="P647" s="11"/>
    </row>
    <row r="648">
      <c r="A648" s="13"/>
      <c r="B648" s="13"/>
      <c r="C648" s="8"/>
      <c r="D648" s="11"/>
      <c r="P648" s="11"/>
    </row>
    <row r="649">
      <c r="A649" s="13"/>
      <c r="B649" s="13"/>
      <c r="C649" s="8"/>
      <c r="D649" s="11"/>
      <c r="P649" s="11"/>
    </row>
    <row r="650">
      <c r="A650" s="13"/>
      <c r="B650" s="13"/>
      <c r="C650" s="8"/>
      <c r="D650" s="11"/>
      <c r="P650" s="11"/>
    </row>
    <row r="651">
      <c r="A651" s="13"/>
      <c r="B651" s="13"/>
      <c r="C651" s="8"/>
      <c r="D651" s="11"/>
      <c r="P651" s="11"/>
    </row>
    <row r="652">
      <c r="A652" s="13"/>
      <c r="B652" s="13"/>
      <c r="C652" s="8"/>
      <c r="D652" s="11"/>
      <c r="P652" s="11"/>
    </row>
    <row r="653">
      <c r="A653" s="13"/>
      <c r="B653" s="13"/>
      <c r="C653" s="8"/>
      <c r="D653" s="11"/>
      <c r="P653" s="11"/>
    </row>
    <row r="654">
      <c r="A654" s="13"/>
      <c r="B654" s="13"/>
      <c r="C654" s="8"/>
      <c r="D654" s="11"/>
      <c r="P654" s="11"/>
    </row>
    <row r="655">
      <c r="A655" s="13"/>
      <c r="B655" s="13"/>
      <c r="C655" s="8"/>
      <c r="D655" s="11"/>
      <c r="P655" s="11"/>
    </row>
    <row r="656">
      <c r="A656" s="13"/>
      <c r="B656" s="13"/>
      <c r="C656" s="8"/>
      <c r="D656" s="11"/>
      <c r="P656" s="11"/>
    </row>
    <row r="657">
      <c r="A657" s="13"/>
      <c r="B657" s="13"/>
      <c r="C657" s="8"/>
      <c r="D657" s="11"/>
      <c r="P657" s="11"/>
    </row>
    <row r="658">
      <c r="A658" s="13"/>
      <c r="B658" s="13"/>
      <c r="C658" s="8"/>
      <c r="D658" s="11"/>
      <c r="P658" s="11"/>
    </row>
    <row r="659">
      <c r="A659" s="13"/>
      <c r="B659" s="13"/>
      <c r="C659" s="8"/>
      <c r="D659" s="11"/>
      <c r="P659" s="11"/>
    </row>
    <row r="660">
      <c r="A660" s="13"/>
      <c r="B660" s="13"/>
      <c r="C660" s="8"/>
      <c r="D660" s="11"/>
      <c r="P660" s="11"/>
    </row>
    <row r="661">
      <c r="A661" s="13"/>
      <c r="B661" s="13"/>
      <c r="C661" s="8"/>
      <c r="D661" s="11"/>
      <c r="P661" s="11"/>
    </row>
    <row r="662">
      <c r="A662" s="13"/>
      <c r="B662" s="13"/>
      <c r="C662" s="8"/>
      <c r="D662" s="11"/>
      <c r="P662" s="11"/>
    </row>
    <row r="663">
      <c r="A663" s="13"/>
      <c r="B663" s="13"/>
      <c r="C663" s="8"/>
      <c r="D663" s="11"/>
      <c r="P663" s="11"/>
    </row>
    <row r="664">
      <c r="A664" s="13"/>
      <c r="B664" s="13"/>
      <c r="C664" s="8"/>
      <c r="D664" s="11"/>
      <c r="P664" s="11"/>
    </row>
    <row r="665">
      <c r="A665" s="13"/>
      <c r="B665" s="13"/>
      <c r="C665" s="8"/>
      <c r="D665" s="11"/>
      <c r="P665" s="11"/>
    </row>
    <row r="666">
      <c r="A666" s="13"/>
      <c r="B666" s="13"/>
      <c r="C666" s="8"/>
      <c r="D666" s="11"/>
      <c r="P666" s="11"/>
    </row>
    <row r="667">
      <c r="A667" s="13"/>
      <c r="B667" s="13"/>
      <c r="C667" s="8"/>
      <c r="D667" s="11"/>
      <c r="P667" s="11"/>
    </row>
    <row r="668">
      <c r="A668" s="13"/>
      <c r="B668" s="13"/>
      <c r="C668" s="8"/>
      <c r="D668" s="11"/>
      <c r="P668" s="11"/>
    </row>
    <row r="669">
      <c r="A669" s="13"/>
      <c r="B669" s="13"/>
      <c r="C669" s="8"/>
      <c r="D669" s="11"/>
      <c r="P669" s="11"/>
    </row>
    <row r="670">
      <c r="A670" s="13"/>
      <c r="B670" s="13"/>
      <c r="C670" s="8"/>
      <c r="D670" s="11"/>
      <c r="P670" s="11"/>
    </row>
    <row r="671">
      <c r="A671" s="13"/>
      <c r="B671" s="13"/>
      <c r="C671" s="8"/>
      <c r="D671" s="11"/>
      <c r="P671" s="11"/>
    </row>
    <row r="672">
      <c r="A672" s="13"/>
      <c r="B672" s="13"/>
      <c r="C672" s="8"/>
      <c r="D672" s="11"/>
      <c r="P672" s="11"/>
    </row>
    <row r="673">
      <c r="A673" s="13"/>
      <c r="B673" s="13"/>
      <c r="C673" s="8"/>
      <c r="D673" s="11"/>
      <c r="P673" s="11"/>
    </row>
    <row r="674">
      <c r="A674" s="13"/>
      <c r="B674" s="13"/>
      <c r="C674" s="8"/>
      <c r="D674" s="11"/>
      <c r="P674" s="11"/>
    </row>
    <row r="675">
      <c r="A675" s="13"/>
      <c r="B675" s="13"/>
      <c r="C675" s="8"/>
      <c r="D675" s="11"/>
      <c r="P675" s="11"/>
    </row>
    <row r="676">
      <c r="A676" s="13"/>
      <c r="B676" s="13"/>
      <c r="C676" s="8"/>
      <c r="D676" s="11"/>
      <c r="P676" s="11"/>
    </row>
    <row r="677">
      <c r="A677" s="13"/>
      <c r="B677" s="13"/>
      <c r="C677" s="8"/>
      <c r="D677" s="11"/>
      <c r="P677" s="11"/>
    </row>
    <row r="678">
      <c r="A678" s="13"/>
      <c r="B678" s="13"/>
      <c r="C678" s="8"/>
      <c r="D678" s="11"/>
      <c r="P678" s="11"/>
    </row>
    <row r="679">
      <c r="A679" s="13"/>
      <c r="B679" s="13"/>
      <c r="C679" s="8"/>
      <c r="D679" s="11"/>
      <c r="P679" s="11"/>
    </row>
    <row r="680">
      <c r="A680" s="13"/>
      <c r="B680" s="13"/>
      <c r="C680" s="8"/>
      <c r="D680" s="11"/>
      <c r="P680" s="11"/>
    </row>
    <row r="681">
      <c r="A681" s="13"/>
      <c r="B681" s="13"/>
      <c r="C681" s="8"/>
      <c r="D681" s="11"/>
      <c r="P681" s="11"/>
    </row>
    <row r="682">
      <c r="A682" s="13"/>
      <c r="B682" s="13"/>
      <c r="C682" s="8"/>
      <c r="D682" s="11"/>
      <c r="P682" s="11"/>
    </row>
    <row r="683">
      <c r="A683" s="13"/>
      <c r="B683" s="13"/>
      <c r="C683" s="8"/>
      <c r="D683" s="11"/>
      <c r="P683" s="11"/>
    </row>
    <row r="684">
      <c r="A684" s="13"/>
      <c r="B684" s="13"/>
      <c r="C684" s="8"/>
      <c r="D684" s="11"/>
      <c r="P684" s="11"/>
    </row>
    <row r="685">
      <c r="A685" s="13"/>
      <c r="B685" s="13"/>
      <c r="C685" s="8"/>
      <c r="D685" s="11"/>
      <c r="P685" s="11"/>
    </row>
    <row r="686">
      <c r="A686" s="13"/>
      <c r="B686" s="13"/>
      <c r="C686" s="8"/>
      <c r="D686" s="11"/>
      <c r="P686" s="11"/>
    </row>
    <row r="687">
      <c r="A687" s="13"/>
      <c r="B687" s="13"/>
      <c r="C687" s="8"/>
      <c r="D687" s="11"/>
      <c r="P687" s="11"/>
    </row>
    <row r="688">
      <c r="A688" s="13"/>
      <c r="B688" s="13"/>
      <c r="C688" s="8"/>
      <c r="D688" s="11"/>
      <c r="P688" s="11"/>
    </row>
    <row r="689">
      <c r="A689" s="13"/>
      <c r="B689" s="13"/>
      <c r="C689" s="8"/>
      <c r="D689" s="11"/>
      <c r="P689" s="11"/>
    </row>
    <row r="690">
      <c r="A690" s="13"/>
      <c r="B690" s="13"/>
      <c r="C690" s="8"/>
      <c r="D690" s="11"/>
      <c r="P690" s="11"/>
    </row>
    <row r="691">
      <c r="A691" s="13"/>
      <c r="B691" s="13"/>
      <c r="C691" s="8"/>
      <c r="D691" s="11"/>
      <c r="P691" s="11"/>
    </row>
    <row r="692">
      <c r="A692" s="13"/>
      <c r="B692" s="13"/>
      <c r="C692" s="8"/>
      <c r="D692" s="11"/>
      <c r="P692" s="11"/>
    </row>
    <row r="693">
      <c r="A693" s="13"/>
      <c r="B693" s="13"/>
      <c r="C693" s="8"/>
      <c r="D693" s="11"/>
      <c r="P693" s="11"/>
    </row>
    <row r="694">
      <c r="A694" s="13"/>
      <c r="B694" s="13"/>
      <c r="C694" s="8"/>
      <c r="D694" s="11"/>
      <c r="P694" s="11"/>
    </row>
    <row r="695">
      <c r="A695" s="13"/>
      <c r="B695" s="13"/>
      <c r="C695" s="8"/>
      <c r="D695" s="11"/>
      <c r="P695" s="11"/>
    </row>
    <row r="696">
      <c r="A696" s="13"/>
      <c r="B696" s="13"/>
      <c r="C696" s="8"/>
      <c r="D696" s="11"/>
      <c r="P696" s="11"/>
    </row>
    <row r="697">
      <c r="A697" s="13"/>
      <c r="B697" s="13"/>
      <c r="C697" s="8"/>
      <c r="D697" s="11"/>
      <c r="P697" s="11"/>
    </row>
    <row r="698">
      <c r="A698" s="13"/>
      <c r="B698" s="13"/>
      <c r="C698" s="8"/>
      <c r="D698" s="11"/>
      <c r="P698" s="11"/>
    </row>
    <row r="699">
      <c r="A699" s="13"/>
      <c r="B699" s="13"/>
      <c r="C699" s="8"/>
      <c r="D699" s="11"/>
      <c r="P699" s="11"/>
    </row>
    <row r="700">
      <c r="A700" s="13"/>
      <c r="B700" s="13"/>
      <c r="C700" s="8"/>
      <c r="D700" s="11"/>
      <c r="P700" s="11"/>
    </row>
    <row r="701">
      <c r="A701" s="13"/>
      <c r="B701" s="13"/>
      <c r="C701" s="8"/>
      <c r="D701" s="11"/>
      <c r="P701" s="11"/>
    </row>
    <row r="702">
      <c r="A702" s="13"/>
      <c r="B702" s="13"/>
      <c r="C702" s="8"/>
      <c r="D702" s="11"/>
      <c r="P702" s="11"/>
    </row>
    <row r="703">
      <c r="A703" s="13"/>
      <c r="B703" s="13"/>
      <c r="C703" s="8"/>
      <c r="D703" s="11"/>
      <c r="P703" s="11"/>
    </row>
    <row r="704">
      <c r="A704" s="13"/>
      <c r="B704" s="13"/>
      <c r="C704" s="8"/>
      <c r="D704" s="11"/>
      <c r="P704" s="11"/>
    </row>
    <row r="705">
      <c r="A705" s="13"/>
      <c r="B705" s="13"/>
      <c r="C705" s="8"/>
      <c r="D705" s="11"/>
      <c r="P705" s="11"/>
    </row>
    <row r="706">
      <c r="A706" s="13"/>
      <c r="B706" s="13"/>
      <c r="C706" s="8"/>
      <c r="D706" s="11"/>
      <c r="P706" s="11"/>
    </row>
    <row r="707">
      <c r="A707" s="13"/>
      <c r="B707" s="13"/>
      <c r="C707" s="8"/>
      <c r="D707" s="11"/>
      <c r="P707" s="11"/>
    </row>
    <row r="708">
      <c r="A708" s="13"/>
      <c r="B708" s="13"/>
      <c r="C708" s="8"/>
      <c r="D708" s="11"/>
      <c r="P708" s="11"/>
    </row>
    <row r="709">
      <c r="A709" s="13"/>
      <c r="B709" s="13"/>
      <c r="C709" s="8"/>
      <c r="D709" s="11"/>
      <c r="P709" s="11"/>
    </row>
    <row r="710">
      <c r="A710" s="13"/>
      <c r="B710" s="13"/>
      <c r="C710" s="8"/>
      <c r="D710" s="11"/>
      <c r="P710" s="11"/>
    </row>
    <row r="711">
      <c r="A711" s="13"/>
      <c r="B711" s="13"/>
      <c r="C711" s="8"/>
      <c r="D711" s="11"/>
      <c r="P711" s="11"/>
    </row>
    <row r="712">
      <c r="A712" s="13"/>
      <c r="B712" s="13"/>
      <c r="C712" s="8"/>
      <c r="D712" s="11"/>
      <c r="P712" s="11"/>
    </row>
    <row r="713">
      <c r="A713" s="13"/>
      <c r="B713" s="13"/>
      <c r="C713" s="8"/>
      <c r="D713" s="11"/>
      <c r="P713" s="11"/>
    </row>
    <row r="714">
      <c r="A714" s="13"/>
      <c r="B714" s="13"/>
      <c r="C714" s="8"/>
      <c r="D714" s="11"/>
      <c r="P714" s="11"/>
    </row>
    <row r="715">
      <c r="A715" s="13"/>
      <c r="B715" s="13"/>
      <c r="C715" s="8"/>
      <c r="D715" s="11"/>
      <c r="P715" s="11"/>
    </row>
    <row r="716">
      <c r="A716" s="13"/>
      <c r="B716" s="13"/>
      <c r="C716" s="8"/>
      <c r="D716" s="11"/>
      <c r="P716" s="11"/>
    </row>
    <row r="717">
      <c r="A717" s="13"/>
      <c r="B717" s="13"/>
      <c r="C717" s="8"/>
      <c r="D717" s="11"/>
      <c r="P717" s="11"/>
    </row>
    <row r="718">
      <c r="A718" s="13"/>
      <c r="B718" s="13"/>
      <c r="C718" s="8"/>
      <c r="D718" s="11"/>
      <c r="P718" s="11"/>
    </row>
    <row r="719">
      <c r="A719" s="13"/>
      <c r="B719" s="13"/>
      <c r="C719" s="8"/>
      <c r="D719" s="11"/>
      <c r="P719" s="11"/>
    </row>
    <row r="720">
      <c r="A720" s="13"/>
      <c r="B720" s="13"/>
      <c r="C720" s="8"/>
      <c r="D720" s="11"/>
      <c r="P720" s="11"/>
    </row>
    <row r="721">
      <c r="A721" s="13"/>
      <c r="B721" s="13"/>
      <c r="C721" s="8"/>
      <c r="D721" s="11"/>
      <c r="P721" s="11"/>
    </row>
    <row r="722">
      <c r="A722" s="13"/>
      <c r="B722" s="13"/>
      <c r="C722" s="8"/>
      <c r="D722" s="11"/>
      <c r="P722" s="11"/>
    </row>
    <row r="723">
      <c r="A723" s="13"/>
      <c r="B723" s="13"/>
      <c r="C723" s="8"/>
      <c r="D723" s="11"/>
      <c r="P723" s="11"/>
    </row>
    <row r="724">
      <c r="A724" s="13"/>
      <c r="B724" s="13"/>
      <c r="C724" s="8"/>
      <c r="D724" s="11"/>
      <c r="P724" s="11"/>
    </row>
    <row r="725">
      <c r="A725" s="13"/>
      <c r="B725" s="13"/>
      <c r="C725" s="8"/>
      <c r="D725" s="11"/>
      <c r="P725" s="11"/>
    </row>
    <row r="726">
      <c r="A726" s="13"/>
      <c r="B726" s="13"/>
      <c r="C726" s="8"/>
      <c r="D726" s="11"/>
      <c r="P726" s="11"/>
    </row>
    <row r="727">
      <c r="A727" s="13"/>
      <c r="B727" s="13"/>
      <c r="C727" s="8"/>
      <c r="D727" s="11"/>
      <c r="P727" s="11"/>
    </row>
    <row r="728">
      <c r="A728" s="13"/>
      <c r="B728" s="13"/>
      <c r="C728" s="8"/>
      <c r="D728" s="11"/>
      <c r="P728" s="11"/>
    </row>
    <row r="729">
      <c r="A729" s="13"/>
      <c r="B729" s="13"/>
      <c r="C729" s="8"/>
      <c r="D729" s="11"/>
      <c r="P729" s="11"/>
    </row>
    <row r="730">
      <c r="A730" s="13"/>
      <c r="B730" s="13"/>
      <c r="C730" s="8"/>
      <c r="D730" s="11"/>
      <c r="P730" s="11"/>
    </row>
    <row r="731">
      <c r="A731" s="13"/>
      <c r="B731" s="13"/>
      <c r="C731" s="8"/>
      <c r="D731" s="11"/>
      <c r="P731" s="11"/>
    </row>
    <row r="732">
      <c r="A732" s="13"/>
      <c r="B732" s="13"/>
      <c r="C732" s="8"/>
      <c r="D732" s="11"/>
      <c r="P732" s="11"/>
    </row>
    <row r="733">
      <c r="A733" s="13"/>
      <c r="B733" s="13"/>
      <c r="C733" s="8"/>
      <c r="D733" s="11"/>
      <c r="P733" s="11"/>
    </row>
    <row r="734">
      <c r="A734" s="13"/>
      <c r="B734" s="13"/>
      <c r="C734" s="8"/>
      <c r="D734" s="11"/>
      <c r="P734" s="11"/>
    </row>
    <row r="735">
      <c r="A735" s="13"/>
      <c r="B735" s="13"/>
      <c r="C735" s="8"/>
      <c r="D735" s="11"/>
      <c r="P735" s="11"/>
    </row>
    <row r="736">
      <c r="A736" s="13"/>
      <c r="B736" s="13"/>
      <c r="C736" s="8"/>
      <c r="D736" s="11"/>
      <c r="P736" s="11"/>
    </row>
    <row r="737">
      <c r="A737" s="13"/>
      <c r="B737" s="13"/>
      <c r="C737" s="8"/>
      <c r="D737" s="11"/>
      <c r="P737" s="11"/>
    </row>
    <row r="738">
      <c r="A738" s="13"/>
      <c r="B738" s="13"/>
      <c r="C738" s="8"/>
      <c r="D738" s="11"/>
      <c r="P738" s="11"/>
    </row>
    <row r="739">
      <c r="A739" s="13"/>
      <c r="B739" s="13"/>
      <c r="C739" s="8"/>
      <c r="D739" s="11"/>
      <c r="P739" s="11"/>
    </row>
    <row r="740">
      <c r="A740" s="13"/>
      <c r="B740" s="13"/>
      <c r="C740" s="8"/>
      <c r="D740" s="11"/>
      <c r="P740" s="11"/>
    </row>
    <row r="741">
      <c r="A741" s="13"/>
      <c r="B741" s="13"/>
      <c r="C741" s="8"/>
      <c r="D741" s="11"/>
      <c r="P741" s="11"/>
    </row>
    <row r="742">
      <c r="A742" s="13"/>
      <c r="B742" s="13"/>
      <c r="C742" s="8"/>
      <c r="D742" s="11"/>
      <c r="P742" s="11"/>
    </row>
    <row r="743">
      <c r="A743" s="13"/>
      <c r="B743" s="13"/>
      <c r="C743" s="8"/>
      <c r="D743" s="11"/>
      <c r="P743" s="11"/>
    </row>
    <row r="744">
      <c r="A744" s="13"/>
      <c r="B744" s="13"/>
      <c r="C744" s="8"/>
      <c r="D744" s="11"/>
      <c r="P744" s="11"/>
    </row>
    <row r="745">
      <c r="A745" s="13"/>
      <c r="B745" s="13"/>
      <c r="C745" s="8"/>
      <c r="D745" s="11"/>
      <c r="P745" s="11"/>
    </row>
    <row r="746">
      <c r="A746" s="13"/>
      <c r="B746" s="13"/>
      <c r="C746" s="8"/>
      <c r="D746" s="11"/>
      <c r="P746" s="11"/>
    </row>
    <row r="747">
      <c r="A747" s="13"/>
      <c r="B747" s="13"/>
      <c r="C747" s="8"/>
      <c r="D747" s="11"/>
      <c r="P747" s="11"/>
    </row>
    <row r="748">
      <c r="A748" s="13"/>
      <c r="B748" s="13"/>
      <c r="C748" s="8"/>
      <c r="D748" s="11"/>
      <c r="P748" s="11"/>
    </row>
    <row r="749">
      <c r="A749" s="13"/>
      <c r="B749" s="13"/>
      <c r="C749" s="8"/>
      <c r="D749" s="11"/>
      <c r="P749" s="11"/>
    </row>
    <row r="750">
      <c r="A750" s="13"/>
      <c r="B750" s="13"/>
      <c r="C750" s="8"/>
      <c r="D750" s="11"/>
      <c r="P750" s="11"/>
    </row>
    <row r="751">
      <c r="A751" s="13"/>
      <c r="B751" s="13"/>
      <c r="C751" s="8"/>
      <c r="D751" s="11"/>
      <c r="P751" s="11"/>
    </row>
    <row r="752">
      <c r="A752" s="13"/>
      <c r="B752" s="13"/>
      <c r="C752" s="8"/>
      <c r="D752" s="11"/>
      <c r="P752" s="11"/>
    </row>
    <row r="753">
      <c r="A753" s="13"/>
      <c r="B753" s="13"/>
      <c r="C753" s="8"/>
      <c r="D753" s="11"/>
      <c r="P753" s="11"/>
    </row>
    <row r="754">
      <c r="A754" s="13"/>
      <c r="B754" s="13"/>
      <c r="C754" s="8"/>
      <c r="D754" s="11"/>
      <c r="P754" s="11"/>
    </row>
    <row r="755">
      <c r="A755" s="13"/>
      <c r="B755" s="13"/>
      <c r="C755" s="8"/>
      <c r="D755" s="11"/>
      <c r="P755" s="11"/>
    </row>
    <row r="756">
      <c r="A756" s="13"/>
      <c r="B756" s="13"/>
      <c r="C756" s="8"/>
      <c r="D756" s="11"/>
      <c r="P756" s="11"/>
    </row>
    <row r="757">
      <c r="A757" s="13"/>
      <c r="B757" s="13"/>
      <c r="C757" s="8"/>
      <c r="D757" s="11"/>
      <c r="P757" s="11"/>
    </row>
    <row r="758">
      <c r="A758" s="13"/>
      <c r="B758" s="13"/>
      <c r="C758" s="8"/>
      <c r="D758" s="11"/>
      <c r="P758" s="11"/>
    </row>
    <row r="759">
      <c r="A759" s="13"/>
      <c r="B759" s="13"/>
      <c r="C759" s="8"/>
      <c r="D759" s="11"/>
      <c r="P759" s="11"/>
    </row>
    <row r="760">
      <c r="A760" s="13"/>
      <c r="B760" s="13"/>
      <c r="C760" s="8"/>
      <c r="D760" s="11"/>
      <c r="P760" s="11"/>
    </row>
    <row r="761">
      <c r="A761" s="13"/>
      <c r="B761" s="13"/>
      <c r="C761" s="8"/>
      <c r="D761" s="11"/>
      <c r="P761" s="11"/>
    </row>
    <row r="762">
      <c r="A762" s="13"/>
      <c r="B762" s="13"/>
      <c r="C762" s="8"/>
      <c r="D762" s="11"/>
      <c r="P762" s="11"/>
    </row>
    <row r="763">
      <c r="A763" s="13"/>
      <c r="B763" s="13"/>
      <c r="C763" s="8"/>
      <c r="D763" s="11"/>
      <c r="P763" s="11"/>
    </row>
    <row r="764">
      <c r="A764" s="13"/>
      <c r="B764" s="13"/>
      <c r="C764" s="8"/>
      <c r="D764" s="11"/>
      <c r="P764" s="11"/>
    </row>
    <row r="765">
      <c r="A765" s="13"/>
      <c r="B765" s="13"/>
      <c r="C765" s="8"/>
      <c r="D765" s="11"/>
      <c r="P765" s="11"/>
    </row>
    <row r="766">
      <c r="A766" s="13"/>
      <c r="B766" s="13"/>
      <c r="C766" s="8"/>
      <c r="D766" s="11"/>
      <c r="P766" s="11"/>
    </row>
    <row r="767">
      <c r="A767" s="13"/>
      <c r="B767" s="13"/>
      <c r="C767" s="8"/>
      <c r="D767" s="11"/>
      <c r="P767" s="11"/>
    </row>
    <row r="768">
      <c r="A768" s="13"/>
      <c r="B768" s="13"/>
      <c r="C768" s="8"/>
      <c r="D768" s="11"/>
      <c r="P768" s="11"/>
    </row>
    <row r="769">
      <c r="A769" s="13"/>
      <c r="B769" s="13"/>
      <c r="C769" s="8"/>
      <c r="D769" s="11"/>
      <c r="P769" s="11"/>
    </row>
    <row r="770">
      <c r="A770" s="13"/>
      <c r="B770" s="13"/>
      <c r="C770" s="8"/>
      <c r="D770" s="11"/>
      <c r="P770" s="11"/>
    </row>
    <row r="771">
      <c r="A771" s="13"/>
      <c r="B771" s="13"/>
      <c r="C771" s="8"/>
      <c r="D771" s="11"/>
      <c r="P771" s="11"/>
    </row>
    <row r="772">
      <c r="A772" s="13"/>
      <c r="B772" s="13"/>
      <c r="C772" s="8"/>
      <c r="D772" s="11"/>
      <c r="P772" s="11"/>
    </row>
    <row r="773">
      <c r="A773" s="13"/>
      <c r="B773" s="13"/>
      <c r="C773" s="8"/>
      <c r="D773" s="11"/>
      <c r="P773" s="11"/>
    </row>
    <row r="774">
      <c r="A774" s="13"/>
      <c r="B774" s="13"/>
      <c r="C774" s="8"/>
      <c r="D774" s="11"/>
      <c r="P774" s="11"/>
    </row>
    <row r="775">
      <c r="A775" s="13"/>
      <c r="B775" s="13"/>
      <c r="C775" s="8"/>
      <c r="D775" s="11"/>
      <c r="P775" s="11"/>
    </row>
    <row r="776">
      <c r="A776" s="13"/>
      <c r="B776" s="13"/>
      <c r="C776" s="8"/>
      <c r="D776" s="11"/>
      <c r="P776" s="11"/>
    </row>
    <row r="777">
      <c r="A777" s="13"/>
      <c r="B777" s="13"/>
      <c r="C777" s="8"/>
      <c r="D777" s="11"/>
      <c r="P777" s="11"/>
    </row>
    <row r="778">
      <c r="A778" s="13"/>
      <c r="B778" s="13"/>
      <c r="C778" s="8"/>
      <c r="D778" s="11"/>
      <c r="P778" s="11"/>
    </row>
    <row r="779">
      <c r="A779" s="13"/>
      <c r="B779" s="13"/>
      <c r="C779" s="8"/>
      <c r="D779" s="11"/>
      <c r="P779" s="11"/>
    </row>
    <row r="780">
      <c r="A780" s="13"/>
      <c r="B780" s="13"/>
      <c r="C780" s="8"/>
      <c r="D780" s="11"/>
      <c r="P780" s="11"/>
    </row>
    <row r="781">
      <c r="A781" s="13"/>
      <c r="B781" s="13"/>
      <c r="C781" s="8"/>
      <c r="D781" s="11"/>
      <c r="P781" s="11"/>
    </row>
    <row r="782">
      <c r="A782" s="13"/>
      <c r="B782" s="13"/>
      <c r="C782" s="8"/>
      <c r="D782" s="11"/>
      <c r="P782" s="11"/>
    </row>
    <row r="783">
      <c r="A783" s="13"/>
      <c r="B783" s="13"/>
      <c r="C783" s="8"/>
      <c r="D783" s="11"/>
      <c r="P783" s="11"/>
    </row>
    <row r="784">
      <c r="A784" s="13"/>
      <c r="B784" s="13"/>
      <c r="C784" s="8"/>
      <c r="D784" s="11"/>
      <c r="P784" s="11"/>
    </row>
    <row r="785">
      <c r="A785" s="13"/>
      <c r="B785" s="13"/>
      <c r="C785" s="8"/>
      <c r="D785" s="11"/>
      <c r="P785" s="11"/>
    </row>
    <row r="786">
      <c r="A786" s="13"/>
      <c r="B786" s="13"/>
      <c r="C786" s="8"/>
      <c r="D786" s="11"/>
      <c r="P786" s="11"/>
    </row>
    <row r="787">
      <c r="A787" s="13"/>
      <c r="B787" s="13"/>
      <c r="C787" s="8"/>
      <c r="D787" s="11"/>
      <c r="P787" s="11"/>
    </row>
    <row r="788">
      <c r="A788" s="13"/>
      <c r="B788" s="13"/>
      <c r="C788" s="8"/>
      <c r="D788" s="11"/>
      <c r="P788" s="11"/>
    </row>
    <row r="789">
      <c r="A789" s="13"/>
      <c r="B789" s="13"/>
      <c r="C789" s="8"/>
      <c r="D789" s="11"/>
      <c r="P789" s="11"/>
    </row>
    <row r="790">
      <c r="A790" s="13"/>
      <c r="B790" s="13"/>
      <c r="C790" s="8"/>
      <c r="D790" s="11"/>
      <c r="P790" s="11"/>
    </row>
    <row r="791">
      <c r="A791" s="13"/>
      <c r="B791" s="13"/>
      <c r="C791" s="8"/>
      <c r="D791" s="11"/>
      <c r="P791" s="11"/>
    </row>
    <row r="792">
      <c r="A792" s="13"/>
      <c r="B792" s="13"/>
      <c r="C792" s="8"/>
      <c r="D792" s="11"/>
      <c r="P792" s="11"/>
    </row>
    <row r="793">
      <c r="A793" s="13"/>
      <c r="B793" s="13"/>
      <c r="C793" s="8"/>
      <c r="D793" s="11"/>
      <c r="P793" s="11"/>
    </row>
    <row r="794">
      <c r="A794" s="13"/>
      <c r="B794" s="13"/>
      <c r="C794" s="8"/>
      <c r="D794" s="11"/>
      <c r="P794" s="11"/>
    </row>
    <row r="795">
      <c r="A795" s="13"/>
      <c r="B795" s="13"/>
      <c r="C795" s="8"/>
      <c r="D795" s="11"/>
      <c r="P795" s="11"/>
    </row>
    <row r="796">
      <c r="A796" s="13"/>
      <c r="B796" s="13"/>
      <c r="C796" s="8"/>
      <c r="D796" s="11"/>
      <c r="P796" s="11"/>
    </row>
    <row r="797">
      <c r="A797" s="13"/>
      <c r="B797" s="13"/>
      <c r="C797" s="8"/>
      <c r="D797" s="11"/>
      <c r="P797" s="11"/>
    </row>
    <row r="798">
      <c r="A798" s="13"/>
      <c r="B798" s="13"/>
      <c r="C798" s="8"/>
      <c r="D798" s="11"/>
      <c r="P798" s="11"/>
    </row>
    <row r="799">
      <c r="A799" s="13"/>
      <c r="B799" s="13"/>
      <c r="C799" s="8"/>
      <c r="D799" s="11"/>
      <c r="P799" s="11"/>
    </row>
    <row r="800">
      <c r="A800" s="13"/>
      <c r="B800" s="13"/>
      <c r="C800" s="8"/>
      <c r="D800" s="11"/>
      <c r="P800" s="11"/>
    </row>
    <row r="801">
      <c r="A801" s="13"/>
      <c r="B801" s="13"/>
      <c r="C801" s="8"/>
      <c r="D801" s="11"/>
      <c r="P801" s="11"/>
    </row>
    <row r="802">
      <c r="A802" s="13"/>
      <c r="B802" s="13"/>
      <c r="C802" s="8"/>
      <c r="D802" s="11"/>
      <c r="P802" s="11"/>
    </row>
    <row r="803">
      <c r="A803" s="13"/>
      <c r="B803" s="13"/>
      <c r="C803" s="8"/>
      <c r="D803" s="11"/>
      <c r="P803" s="11"/>
    </row>
    <row r="804">
      <c r="A804" s="13"/>
      <c r="B804" s="13"/>
      <c r="C804" s="8"/>
      <c r="D804" s="11"/>
      <c r="P804" s="11"/>
    </row>
    <row r="805">
      <c r="A805" s="13"/>
      <c r="B805" s="13"/>
      <c r="C805" s="8"/>
      <c r="D805" s="11"/>
      <c r="P805" s="11"/>
    </row>
    <row r="806">
      <c r="A806" s="13"/>
      <c r="B806" s="13"/>
      <c r="C806" s="8"/>
      <c r="D806" s="11"/>
      <c r="P806" s="11"/>
    </row>
    <row r="807">
      <c r="A807" s="13"/>
      <c r="B807" s="13"/>
      <c r="C807" s="8"/>
      <c r="D807" s="11"/>
      <c r="P807" s="11"/>
    </row>
    <row r="808">
      <c r="A808" s="13"/>
      <c r="B808" s="13"/>
      <c r="C808" s="8"/>
      <c r="D808" s="11"/>
      <c r="P808" s="11"/>
    </row>
    <row r="809">
      <c r="A809" s="13"/>
      <c r="B809" s="13"/>
      <c r="C809" s="8"/>
      <c r="D809" s="11"/>
      <c r="P809" s="11"/>
    </row>
    <row r="810">
      <c r="A810" s="13"/>
      <c r="B810" s="13"/>
      <c r="C810" s="8"/>
      <c r="D810" s="11"/>
      <c r="P810" s="11"/>
    </row>
    <row r="811">
      <c r="A811" s="13"/>
      <c r="B811" s="13"/>
      <c r="C811" s="8"/>
      <c r="D811" s="11"/>
      <c r="P811" s="11"/>
    </row>
    <row r="812">
      <c r="A812" s="13"/>
      <c r="B812" s="13"/>
      <c r="C812" s="8"/>
      <c r="D812" s="11"/>
      <c r="P812" s="11"/>
    </row>
    <row r="813">
      <c r="A813" s="13"/>
      <c r="B813" s="13"/>
      <c r="C813" s="8"/>
      <c r="D813" s="11"/>
      <c r="P813" s="11"/>
    </row>
    <row r="814">
      <c r="A814" s="13"/>
      <c r="B814" s="13"/>
      <c r="C814" s="8"/>
      <c r="D814" s="11"/>
      <c r="P814" s="11"/>
    </row>
    <row r="815">
      <c r="A815" s="13"/>
      <c r="B815" s="13"/>
      <c r="C815" s="8"/>
      <c r="D815" s="11"/>
      <c r="P815" s="11"/>
    </row>
    <row r="816">
      <c r="A816" s="13"/>
      <c r="B816" s="13"/>
      <c r="C816" s="8"/>
      <c r="D816" s="11"/>
      <c r="P816" s="11"/>
    </row>
    <row r="817">
      <c r="A817" s="13"/>
      <c r="B817" s="13"/>
      <c r="C817" s="8"/>
      <c r="D817" s="11"/>
      <c r="P817" s="11"/>
    </row>
    <row r="818">
      <c r="A818" s="13"/>
      <c r="B818" s="13"/>
      <c r="C818" s="8"/>
      <c r="D818" s="11"/>
      <c r="P818" s="11"/>
    </row>
    <row r="819">
      <c r="A819" s="13"/>
      <c r="B819" s="13"/>
      <c r="C819" s="8"/>
      <c r="D819" s="11"/>
      <c r="P819" s="11"/>
    </row>
    <row r="820">
      <c r="A820" s="13"/>
      <c r="B820" s="13"/>
      <c r="C820" s="8"/>
      <c r="D820" s="11"/>
      <c r="P820" s="11"/>
    </row>
    <row r="821">
      <c r="A821" s="13"/>
      <c r="B821" s="13"/>
      <c r="C821" s="8"/>
      <c r="D821" s="11"/>
      <c r="P821" s="11"/>
    </row>
    <row r="822">
      <c r="A822" s="13"/>
      <c r="B822" s="13"/>
      <c r="C822" s="8"/>
      <c r="D822" s="11"/>
      <c r="P822" s="11"/>
    </row>
    <row r="823">
      <c r="A823" s="13"/>
      <c r="B823" s="13"/>
      <c r="C823" s="8"/>
      <c r="D823" s="11"/>
      <c r="P823" s="11"/>
    </row>
    <row r="824">
      <c r="A824" s="13"/>
      <c r="B824" s="13"/>
      <c r="C824" s="8"/>
      <c r="D824" s="11"/>
      <c r="P824" s="11"/>
    </row>
    <row r="825">
      <c r="A825" s="13"/>
      <c r="B825" s="13"/>
      <c r="C825" s="8"/>
      <c r="D825" s="11"/>
      <c r="P825" s="11"/>
    </row>
    <row r="826">
      <c r="A826" s="13"/>
      <c r="B826" s="13"/>
      <c r="C826" s="8"/>
      <c r="D826" s="11"/>
      <c r="P826" s="11"/>
    </row>
    <row r="827">
      <c r="A827" s="13"/>
      <c r="B827" s="13"/>
      <c r="C827" s="8"/>
      <c r="D827" s="11"/>
      <c r="P827" s="11"/>
    </row>
    <row r="828">
      <c r="A828" s="13"/>
      <c r="B828" s="13"/>
      <c r="C828" s="8"/>
      <c r="D828" s="11"/>
      <c r="P828" s="11"/>
    </row>
    <row r="829">
      <c r="A829" s="13"/>
      <c r="B829" s="13"/>
      <c r="C829" s="8"/>
      <c r="D829" s="11"/>
      <c r="P829" s="11"/>
    </row>
    <row r="830">
      <c r="A830" s="13"/>
      <c r="B830" s="13"/>
      <c r="C830" s="8"/>
      <c r="D830" s="11"/>
      <c r="P830" s="11"/>
    </row>
    <row r="831">
      <c r="A831" s="13"/>
      <c r="B831" s="13"/>
      <c r="C831" s="8"/>
      <c r="D831" s="11"/>
      <c r="P831" s="11"/>
    </row>
    <row r="832">
      <c r="A832" s="13"/>
      <c r="B832" s="13"/>
      <c r="C832" s="8"/>
      <c r="D832" s="11"/>
      <c r="P832" s="11"/>
    </row>
    <row r="833">
      <c r="A833" s="13"/>
      <c r="B833" s="13"/>
      <c r="C833" s="8"/>
      <c r="D833" s="11"/>
      <c r="P833" s="11"/>
    </row>
    <row r="834">
      <c r="A834" s="13"/>
      <c r="B834" s="13"/>
      <c r="C834" s="8"/>
      <c r="D834" s="11"/>
      <c r="P834" s="11"/>
    </row>
    <row r="835">
      <c r="A835" s="13"/>
      <c r="B835" s="13"/>
      <c r="C835" s="8"/>
      <c r="D835" s="11"/>
      <c r="P835" s="11"/>
    </row>
    <row r="836">
      <c r="A836" s="13"/>
      <c r="B836" s="13"/>
      <c r="C836" s="8"/>
      <c r="D836" s="11"/>
      <c r="P836" s="11"/>
    </row>
    <row r="837">
      <c r="A837" s="13"/>
      <c r="B837" s="13"/>
      <c r="C837" s="8"/>
      <c r="D837" s="11"/>
      <c r="P837" s="11"/>
    </row>
    <row r="838">
      <c r="A838" s="13"/>
      <c r="B838" s="13"/>
      <c r="C838" s="8"/>
      <c r="D838" s="11"/>
      <c r="P838" s="11"/>
    </row>
    <row r="839">
      <c r="A839" s="13"/>
      <c r="B839" s="13"/>
      <c r="C839" s="8"/>
      <c r="D839" s="11"/>
      <c r="P839" s="11"/>
    </row>
    <row r="840">
      <c r="A840" s="13"/>
      <c r="B840" s="13"/>
      <c r="C840" s="8"/>
      <c r="D840" s="11"/>
      <c r="P840" s="11"/>
    </row>
    <row r="841">
      <c r="A841" s="13"/>
      <c r="B841" s="13"/>
      <c r="C841" s="8"/>
      <c r="D841" s="11"/>
      <c r="P841" s="11"/>
    </row>
    <row r="842">
      <c r="A842" s="13"/>
      <c r="B842" s="13"/>
      <c r="C842" s="8"/>
      <c r="D842" s="11"/>
      <c r="P842" s="11"/>
    </row>
    <row r="843">
      <c r="A843" s="13"/>
      <c r="B843" s="13"/>
      <c r="C843" s="8"/>
      <c r="D843" s="11"/>
      <c r="P843" s="11"/>
    </row>
    <row r="844">
      <c r="A844" s="13"/>
      <c r="B844" s="13"/>
      <c r="C844" s="8"/>
      <c r="D844" s="11"/>
      <c r="P844" s="11"/>
    </row>
    <row r="845">
      <c r="A845" s="13"/>
      <c r="B845" s="13"/>
      <c r="C845" s="8"/>
      <c r="D845" s="11"/>
      <c r="P845" s="11"/>
    </row>
    <row r="846">
      <c r="A846" s="13"/>
      <c r="B846" s="13"/>
      <c r="C846" s="8"/>
      <c r="D846" s="11"/>
      <c r="P846" s="11"/>
    </row>
    <row r="847">
      <c r="A847" s="13"/>
      <c r="B847" s="13"/>
      <c r="C847" s="8"/>
      <c r="D847" s="11"/>
      <c r="P847" s="11"/>
    </row>
    <row r="848">
      <c r="A848" s="13"/>
      <c r="B848" s="13"/>
      <c r="C848" s="8"/>
      <c r="D848" s="11"/>
      <c r="P848" s="11"/>
    </row>
    <row r="849">
      <c r="A849" s="13"/>
      <c r="B849" s="13"/>
      <c r="C849" s="8"/>
      <c r="D849" s="11"/>
      <c r="P849" s="11"/>
    </row>
    <row r="850">
      <c r="A850" s="13"/>
      <c r="B850" s="13"/>
      <c r="C850" s="8"/>
      <c r="D850" s="11"/>
      <c r="P850" s="11"/>
    </row>
    <row r="851">
      <c r="A851" s="13"/>
      <c r="B851" s="13"/>
      <c r="C851" s="8"/>
      <c r="D851" s="11"/>
      <c r="P851" s="11"/>
    </row>
    <row r="852">
      <c r="A852" s="13"/>
      <c r="B852" s="13"/>
      <c r="C852" s="8"/>
      <c r="D852" s="11"/>
      <c r="P852" s="11"/>
    </row>
    <row r="853">
      <c r="A853" s="13"/>
      <c r="B853" s="13"/>
      <c r="C853" s="8"/>
      <c r="D853" s="11"/>
      <c r="P853" s="11"/>
    </row>
    <row r="854">
      <c r="A854" s="13"/>
      <c r="B854" s="13"/>
      <c r="C854" s="8"/>
      <c r="D854" s="11"/>
      <c r="P854" s="11"/>
    </row>
    <row r="855">
      <c r="A855" s="13"/>
      <c r="B855" s="13"/>
      <c r="C855" s="8"/>
      <c r="D855" s="11"/>
      <c r="P855" s="11"/>
    </row>
    <row r="856">
      <c r="A856" s="13"/>
      <c r="B856" s="13"/>
      <c r="C856" s="8"/>
      <c r="D856" s="11"/>
      <c r="P856" s="11"/>
    </row>
    <row r="857">
      <c r="A857" s="13"/>
      <c r="B857" s="13"/>
      <c r="C857" s="8"/>
      <c r="D857" s="11"/>
      <c r="P857" s="11"/>
    </row>
    <row r="858">
      <c r="A858" s="13"/>
      <c r="B858" s="13"/>
      <c r="C858" s="8"/>
      <c r="D858" s="11"/>
      <c r="P858" s="11"/>
    </row>
    <row r="859">
      <c r="A859" s="13"/>
      <c r="B859" s="13"/>
      <c r="C859" s="8"/>
      <c r="D859" s="11"/>
      <c r="P859" s="11"/>
    </row>
    <row r="860">
      <c r="A860" s="13"/>
      <c r="B860" s="13"/>
      <c r="C860" s="8"/>
      <c r="D860" s="11"/>
      <c r="P860" s="11"/>
    </row>
    <row r="861">
      <c r="A861" s="13"/>
      <c r="B861" s="13"/>
      <c r="C861" s="8"/>
      <c r="D861" s="11"/>
      <c r="P861" s="11"/>
    </row>
    <row r="862">
      <c r="A862" s="13"/>
      <c r="B862" s="13"/>
      <c r="C862" s="8"/>
      <c r="D862" s="11"/>
      <c r="P862" s="11"/>
    </row>
    <row r="863">
      <c r="A863" s="13"/>
      <c r="B863" s="13"/>
      <c r="C863" s="8"/>
      <c r="D863" s="11"/>
      <c r="P863" s="11"/>
    </row>
    <row r="864">
      <c r="A864" s="13"/>
      <c r="B864" s="13"/>
      <c r="C864" s="8"/>
      <c r="D864" s="11"/>
      <c r="P864" s="11"/>
    </row>
    <row r="865">
      <c r="A865" s="13"/>
      <c r="B865" s="13"/>
      <c r="C865" s="8"/>
      <c r="D865" s="11"/>
      <c r="P865" s="11"/>
    </row>
    <row r="866">
      <c r="A866" s="13"/>
      <c r="B866" s="13"/>
      <c r="C866" s="8"/>
      <c r="D866" s="11"/>
      <c r="P866" s="11"/>
    </row>
    <row r="867">
      <c r="A867" s="13"/>
      <c r="B867" s="13"/>
      <c r="C867" s="8"/>
      <c r="D867" s="11"/>
      <c r="P867" s="11"/>
    </row>
    <row r="868">
      <c r="A868" s="13"/>
      <c r="B868" s="13"/>
      <c r="C868" s="8"/>
      <c r="D868" s="11"/>
      <c r="P868" s="11"/>
    </row>
    <row r="869">
      <c r="A869" s="13"/>
      <c r="B869" s="13"/>
      <c r="C869" s="8"/>
      <c r="D869" s="11"/>
      <c r="P869" s="11"/>
    </row>
    <row r="870">
      <c r="A870" s="13"/>
      <c r="B870" s="13"/>
      <c r="C870" s="8"/>
      <c r="D870" s="11"/>
      <c r="P870" s="11"/>
    </row>
    <row r="871">
      <c r="A871" s="13"/>
      <c r="B871" s="13"/>
      <c r="C871" s="8"/>
      <c r="D871" s="11"/>
      <c r="P871" s="11"/>
    </row>
    <row r="872">
      <c r="A872" s="13"/>
      <c r="B872" s="13"/>
      <c r="C872" s="8"/>
      <c r="D872" s="11"/>
      <c r="P872" s="11"/>
    </row>
    <row r="873">
      <c r="A873" s="13"/>
      <c r="B873" s="13"/>
      <c r="C873" s="8"/>
      <c r="D873" s="11"/>
      <c r="P873" s="11"/>
    </row>
    <row r="874">
      <c r="A874" s="13"/>
      <c r="B874" s="13"/>
      <c r="C874" s="8"/>
      <c r="D874" s="11"/>
      <c r="P874" s="11"/>
    </row>
    <row r="875">
      <c r="A875" s="13"/>
      <c r="B875" s="13"/>
      <c r="C875" s="8"/>
      <c r="D875" s="11"/>
      <c r="P875" s="11"/>
    </row>
    <row r="876">
      <c r="A876" s="13"/>
      <c r="B876" s="13"/>
      <c r="C876" s="8"/>
      <c r="D876" s="11"/>
      <c r="P876" s="11"/>
    </row>
    <row r="877">
      <c r="A877" s="13"/>
      <c r="B877" s="13"/>
      <c r="C877" s="8"/>
      <c r="D877" s="11"/>
      <c r="P877" s="11"/>
    </row>
    <row r="878">
      <c r="A878" s="13"/>
      <c r="B878" s="13"/>
      <c r="C878" s="8"/>
      <c r="D878" s="11"/>
      <c r="P878" s="11"/>
    </row>
    <row r="879">
      <c r="A879" s="13"/>
      <c r="B879" s="13"/>
      <c r="C879" s="8"/>
      <c r="D879" s="11"/>
      <c r="P879" s="11"/>
    </row>
    <row r="880">
      <c r="A880" s="13"/>
      <c r="B880" s="13"/>
      <c r="C880" s="8"/>
      <c r="D880" s="11"/>
      <c r="P880" s="11"/>
    </row>
    <row r="881">
      <c r="A881" s="13"/>
      <c r="B881" s="13"/>
      <c r="C881" s="8"/>
      <c r="D881" s="11"/>
      <c r="P881" s="11"/>
    </row>
    <row r="882">
      <c r="A882" s="13"/>
      <c r="B882" s="13"/>
      <c r="C882" s="8"/>
      <c r="D882" s="11"/>
      <c r="P882" s="11"/>
    </row>
    <row r="883">
      <c r="A883" s="13"/>
      <c r="B883" s="13"/>
      <c r="C883" s="8"/>
      <c r="D883" s="11"/>
      <c r="P883" s="11"/>
    </row>
    <row r="884">
      <c r="A884" s="13"/>
      <c r="B884" s="13"/>
      <c r="C884" s="8"/>
      <c r="D884" s="11"/>
      <c r="P884" s="11"/>
    </row>
    <row r="885">
      <c r="A885" s="13"/>
      <c r="B885" s="13"/>
      <c r="C885" s="8"/>
      <c r="D885" s="11"/>
      <c r="P885" s="11"/>
    </row>
    <row r="886">
      <c r="A886" s="13"/>
      <c r="B886" s="13"/>
      <c r="C886" s="8"/>
      <c r="D886" s="11"/>
      <c r="P886" s="11"/>
    </row>
    <row r="887">
      <c r="A887" s="13"/>
      <c r="B887" s="13"/>
      <c r="C887" s="8"/>
      <c r="D887" s="11"/>
      <c r="P887" s="11"/>
    </row>
    <row r="888">
      <c r="A888" s="13"/>
      <c r="B888" s="13"/>
      <c r="C888" s="8"/>
      <c r="D888" s="11"/>
      <c r="P888" s="11"/>
    </row>
    <row r="889">
      <c r="A889" s="13"/>
      <c r="B889" s="13"/>
      <c r="C889" s="8"/>
      <c r="D889" s="11"/>
      <c r="P889" s="11"/>
    </row>
    <row r="890">
      <c r="A890" s="13"/>
      <c r="B890" s="13"/>
      <c r="C890" s="8"/>
      <c r="D890" s="11"/>
      <c r="P890" s="11"/>
    </row>
    <row r="891">
      <c r="A891" s="13"/>
      <c r="B891" s="13"/>
      <c r="C891" s="8"/>
      <c r="D891" s="11"/>
      <c r="P891" s="11"/>
    </row>
    <row r="892">
      <c r="A892" s="13"/>
      <c r="B892" s="13"/>
      <c r="C892" s="8"/>
      <c r="D892" s="11"/>
      <c r="P892" s="11"/>
    </row>
    <row r="893">
      <c r="A893" s="13"/>
      <c r="B893" s="13"/>
      <c r="C893" s="8"/>
      <c r="D893" s="11"/>
      <c r="P893" s="11"/>
    </row>
    <row r="894">
      <c r="A894" s="13"/>
      <c r="B894" s="13"/>
      <c r="C894" s="8"/>
      <c r="D894" s="11"/>
      <c r="P894" s="11"/>
    </row>
    <row r="895">
      <c r="A895" s="13"/>
      <c r="B895" s="13"/>
      <c r="C895" s="8"/>
      <c r="D895" s="11"/>
      <c r="P895" s="11"/>
    </row>
    <row r="896">
      <c r="A896" s="13"/>
      <c r="B896" s="13"/>
      <c r="C896" s="8"/>
      <c r="D896" s="11"/>
      <c r="P896" s="11"/>
    </row>
    <row r="897">
      <c r="A897" s="13"/>
      <c r="B897" s="13"/>
      <c r="C897" s="8"/>
      <c r="D897" s="11"/>
      <c r="P897" s="11"/>
    </row>
    <row r="898">
      <c r="A898" s="13"/>
      <c r="B898" s="13"/>
      <c r="C898" s="8"/>
      <c r="D898" s="11"/>
      <c r="P898" s="11"/>
    </row>
    <row r="899">
      <c r="A899" s="13"/>
      <c r="B899" s="13"/>
      <c r="C899" s="8"/>
      <c r="D899" s="11"/>
      <c r="P899" s="11"/>
    </row>
    <row r="900">
      <c r="A900" s="13"/>
      <c r="B900" s="13"/>
      <c r="C900" s="8"/>
      <c r="D900" s="11"/>
      <c r="P900" s="11"/>
    </row>
    <row r="901">
      <c r="A901" s="13"/>
      <c r="B901" s="13"/>
      <c r="C901" s="8"/>
      <c r="D901" s="11"/>
      <c r="P901" s="11"/>
    </row>
    <row r="902">
      <c r="A902" s="13"/>
      <c r="B902" s="13"/>
      <c r="C902" s="8"/>
      <c r="D902" s="11"/>
      <c r="P902" s="11"/>
    </row>
    <row r="903">
      <c r="A903" s="13"/>
      <c r="B903" s="13"/>
      <c r="C903" s="8"/>
      <c r="D903" s="11"/>
      <c r="P903" s="11"/>
    </row>
    <row r="904">
      <c r="A904" s="13"/>
      <c r="B904" s="13"/>
      <c r="C904" s="8"/>
      <c r="D904" s="11"/>
      <c r="P904" s="11"/>
    </row>
    <row r="905">
      <c r="A905" s="13"/>
      <c r="B905" s="13"/>
      <c r="C905" s="8"/>
      <c r="D905" s="11"/>
      <c r="P905" s="11"/>
    </row>
    <row r="906">
      <c r="A906" s="13"/>
      <c r="B906" s="13"/>
      <c r="C906" s="8"/>
      <c r="D906" s="11"/>
      <c r="P906" s="11"/>
    </row>
    <row r="907">
      <c r="A907" s="13"/>
      <c r="B907" s="13"/>
      <c r="C907" s="8"/>
      <c r="D907" s="11"/>
      <c r="P907" s="11"/>
    </row>
    <row r="908">
      <c r="A908" s="13"/>
      <c r="B908" s="13"/>
      <c r="C908" s="8"/>
      <c r="D908" s="11"/>
      <c r="P908" s="11"/>
    </row>
    <row r="909">
      <c r="A909" s="13"/>
      <c r="B909" s="13"/>
      <c r="C909" s="8"/>
      <c r="D909" s="11"/>
      <c r="P909" s="11"/>
    </row>
    <row r="910">
      <c r="A910" s="13"/>
      <c r="B910" s="13"/>
      <c r="C910" s="8"/>
      <c r="D910" s="11"/>
      <c r="P910" s="11"/>
    </row>
    <row r="911">
      <c r="A911" s="13"/>
      <c r="B911" s="13"/>
      <c r="C911" s="8"/>
      <c r="D911" s="11"/>
      <c r="P911" s="11"/>
    </row>
    <row r="912">
      <c r="A912" s="13"/>
      <c r="B912" s="13"/>
      <c r="C912" s="8"/>
      <c r="D912" s="11"/>
      <c r="P912" s="11"/>
    </row>
    <row r="913">
      <c r="A913" s="13"/>
      <c r="B913" s="13"/>
      <c r="C913" s="8"/>
      <c r="D913" s="11"/>
      <c r="P913" s="11"/>
    </row>
    <row r="914">
      <c r="A914" s="13"/>
      <c r="B914" s="13"/>
      <c r="C914" s="8"/>
      <c r="D914" s="11"/>
      <c r="P914" s="11"/>
    </row>
    <row r="915">
      <c r="A915" s="13"/>
      <c r="B915" s="13"/>
      <c r="C915" s="8"/>
      <c r="D915" s="11"/>
      <c r="P915" s="11"/>
    </row>
    <row r="916">
      <c r="A916" s="13"/>
      <c r="B916" s="13"/>
      <c r="C916" s="8"/>
      <c r="D916" s="11"/>
      <c r="P916" s="11"/>
    </row>
    <row r="917">
      <c r="A917" s="13"/>
      <c r="B917" s="13"/>
      <c r="C917" s="8"/>
      <c r="D917" s="11"/>
      <c r="P917" s="11"/>
    </row>
    <row r="918">
      <c r="A918" s="13"/>
      <c r="B918" s="13"/>
      <c r="C918" s="8"/>
      <c r="D918" s="11"/>
      <c r="P918" s="11"/>
    </row>
    <row r="919">
      <c r="A919" s="13"/>
      <c r="B919" s="13"/>
      <c r="C919" s="8"/>
      <c r="D919" s="11"/>
      <c r="P919" s="11"/>
    </row>
    <row r="920">
      <c r="A920" s="13"/>
      <c r="B920" s="13"/>
      <c r="C920" s="8"/>
      <c r="D920" s="11"/>
      <c r="P920" s="11"/>
    </row>
    <row r="921">
      <c r="A921" s="13"/>
      <c r="B921" s="13"/>
      <c r="C921" s="8"/>
      <c r="D921" s="11"/>
      <c r="P921" s="11"/>
    </row>
    <row r="922">
      <c r="A922" s="13"/>
      <c r="B922" s="13"/>
      <c r="C922" s="8"/>
      <c r="D922" s="11"/>
      <c r="P922" s="11"/>
    </row>
    <row r="923">
      <c r="A923" s="13"/>
      <c r="B923" s="13"/>
      <c r="C923" s="8"/>
      <c r="D923" s="11"/>
      <c r="P923" s="11"/>
    </row>
    <row r="924">
      <c r="A924" s="13"/>
      <c r="B924" s="13"/>
      <c r="C924" s="8"/>
      <c r="D924" s="11"/>
      <c r="P924" s="11"/>
    </row>
    <row r="925">
      <c r="A925" s="13"/>
      <c r="B925" s="13"/>
      <c r="C925" s="8"/>
      <c r="D925" s="11"/>
      <c r="P925" s="11"/>
    </row>
    <row r="926">
      <c r="A926" s="13"/>
      <c r="B926" s="13"/>
      <c r="C926" s="8"/>
      <c r="D926" s="11"/>
      <c r="P926" s="11"/>
    </row>
    <row r="927">
      <c r="A927" s="13"/>
      <c r="B927" s="13"/>
      <c r="C927" s="8"/>
      <c r="D927" s="11"/>
      <c r="P927" s="11"/>
    </row>
    <row r="928">
      <c r="A928" s="13"/>
      <c r="B928" s="13"/>
      <c r="C928" s="8"/>
      <c r="D928" s="11"/>
      <c r="P928" s="11"/>
    </row>
    <row r="929">
      <c r="A929" s="13"/>
      <c r="B929" s="13"/>
      <c r="C929" s="8"/>
      <c r="D929" s="11"/>
      <c r="P929" s="11"/>
    </row>
    <row r="930">
      <c r="A930" s="13"/>
      <c r="B930" s="13"/>
      <c r="C930" s="8"/>
      <c r="D930" s="11"/>
      <c r="P930" s="11"/>
    </row>
    <row r="931">
      <c r="A931" s="13"/>
      <c r="B931" s="13"/>
      <c r="C931" s="8"/>
      <c r="D931" s="11"/>
      <c r="P931" s="11"/>
    </row>
    <row r="932">
      <c r="A932" s="13"/>
      <c r="B932" s="13"/>
      <c r="C932" s="8"/>
      <c r="D932" s="11"/>
      <c r="P932" s="11"/>
    </row>
    <row r="933">
      <c r="A933" s="13"/>
      <c r="B933" s="13"/>
      <c r="C933" s="8"/>
      <c r="D933" s="11"/>
      <c r="P933" s="11"/>
    </row>
    <row r="934">
      <c r="A934" s="13"/>
      <c r="B934" s="13"/>
      <c r="C934" s="8"/>
      <c r="D934" s="11"/>
      <c r="P934" s="11"/>
    </row>
    <row r="935">
      <c r="A935" s="13"/>
      <c r="B935" s="13"/>
      <c r="C935" s="8"/>
      <c r="D935" s="11"/>
      <c r="P935" s="11"/>
    </row>
    <row r="936">
      <c r="A936" s="13"/>
      <c r="B936" s="13"/>
      <c r="C936" s="8"/>
      <c r="D936" s="11"/>
      <c r="P936" s="11"/>
    </row>
    <row r="937">
      <c r="A937" s="13"/>
      <c r="B937" s="13"/>
      <c r="C937" s="8"/>
      <c r="D937" s="11"/>
      <c r="P937" s="11"/>
    </row>
    <row r="938">
      <c r="A938" s="13"/>
      <c r="B938" s="13"/>
      <c r="C938" s="8"/>
      <c r="D938" s="11"/>
      <c r="P938" s="11"/>
    </row>
    <row r="939">
      <c r="A939" s="13"/>
      <c r="B939" s="13"/>
      <c r="C939" s="8"/>
      <c r="D939" s="11"/>
      <c r="P939" s="11"/>
    </row>
    <row r="940">
      <c r="A940" s="13"/>
      <c r="B940" s="13"/>
      <c r="C940" s="8"/>
      <c r="D940" s="11"/>
      <c r="P940" s="11"/>
    </row>
    <row r="941">
      <c r="A941" s="13"/>
      <c r="B941" s="13"/>
      <c r="C941" s="8"/>
      <c r="D941" s="11"/>
      <c r="P941" s="11"/>
    </row>
    <row r="942">
      <c r="A942" s="13"/>
      <c r="B942" s="13"/>
      <c r="C942" s="8"/>
      <c r="D942" s="11"/>
      <c r="P942" s="11"/>
    </row>
    <row r="943">
      <c r="A943" s="13"/>
      <c r="B943" s="13"/>
      <c r="C943" s="8"/>
      <c r="D943" s="11"/>
      <c r="P943" s="11"/>
    </row>
    <row r="944">
      <c r="A944" s="13"/>
      <c r="B944" s="13"/>
      <c r="C944" s="8"/>
      <c r="D944" s="11"/>
      <c r="P944" s="11"/>
    </row>
    <row r="945">
      <c r="A945" s="13"/>
      <c r="B945" s="13"/>
      <c r="C945" s="8"/>
      <c r="D945" s="11"/>
      <c r="P945" s="11"/>
    </row>
    <row r="946">
      <c r="A946" s="13"/>
      <c r="B946" s="13"/>
      <c r="C946" s="8"/>
      <c r="D946" s="11"/>
      <c r="P946" s="11"/>
    </row>
    <row r="947">
      <c r="A947" s="13"/>
      <c r="B947" s="13"/>
      <c r="C947" s="8"/>
      <c r="D947" s="11"/>
      <c r="P947" s="11"/>
    </row>
    <row r="948">
      <c r="A948" s="13"/>
      <c r="B948" s="13"/>
      <c r="C948" s="8"/>
      <c r="D948" s="11"/>
      <c r="P948" s="11"/>
    </row>
    <row r="949">
      <c r="A949" s="13"/>
      <c r="B949" s="13"/>
      <c r="C949" s="8"/>
      <c r="D949" s="11"/>
      <c r="P949" s="11"/>
    </row>
    <row r="950">
      <c r="A950" s="13"/>
      <c r="B950" s="13"/>
      <c r="C950" s="8"/>
      <c r="D950" s="11"/>
      <c r="P950" s="11"/>
    </row>
    <row r="951">
      <c r="A951" s="13"/>
      <c r="B951" s="13"/>
      <c r="C951" s="8"/>
      <c r="D951" s="11"/>
      <c r="P951" s="11"/>
    </row>
    <row r="952">
      <c r="A952" s="13"/>
      <c r="B952" s="13"/>
      <c r="C952" s="8"/>
      <c r="D952" s="11"/>
      <c r="P952" s="11"/>
    </row>
    <row r="953">
      <c r="A953" s="13"/>
      <c r="B953" s="13"/>
      <c r="C953" s="8"/>
      <c r="D953" s="11"/>
      <c r="P953" s="11"/>
    </row>
    <row r="954">
      <c r="A954" s="13"/>
      <c r="B954" s="13"/>
      <c r="C954" s="8"/>
      <c r="D954" s="11"/>
      <c r="P954" s="11"/>
    </row>
    <row r="955">
      <c r="A955" s="13"/>
      <c r="B955" s="13"/>
      <c r="C955" s="8"/>
      <c r="D955" s="11"/>
      <c r="P955" s="11"/>
    </row>
    <row r="956">
      <c r="A956" s="13"/>
      <c r="B956" s="13"/>
      <c r="C956" s="8"/>
      <c r="D956" s="11"/>
      <c r="P956" s="11"/>
    </row>
    <row r="957">
      <c r="A957" s="13"/>
      <c r="B957" s="13"/>
      <c r="C957" s="8"/>
      <c r="D957" s="11"/>
      <c r="P957" s="11"/>
    </row>
    <row r="958">
      <c r="A958" s="13"/>
      <c r="B958" s="13"/>
      <c r="C958" s="8"/>
      <c r="D958" s="11"/>
      <c r="P958" s="11"/>
    </row>
    <row r="959">
      <c r="A959" s="13"/>
      <c r="B959" s="13"/>
      <c r="C959" s="8"/>
      <c r="D959" s="11"/>
      <c r="P959" s="11"/>
    </row>
    <row r="960">
      <c r="A960" s="13"/>
      <c r="B960" s="13"/>
      <c r="C960" s="8"/>
      <c r="D960" s="11"/>
      <c r="P960" s="11"/>
    </row>
    <row r="961">
      <c r="A961" s="13"/>
      <c r="B961" s="13"/>
      <c r="C961" s="8"/>
      <c r="D961" s="11"/>
      <c r="P961" s="11"/>
    </row>
    <row r="962">
      <c r="A962" s="13"/>
      <c r="B962" s="13"/>
      <c r="C962" s="8"/>
      <c r="D962" s="11"/>
      <c r="P962" s="11"/>
    </row>
    <row r="963">
      <c r="A963" s="13"/>
      <c r="B963" s="13"/>
      <c r="C963" s="8"/>
      <c r="D963" s="11"/>
      <c r="P963" s="11"/>
    </row>
    <row r="964">
      <c r="A964" s="13"/>
      <c r="B964" s="13"/>
      <c r="C964" s="8"/>
      <c r="D964" s="11"/>
      <c r="P964" s="11"/>
    </row>
    <row r="965">
      <c r="A965" s="13"/>
      <c r="B965" s="13"/>
      <c r="C965" s="8"/>
      <c r="D965" s="11"/>
      <c r="P965" s="11"/>
    </row>
    <row r="966">
      <c r="A966" s="13"/>
      <c r="B966" s="13"/>
      <c r="C966" s="8"/>
      <c r="D966" s="11"/>
      <c r="P966" s="11"/>
    </row>
    <row r="967">
      <c r="A967" s="13"/>
      <c r="B967" s="13"/>
      <c r="C967" s="8"/>
      <c r="D967" s="11"/>
      <c r="P967" s="11"/>
    </row>
    <row r="968">
      <c r="A968" s="13"/>
      <c r="B968" s="13"/>
      <c r="C968" s="8"/>
      <c r="D968" s="11"/>
      <c r="P968" s="11"/>
    </row>
    <row r="969">
      <c r="A969" s="13"/>
      <c r="B969" s="13"/>
      <c r="C969" s="8"/>
      <c r="D969" s="11"/>
      <c r="P969" s="11"/>
    </row>
    <row r="970">
      <c r="A970" s="13"/>
      <c r="B970" s="13"/>
      <c r="C970" s="8"/>
      <c r="D970" s="11"/>
      <c r="P970" s="11"/>
    </row>
    <row r="971">
      <c r="A971" s="13"/>
      <c r="B971" s="13"/>
      <c r="C971" s="8"/>
      <c r="D971" s="11"/>
      <c r="P971" s="11"/>
    </row>
    <row r="972">
      <c r="A972" s="13"/>
      <c r="B972" s="13"/>
      <c r="C972" s="8"/>
      <c r="D972" s="11"/>
      <c r="P972" s="11"/>
    </row>
    <row r="973">
      <c r="A973" s="13"/>
      <c r="B973" s="13"/>
      <c r="C973" s="8"/>
      <c r="D973" s="11"/>
      <c r="P973" s="11"/>
    </row>
    <row r="974">
      <c r="A974" s="13"/>
      <c r="B974" s="13"/>
      <c r="C974" s="8"/>
      <c r="D974" s="11"/>
      <c r="P974" s="11"/>
    </row>
    <row r="975">
      <c r="A975" s="13"/>
      <c r="B975" s="13"/>
      <c r="C975" s="8"/>
      <c r="D975" s="11"/>
      <c r="P975" s="11"/>
    </row>
    <row r="976">
      <c r="A976" s="13"/>
      <c r="B976" s="13"/>
      <c r="C976" s="8"/>
      <c r="D976" s="11"/>
      <c r="P976" s="11"/>
    </row>
    <row r="977">
      <c r="A977" s="13"/>
      <c r="B977" s="13"/>
      <c r="C977" s="8"/>
      <c r="D977" s="11"/>
      <c r="P977" s="11"/>
    </row>
    <row r="978">
      <c r="A978" s="13"/>
      <c r="B978" s="13"/>
      <c r="C978" s="8"/>
      <c r="D978" s="11"/>
      <c r="P978" s="11"/>
    </row>
    <row r="979">
      <c r="A979" s="13"/>
      <c r="B979" s="13"/>
      <c r="C979" s="8"/>
      <c r="D979" s="11"/>
      <c r="P979" s="11"/>
    </row>
    <row r="980">
      <c r="A980" s="13"/>
      <c r="B980" s="13"/>
      <c r="C980" s="8"/>
      <c r="D980" s="11"/>
      <c r="P980" s="11"/>
    </row>
    <row r="981">
      <c r="A981" s="13"/>
      <c r="B981" s="13"/>
      <c r="C981" s="8"/>
      <c r="D981" s="11"/>
      <c r="P981" s="11"/>
    </row>
    <row r="982">
      <c r="A982" s="13"/>
      <c r="B982" s="13"/>
      <c r="C982" s="8"/>
      <c r="D982" s="11"/>
      <c r="P982" s="11"/>
    </row>
    <row r="983">
      <c r="A983" s="13"/>
      <c r="B983" s="13"/>
      <c r="C983" s="8"/>
      <c r="D983" s="11"/>
      <c r="P983" s="11"/>
    </row>
    <row r="984">
      <c r="A984" s="13"/>
      <c r="B984" s="13"/>
      <c r="C984" s="8"/>
      <c r="D984" s="11"/>
      <c r="P984" s="11"/>
    </row>
    <row r="985">
      <c r="A985" s="13"/>
      <c r="B985" s="13"/>
      <c r="C985" s="8"/>
      <c r="D985" s="11"/>
      <c r="P985" s="11"/>
    </row>
    <row r="986">
      <c r="A986" s="13"/>
      <c r="B986" s="13"/>
      <c r="C986" s="8"/>
      <c r="D986" s="11"/>
      <c r="P986" s="11"/>
    </row>
    <row r="987">
      <c r="A987" s="13"/>
      <c r="B987" s="13"/>
      <c r="C987" s="8"/>
      <c r="D987" s="11"/>
      <c r="P987" s="11"/>
    </row>
    <row r="988">
      <c r="A988" s="13"/>
      <c r="B988" s="13"/>
      <c r="C988" s="8"/>
      <c r="D988" s="11"/>
      <c r="P988" s="11"/>
    </row>
    <row r="989">
      <c r="A989" s="13"/>
      <c r="B989" s="13"/>
      <c r="C989" s="8"/>
      <c r="D989" s="11"/>
      <c r="P989" s="11"/>
    </row>
    <row r="990">
      <c r="A990" s="13"/>
      <c r="B990" s="13"/>
      <c r="C990" s="8"/>
      <c r="D990" s="11"/>
      <c r="P990" s="11"/>
    </row>
    <row r="991">
      <c r="A991" s="13"/>
      <c r="B991" s="13"/>
      <c r="C991" s="8"/>
      <c r="D991" s="11"/>
      <c r="P991" s="11"/>
    </row>
    <row r="992">
      <c r="A992" s="13"/>
      <c r="B992" s="13"/>
      <c r="C992" s="8"/>
      <c r="D992" s="11"/>
      <c r="P992" s="11"/>
    </row>
    <row r="993">
      <c r="A993" s="13"/>
      <c r="B993" s="13"/>
      <c r="C993" s="8"/>
      <c r="D993" s="11"/>
      <c r="P993" s="11"/>
    </row>
    <row r="994">
      <c r="A994" s="13"/>
      <c r="B994" s="13"/>
      <c r="C994" s="8"/>
      <c r="D994" s="11"/>
      <c r="P994" s="11"/>
    </row>
    <row r="995">
      <c r="A995" s="13"/>
      <c r="B995" s="13"/>
      <c r="C995" s="8"/>
      <c r="D995" s="11"/>
      <c r="P995" s="11"/>
    </row>
    <row r="996">
      <c r="A996" s="13"/>
      <c r="B996" s="13"/>
      <c r="C996" s="8"/>
      <c r="D996" s="11"/>
      <c r="P996" s="11"/>
    </row>
    <row r="997">
      <c r="A997" s="13"/>
      <c r="B997" s="13"/>
      <c r="C997" s="8"/>
      <c r="D997" s="11"/>
      <c r="P997" s="11"/>
    </row>
    <row r="998">
      <c r="A998" s="13"/>
      <c r="B998" s="13"/>
      <c r="C998" s="8"/>
      <c r="D998" s="11"/>
      <c r="P998" s="11"/>
    </row>
    <row r="999">
      <c r="A999" s="13"/>
      <c r="B999" s="13"/>
      <c r="C999" s="8"/>
      <c r="D999" s="11"/>
      <c r="P999" s="11"/>
    </row>
  </sheetData>
  <dataValidations>
    <dataValidation type="list" allowBlank="1" showErrorMessage="1" sqref="F2:F614 H2:H614">
      <formula1>"mentioned,assumed,NA"</formula1>
    </dataValidation>
    <dataValidation type="list" allowBlank="1" showErrorMessage="1" sqref="AF2:AF397">
      <formula1>"Navigation sextant calculations,End of year accounts,Memoranda,NA"</formula1>
    </dataValidation>
    <dataValidation type="list" allowBlank="1" showErrorMessage="1" sqref="P2:P999">
      <formula1>"write,read,read and write,no letter"</formula1>
    </dataValidation>
    <dataValidation type="list" allowBlank="1" showErrorMessage="1" sqref="B2:B999">
      <formula1>"January,February,March,April,May,June,July,August,September,October,November,December"</formula1>
    </dataValidation>
    <dataValidation type="list" allowBlank="1" showErrorMessage="1" sqref="J2:J433 L2:L433">
      <formula1>"dead reckoning,observation,not mentioned,research,NA"</formula1>
    </dataValidation>
    <dataValidation type="custom" allowBlank="1" showDropDown="1" sqref="A2:A999">
      <formula1>OR(NOT(ISERROR(DATEVALUE(A2))), AND(ISNUMBER(A2), LEFT(CELL("format", A2))="D"))</formula1>
    </dataValidation>
    <dataValidation type="list" allowBlank="1" showErrorMessage="1" sqref="D2:D999">
      <formula1>"confident,somewhat confident,not confident"</formula1>
    </dataValidation>
  </dataValidations>
  <drawing r:id="rId1"/>
</worksheet>
</file>