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<sst xmlns="http://schemas.openxmlformats.org/spreadsheetml/2006/main" count="856" uniqueCount="591">
  <si>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</si>
  <si>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</si>
  <si>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</si>
  <si>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</si>
  <si>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</si>
  <si>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</si>
  <si>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</si>
  <si>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</si>
  <si>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</si>
  <si>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</si>
  <si>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</si>
  <si>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</si>
  <si>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</si>
  <si>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</si>
  <si>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</si>
  <si>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</si>
  <si>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</si>
  <si>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</si>
  <si>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</si>
  <si>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</si>
  <si>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</si>
  <si>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</si>
  <si>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</si>
  <si>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</si>
  <si>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</si>
  <si>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</si>
  <si>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</si>
  <si>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</si>
  <si>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</si>
  <si>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</si>
  <si>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</si>
  <si>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</si>
  <si>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</si>
  <si>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</si>
  <si>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</si>
  <si>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</si>
  <si>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1/1/1886</t>
  </si>
  <si>
    <t>January</t>
  </si>
  <si>
    <r>
      <rPr>
        <rFont val="Arial"/>
        <color theme="1"/>
      </rPr>
      <t xml:space="preserve">Wind Westerly and very fine. The Schr "Chromo" of I am master is here in New Bedford arriving yesterday from New York with coal and will haul up here after she is discharged. The tub boats are all gone to some wrecks and I can not get towed to the berth to discharge which is to </t>
    </r>
    <r>
      <rPr>
        <rFont val="Arial"/>
        <b/>
        <color theme="1"/>
      </rPr>
      <t xml:space="preserve">Wammasutta </t>
    </r>
    <r>
      <rPr>
        <rFont val="Arial"/>
        <color theme="1"/>
      </rPr>
      <t xml:space="preserve">Mills 3/4 mile above the Bridge. New Bedford So I take this day to finish onbending sails and </t>
    </r>
    <r>
      <rPr>
        <rFont val="Arial"/>
        <b/>
        <color theme="1"/>
      </rPr>
      <t xml:space="preserve">unreeving </t>
    </r>
    <r>
      <rPr>
        <rFont val="Arial"/>
        <color theme="1"/>
      </rPr>
      <t>rigging to store for the winter having the promise of a boat tomorrow to tow to the dock The cook leaves for home to day</t>
    </r>
  </si>
  <si>
    <t>1/2/1886</t>
  </si>
  <si>
    <r>
      <rPr>
        <rFont val="Arial"/>
        <color theme="1"/>
      </rPr>
      <t xml:space="preserve">Wind North West and moderate and hauled around North East. The Chromo in New Bedford The </t>
    </r>
    <r>
      <rPr>
        <rFont val="Arial"/>
        <b/>
        <color theme="1"/>
      </rPr>
      <t xml:space="preserve">mate </t>
    </r>
    <r>
      <rPr>
        <rFont val="Arial"/>
        <color theme="1"/>
      </rPr>
      <t xml:space="preserve">knowing I have the promise of a boat and no more use for him leaves for home with one man. and I have one man left. Which is John K Norwick Heigh water at night and no boat come to tow us to the dock and the vessel </t>
    </r>
    <r>
      <rPr>
        <rFont val="Arial"/>
        <b/>
        <color theme="1"/>
      </rPr>
      <t xml:space="preserve">sbriped </t>
    </r>
    <r>
      <rPr>
        <rFont val="Arial"/>
        <color theme="1"/>
      </rPr>
      <t>cannot he got underway All the blocks down and put ashore this morning. and the sails &amp; rigging will go as soon as get to the dock</t>
    </r>
  </si>
  <si>
    <t>1/3/1886</t>
  </si>
  <si>
    <r>
      <rPr>
        <rFont val="Arial"/>
        <color theme="1"/>
      </rPr>
      <t xml:space="preserve">Wind Easterly and very moderate with as little mist in the forenoon. At 2 oclock PM Capt </t>
    </r>
    <r>
      <rPr>
        <rFont val="Arial"/>
        <b/>
        <color theme="1"/>
      </rPr>
      <t xml:space="preserve">Treworgy </t>
    </r>
    <r>
      <rPr>
        <rFont val="Arial"/>
        <color theme="1"/>
      </rPr>
      <t xml:space="preserve">of Surry of the Schr "Light of the Eaast" being on board of my vessel the "Chromo". helped </t>
    </r>
    <r>
      <rPr>
        <rFont val="Arial"/>
        <b/>
        <color theme="1"/>
      </rPr>
      <t xml:space="preserve">haul </t>
    </r>
    <r>
      <rPr>
        <rFont val="Arial"/>
        <color theme="1"/>
      </rPr>
      <t xml:space="preserve">up over anchor. I having on other man on board. they towed the Chromo with the yawl boat through the bridge and to the dock </t>
    </r>
    <r>
      <rPr>
        <rFont val="Arial"/>
        <b/>
        <color theme="1"/>
      </rPr>
      <t xml:space="preserve">tree fourth with </t>
    </r>
    <r>
      <rPr>
        <rFont val="Arial"/>
        <color theme="1"/>
      </rPr>
      <t xml:space="preserve">above. The tug boat did not come to day to tow. and as the sails were all of could not be used. The vessel got to the dock at 7 p.m. Capt. Treworgy has shown </t>
    </r>
    <r>
      <rPr>
        <rFont val="Arial"/>
        <b/>
        <color theme="1"/>
      </rPr>
      <t xml:space="preserve">agencies disposin </t>
    </r>
    <r>
      <rPr>
        <rFont val="Arial"/>
        <color theme="1"/>
      </rPr>
      <t>in helping me as he is bound to the same dock. his saails being beat. could have got to the dock first. but insisted helping me as I arrived first</t>
    </r>
  </si>
  <si>
    <t>1/4/1886</t>
  </si>
  <si>
    <r>
      <rPr>
        <rFont val="Arial"/>
        <color theme="1"/>
      </rPr>
      <t xml:space="preserve">Wind South East fresh. Commenced discharging coal at </t>
    </r>
    <r>
      <rPr>
        <rFont val="Arial"/>
        <b/>
        <color theme="1"/>
      </rPr>
      <t xml:space="preserve">Wammasulla </t>
    </r>
    <r>
      <rPr>
        <rFont val="Arial"/>
        <color theme="1"/>
      </rPr>
      <t>Mills New Bedford. at 10 am Stored all the Chromo Sails and Rigging in Sail left occupied by Edward E. Hitch Have secured a berth for the Chromo for the winter. the cost being $10</t>
    </r>
  </si>
  <si>
    <t>1/5/1886</t>
  </si>
  <si>
    <t>Wind South East. blowing fresh and a big storm no snow on the ground and no ice in the docks vessel at New Bedford to the wharf partly discharged of a load of coal. Did not work to day on cargo as it has been a heavy storm. At 4 PM cleared of wind S. West</t>
  </si>
  <si>
    <t>1/6/1886</t>
  </si>
  <si>
    <r>
      <rPr>
        <rFont val="Arial"/>
        <color theme="1"/>
      </rPr>
      <t xml:space="preserve">Wind Westerly. Finished discharging the Chromo load of coal. and towed to </t>
    </r>
    <r>
      <rPr>
        <rFont val="Arial"/>
        <b/>
        <color theme="1"/>
      </rPr>
      <t xml:space="preserve">Yair </t>
    </r>
    <r>
      <rPr>
        <rFont val="Arial"/>
        <color theme="1"/>
      </rPr>
      <t>Haven and hauled the vessel up for winter.</t>
    </r>
  </si>
  <si>
    <t>1/7/1886</t>
  </si>
  <si>
    <r>
      <rPr>
        <rFont val="Arial"/>
        <color theme="1"/>
      </rPr>
      <t xml:space="preserve">Wind Westerly and Thermometer 18`above packed </t>
    </r>
    <r>
      <rPr>
        <rFont val="Arial"/>
        <b/>
        <color theme="1"/>
      </rPr>
      <t>dummage</t>
    </r>
    <r>
      <rPr>
        <rFont val="Arial"/>
        <color theme="1"/>
      </rPr>
      <t xml:space="preserve"> and getting ready to leave vessel. Settled freight money. and sent baggage to the Depot</t>
    </r>
  </si>
  <si>
    <t>1/8/1886</t>
  </si>
  <si>
    <t>Wind moderate Westerly. Took cars in New Bedford at 9 am. for home. Arrived in Boston at 11 am. Intending to take the Boat at 4 PM for Rockland but the boat not going untill tomorrow. Went to the Eastern Depot. took cars at 7 P.M.</t>
  </si>
  <si>
    <t>1/9/1886</t>
  </si>
  <si>
    <r>
      <rPr>
        <rFont val="Arial"/>
        <color theme="1"/>
      </rPr>
      <t xml:space="preserve">Wind Easteryl fresh. Arrives in Banfor at 5.45 AM. on the Eastern RR. Heavy snow storm At 7.25 AM took Maine Central R.R. arriving at Mt Desert Ferry at 10 am. Took the Str </t>
    </r>
    <r>
      <rPr>
        <rFont val="Arial"/>
        <b/>
        <color theme="1"/>
      </rPr>
      <t>Sebanos</t>
    </r>
    <r>
      <rPr>
        <rFont val="Arial"/>
        <color theme="1"/>
      </rPr>
      <t xml:space="preserve"> intending to go to South Gouldbsboro. But on being told by the Capt of the boat that on account of the thick snow storm he should not be able to get to South Gouldbsboro I got of at Sullivan. And asa the storm waas so fierce I could get no team to bring me home. I started on foot. and walked from the Steam Boat laanding in Sullivan home. arriving at dark a distance of abt 13 miles over frozen ground and through snow drifts. and blinding snow.</t>
    </r>
  </si>
  <si>
    <t>1/10/1886</t>
  </si>
  <si>
    <t>Wind Westerly About home</t>
  </si>
  <si>
    <t>1/11/1886</t>
  </si>
  <si>
    <t>Wind North North West Thermometer 6 degrees above. Received my baggage from the Boat via South Gouldsboro. About home.</t>
  </si>
  <si>
    <t>1/12/1886</t>
  </si>
  <si>
    <t>Wind North North West Thermometer 14 below zero. Ice making very faasat. Work about home</t>
  </si>
  <si>
    <t>1/13/1886</t>
  </si>
  <si>
    <r>
      <rPr>
        <rFont val="Arial"/>
        <color theme="1"/>
      </rPr>
      <t xml:space="preserve">Wind West North West Thermometer 10' below zero. Afternoon calm and warmer. work about home In evening met to Capt </t>
    </r>
    <r>
      <rPr>
        <rFont val="Arial"/>
        <b/>
        <color theme="1"/>
      </rPr>
      <t>F</t>
    </r>
    <r>
      <rPr>
        <rFont val="Arial"/>
        <color theme="1"/>
      </rPr>
      <t xml:space="preserve"> R Hammonds house to see if we could organize a Lodge of instructions to be held at the hall and I was instructed to write to the Grand Lodge for instructions concerning a Lodge.</t>
    </r>
  </si>
  <si>
    <t>1/14/1886</t>
  </si>
  <si>
    <t>Wind Easterly moderate snow storm in afternoon. Commenced clearing up shop getting ready to work</t>
  </si>
  <si>
    <t>1/15/1886</t>
  </si>
  <si>
    <t>Wind very moderate North West and pleasant. Commenced work in shop. on various kinds</t>
  </si>
  <si>
    <t>1/16/1886</t>
  </si>
  <si>
    <t>Nearly calm all day and very pleasant. About home all day. In the evening went to R Pendletons with family</t>
  </si>
  <si>
    <t>1/17/1886</t>
  </si>
  <si>
    <t>Moderate North West wind and fine pleasant weather</t>
  </si>
  <si>
    <t>1/18/1886</t>
  </si>
  <si>
    <t>Wind Westerly and fresh Thermometer 20' above. Work at home in shop building a wind mill.</t>
  </si>
  <si>
    <t>1/19/1886</t>
  </si>
  <si>
    <t>Wind Easterly and moderate. the fore part of the day snowy, but in evening wind hauled out South Easterly, and heavy rain. A surprise party atour house in the evening consisting of 12 people I have been busy this day in shop on wind mill.</t>
  </si>
  <si>
    <t>1/20/1886</t>
  </si>
  <si>
    <r>
      <rPr>
        <rFont val="Arial"/>
        <color theme="1"/>
      </rPr>
      <t xml:space="preserve">Wind West heavy work all day in shop on windmill for my self In evening went to the Hall with 15 other wasons to on </t>
    </r>
    <r>
      <rPr>
        <rFont val="Arial"/>
        <b/>
        <color theme="1"/>
      </rPr>
      <t xml:space="preserve">masons </t>
    </r>
    <r>
      <rPr>
        <rFont val="Arial"/>
        <color theme="1"/>
      </rPr>
      <t xml:space="preserve">to </t>
    </r>
    <r>
      <rPr>
        <rFont val="Arial"/>
        <b/>
        <color theme="1"/>
      </rPr>
      <t xml:space="preserve">or gauize </t>
    </r>
    <r>
      <rPr>
        <rFont val="Arial"/>
        <color theme="1"/>
      </rPr>
      <t xml:space="preserve">Lodge of </t>
    </r>
    <r>
      <rPr>
        <rFont val="Arial"/>
        <b/>
        <color theme="1"/>
      </rPr>
      <t>Instructions</t>
    </r>
    <r>
      <rPr>
        <rFont val="Arial"/>
        <color theme="1"/>
      </rPr>
      <t xml:space="preserve"> and I was chosen Master. N. A. Bickford SW A J Gevish JW G W Tracy SD J R Hammond JD </t>
    </r>
    <r>
      <rPr>
        <rFont val="Arial"/>
        <b/>
        <color theme="1"/>
      </rPr>
      <t xml:space="preserve">Fered </t>
    </r>
    <r>
      <rPr>
        <rFont val="Arial"/>
        <color theme="1"/>
      </rPr>
      <t xml:space="preserve">Sargent SEE. R Pendleton </t>
    </r>
    <r>
      <rPr>
        <rFont val="Arial"/>
        <b/>
        <color theme="1"/>
      </rPr>
      <t>Treasures Jabez Myrick Tyler</t>
    </r>
  </si>
  <si>
    <t>1/21/1886</t>
  </si>
  <si>
    <t>Wind from N.E. to South East. Work about home. Bought a quarter of beef of Winslow Joy. Signed note with G.W. Tracy for $26.08 pay able to Char Hutchings in six months</t>
  </si>
  <si>
    <t>1/22/1886</t>
  </si>
  <si>
    <t>Wind East North East with rain and sleat all daya had Blacksmith work done on windmill</t>
  </si>
  <si>
    <t>1/23/1886</t>
  </si>
  <si>
    <t>Wind North West Fresh and at night cold work in shop</t>
  </si>
  <si>
    <t>1/24/1886</t>
  </si>
  <si>
    <t>Wind North Thermometer at zero all day At 5 oclock PM went to see Mr Gilman L Norwood who is very sick at home. G L Norwood Died at 8 oclock P.M.</t>
  </si>
  <si>
    <t>1/25/1886</t>
  </si>
  <si>
    <t>Wind North in morning Thermometer 4' below zero. Noon wind East and at 4 PM wind South Easterly. Evening snow storm Work in shop at home</t>
  </si>
  <si>
    <t>1/26/1886</t>
  </si>
  <si>
    <t>Wind Easterly and rainy Thermometer 40 above. AAt 1' am wind North West cleared up, good sleighing. Sent $1.00 to Narraguagus Lodge F. &amp; A.M. for dues G.L. Norwood buried at 2 oclock afternoon</t>
  </si>
  <si>
    <t>1/27/1886</t>
  </si>
  <si>
    <t>Wind Easaterly and overcast. looking like snow Thermometer 24 degrees above Work in shop on various kinds of work. In evening went to the Wasonie Meeting at the Hall</t>
  </si>
  <si>
    <t>1/28/1886</t>
  </si>
  <si>
    <t>Wind North East cold rain storm all day with sleeth work in shop</t>
  </si>
  <si>
    <t>1/29/1886</t>
  </si>
  <si>
    <t>Wind North East misty. in forenoon. and cold rain in the afternoon. Hung the wind mill that I have been building for my self Many trees in forest broken down as also the Richards trees by the heaavy sleet &amp; ice on this. To all appearances the Birch trees suffer most large ones bed down their tops and breeze in the ice large limbs split down and great damage</t>
  </si>
  <si>
    <t>1/30/1886</t>
  </si>
  <si>
    <t>Very light air of wind Westerly in the morning. and Easterly and rainy in the afternoon thick rainy. Several vessels came into Winter Harbor for refuse bound East</t>
  </si>
  <si>
    <t>1/31/1886</t>
  </si>
  <si>
    <t>Wind NorthWest in forenoon. and Calm in afternoon. About home all day</t>
  </si>
  <si>
    <t>2/1/1886</t>
  </si>
  <si>
    <t>February</t>
  </si>
  <si>
    <t>Calm nearly all day. Snowy in forenoon Good Sleighing Sold N.A. Bickford one half ton hay</t>
  </si>
  <si>
    <t>2/2/1886</t>
  </si>
  <si>
    <t>Wind North West Fresh breeze, Thermometer 12 degrees above zero. Registered letter to E.R. Wingate See. Narraguagus Lodge. Cherryfield for Grand Lodge certificate $1.25. Work in shop at home</t>
  </si>
  <si>
    <t>2/3/1886</t>
  </si>
  <si>
    <t>Wind NorthWest fresh. Work in shop at home. In evening went to the Hall to a Masonic meeting of instructions myself master Opened on the first degree &amp; initiated a candidate</t>
  </si>
  <si>
    <t>2/4/1886</t>
  </si>
  <si>
    <t>Wind North. Fresh. Thermometer 10 degrees below zero. Staaid in house and made sails for the wind mill out of a vessels sail</t>
  </si>
  <si>
    <t>2/5/1886</t>
  </si>
  <si>
    <t>Wind Northerly Fresh. and the Thermometer below zero all daya To cold to work in shop. and staid in the house most of the time</t>
  </si>
  <si>
    <t>2/6/1886</t>
  </si>
  <si>
    <r>
      <rPr>
        <rFont val="Arial"/>
        <color theme="1"/>
      </rPr>
      <t xml:space="preserve">Wind NorthWest Thermometer at zero Good Sleighing. The growth of birches and </t>
    </r>
    <r>
      <rPr>
        <rFont val="Arial"/>
        <b/>
        <color theme="1"/>
      </rPr>
      <t>hacknatack</t>
    </r>
    <r>
      <rPr>
        <rFont val="Arial"/>
        <color theme="1"/>
      </rPr>
      <t xml:space="preserve">. are very badly broken down by the recent </t>
    </r>
    <r>
      <rPr>
        <rFont val="Arial"/>
        <b/>
        <color theme="1"/>
      </rPr>
      <t xml:space="preserve">sleet </t>
    </r>
    <r>
      <rPr>
        <rFont val="Arial"/>
        <color theme="1"/>
      </rPr>
      <t xml:space="preserve">storm. The oldest inhabitants never knew of so much damage to the forest as on the 28 land 29 of January. Up to this day but few trees have </t>
    </r>
    <r>
      <rPr>
        <rFont val="Arial"/>
        <b/>
        <color theme="1"/>
      </rPr>
      <t xml:space="preserve">righted </t>
    </r>
    <r>
      <rPr>
        <rFont val="Arial"/>
        <color theme="1"/>
      </rPr>
      <t xml:space="preserve">so their tops have come out the ice. being bent down or broken by the </t>
    </r>
    <r>
      <rPr>
        <rFont val="Arial"/>
        <b/>
        <color theme="1"/>
      </rPr>
      <t xml:space="preserve">kept </t>
    </r>
    <r>
      <rPr>
        <rFont val="Arial"/>
        <color theme="1"/>
      </rPr>
      <t>of ice and then freezing down</t>
    </r>
  </si>
  <si>
    <t>2/7/1886</t>
  </si>
  <si>
    <t>Wind moderate Westerly and fine. In the forenoon Went to the Marsh to Uncle Clement Bunkers accompanied by my wife and daughter Came back in the afternoon</t>
  </si>
  <si>
    <t>2/8/1886</t>
  </si>
  <si>
    <t>Wind Southerly and warm. Work about home. The Wind mill is all completed in all its particulars now ready to run when the winds are Westerly</t>
  </si>
  <si>
    <t>2/9/1886</t>
  </si>
  <si>
    <r>
      <rPr>
        <rFont val="Arial"/>
        <color theme="1"/>
      </rPr>
      <t xml:space="preserve">Calm all day With the thermometer up to 40 degrees. The Ice melting of the trees that was bent down under its weight Reed letter from Ira Berry Grand See and </t>
    </r>
    <r>
      <rPr>
        <rFont val="Arial"/>
        <b/>
        <color theme="1"/>
      </rPr>
      <t xml:space="preserve">Fressiden </t>
    </r>
    <r>
      <rPr>
        <rFont val="Arial"/>
        <color theme="1"/>
      </rPr>
      <t xml:space="preserve">I day Grand Master of FS AM. In answer to a coomunication </t>
    </r>
    <r>
      <rPr>
        <rFont val="Arial"/>
        <b/>
        <color theme="1"/>
      </rPr>
      <t xml:space="preserve">Als </t>
    </r>
    <r>
      <rPr>
        <rFont val="Arial"/>
        <color theme="1"/>
      </rPr>
      <t xml:space="preserve">Reed Copy of Constitution from Grand Lodge </t>
    </r>
    <r>
      <rPr>
        <rFont val="Arial"/>
        <b/>
        <color theme="1"/>
      </rPr>
      <t>F &amp; AM</t>
    </r>
  </si>
  <si>
    <t>2/10/1886</t>
  </si>
  <si>
    <r>
      <rPr>
        <rFont val="Arial"/>
        <color theme="1"/>
      </rPr>
      <t xml:space="preserve">Wind Easterly fair weather. Made three candle sticks for the Masonic Hall on the Hall we intend to use when the Lodge is granted a </t>
    </r>
    <r>
      <rPr>
        <rFont val="Arial"/>
        <b/>
        <color theme="1"/>
      </rPr>
      <t xml:space="preserve">dispensation </t>
    </r>
    <r>
      <rPr>
        <rFont val="Arial"/>
        <color theme="1"/>
      </rPr>
      <t>In the evening attended the meeting of Wasons</t>
    </r>
  </si>
  <si>
    <t>2/11/1886</t>
  </si>
  <si>
    <r>
      <rPr>
        <rFont val="Arial"/>
        <color theme="1"/>
      </rPr>
      <t xml:space="preserve">Wind Easterly and fine. In the afternoon &amp; evening went to Capt H. E Tracys. and W. Geo. Childs visiting </t>
    </r>
    <r>
      <rPr>
        <rFont val="Arial"/>
        <b/>
        <color theme="1"/>
      </rPr>
      <t xml:space="preserve">staping </t>
    </r>
    <r>
      <rPr>
        <rFont val="Arial"/>
        <color theme="1"/>
      </rPr>
      <t>afternoon and evening</t>
    </r>
  </si>
  <si>
    <t>2/12/1886</t>
  </si>
  <si>
    <r>
      <rPr>
        <rFont val="Arial"/>
        <color theme="1"/>
      </rPr>
      <t xml:space="preserve">Wind South East and rainy all day </t>
    </r>
    <r>
      <rPr>
        <rFont val="Arial"/>
        <b/>
        <color theme="1"/>
      </rPr>
      <t xml:space="preserve">Comp </t>
    </r>
    <r>
      <rPr>
        <rFont val="Arial"/>
        <color theme="1"/>
      </rPr>
      <t>any all day no work done.</t>
    </r>
  </si>
  <si>
    <t>2/13/1886</t>
  </si>
  <si>
    <t>Wind South South East and a heavy raain all day Large quantities of snow melts. Work apart of the day on Geo. Childs boat. Reed Check $50. from H.B. Rawson &amp; Co. New York</t>
  </si>
  <si>
    <t>2/14/1886</t>
  </si>
  <si>
    <r>
      <rPr>
        <rFont val="Arial"/>
        <color theme="1"/>
      </rPr>
      <t xml:space="preserve">Wind Southerly. and Thermometer 54 degrees above zero. ice melting very fast and the sleighing fasat </t>
    </r>
    <r>
      <rPr>
        <rFont val="Arial"/>
        <b/>
        <color theme="1"/>
      </rPr>
      <t xml:space="preserve">beaking </t>
    </r>
    <r>
      <rPr>
        <rFont val="Arial"/>
        <color theme="1"/>
      </rPr>
      <t>up.</t>
    </r>
  </si>
  <si>
    <t>2/15/1886</t>
  </si>
  <si>
    <r>
      <rPr>
        <rFont val="Arial"/>
        <color theme="1"/>
      </rPr>
      <t xml:space="preserve">Wind Easterly. and overcasat. In the afternoon went to Milbridge to visit Pleiades Lodge. of </t>
    </r>
    <r>
      <rPr>
        <rFont val="Arial"/>
        <b/>
        <color theme="1"/>
      </rPr>
      <t xml:space="preserve">F. &amp; A.M. </t>
    </r>
    <r>
      <rPr>
        <rFont val="Arial"/>
        <color theme="1"/>
      </rPr>
      <t>and presented petition from Masons at Winter Harbor to Pleiades Lodge. for their approval of our having a Lodge under a dispensation Alfred Hampleton was raaised to the sublime degree of a Master Mason From 9 untill midnight very heavy rain with tremendous thunder and lightning Stoping the night at the Atlantic House. Sleighing all gone cam here with a wagon</t>
    </r>
  </si>
  <si>
    <t>2/16/1886</t>
  </si>
  <si>
    <r>
      <rPr>
        <rFont val="Arial"/>
        <color theme="1"/>
      </rPr>
      <t xml:space="preserve">Wind NorthWest. in morning, and fine. Staid at milbridge untill afternoon and started for home. Wind South arrived at </t>
    </r>
    <r>
      <rPr>
        <rFont val="Arial"/>
        <b/>
        <color theme="1"/>
      </rPr>
      <t xml:space="preserve">Prospet </t>
    </r>
    <r>
      <rPr>
        <rFont val="Arial"/>
        <color theme="1"/>
      </rPr>
      <t xml:space="preserve">at dark. and staid to the Exhibition. got up by the </t>
    </r>
    <r>
      <rPr>
        <rFont val="Arial"/>
        <b/>
        <color theme="1"/>
      </rPr>
      <t xml:space="preserve">heaps </t>
    </r>
    <r>
      <rPr>
        <rFont val="Arial"/>
        <color theme="1"/>
      </rPr>
      <t>of that place. After the Exhibition was over started home Wind N.W. snow aqualls. arrived home at 11.30 PM. fine weather</t>
    </r>
  </si>
  <si>
    <t>2/17/1886</t>
  </si>
  <si>
    <t>Wind North West work about home at night wind Southerly Evening went to the Hall to Masonic meeting No snow on the ground on ice around the shores</t>
  </si>
  <si>
    <t>2/18/1886</t>
  </si>
  <si>
    <t>Forenoon wind Southerly afternoon North West. moderate and fine. Work on George Childs boat in shop at home. Evening went to the Hall to see them dance it being the last night of Dancing School.</t>
  </si>
  <si>
    <t>2/19/1886</t>
  </si>
  <si>
    <t>Wind Southerly Work apart of the day on Mr. Childs boat. In the evening Went to the Hall a meeting of the Masons. The regular meetings are Wednesday late in the evening heavy rain</t>
  </si>
  <si>
    <t>2/20/1886</t>
  </si>
  <si>
    <t>Wind Westerly. Work most all day in shop at home turning posts for the inside of Mr. Flints Cottage</t>
  </si>
  <si>
    <t>2/21/1886</t>
  </si>
  <si>
    <t>Wind NorthWest good breeze. Staid about home</t>
  </si>
  <si>
    <t>2/22/1886</t>
  </si>
  <si>
    <t>Moderate Easterly in morning. The remainder of the day calm. Turned stair post for Rand &amp; Summer. for the Flint Cottage. Wrote mortgage deed from Obed &amp; Bickford to Baker &amp; Smith for wood and hoop poles In the evening went to the Hall to a meeting of the masons</t>
  </si>
  <si>
    <t>2/23/1886</t>
  </si>
  <si>
    <t>Wind Westerly thick with snow in morning. At 8 AM cleared up. Went to Franklin with Capt. Nathan A. Bickford. with John Sargents horse. No business in particular. Took dinner at the Relay House. Got back home at dark.</t>
  </si>
  <si>
    <t>2/24/1886</t>
  </si>
  <si>
    <t>Wind Northerly and fresh. Work in shop at home most all day on Mr. George Childs boat putting wash boards on</t>
  </si>
  <si>
    <t>2/25/1886</t>
  </si>
  <si>
    <r>
      <rPr>
        <rFont val="Arial"/>
        <color theme="1"/>
      </rPr>
      <t xml:space="preserve">Wind Easterly in the morning with the thermometer down to 6' below zero. At noon wind South and warmer. Went to South Gouldsboro with my wife took Str </t>
    </r>
    <r>
      <rPr>
        <rFont val="Arial"/>
        <b/>
        <color theme="1"/>
      </rPr>
      <t>Sebanea</t>
    </r>
    <r>
      <rPr>
        <rFont val="Arial"/>
        <color theme="1"/>
      </rPr>
      <t xml:space="preserve"> went to Bar Harbor to visit the masonic Lodge In the evening stood examination, and was admitted to the Lodge and </t>
    </r>
    <r>
      <rPr>
        <rFont val="Arial"/>
        <b/>
        <color theme="1"/>
      </rPr>
      <t xml:space="preserve">avouched </t>
    </r>
    <r>
      <rPr>
        <rFont val="Arial"/>
        <color theme="1"/>
      </rPr>
      <t>for F.W. Tracy. The Lodge opened on the first degree, and Edward Morse was initiated. Wind S.E. at 10 P.M. big snow storm gale of wind</t>
    </r>
  </si>
  <si>
    <t>2/26/1886</t>
  </si>
  <si>
    <t>Wind South East a gale and heavy rain untill 4. PM when it hauled N.E. then NorthWest. and blowed equally as hard and thick with snow. No boats go to South Gouldsboro to day and I stay at Bar Harbor. where I have been to visit the Masonic Lodge</t>
  </si>
  <si>
    <t>2/27/1886</t>
  </si>
  <si>
    <t>Wind NorthWest heavy gale. No Boat for South Gouldsboro to day.</t>
  </si>
  <si>
    <t>2/28/1886</t>
  </si>
  <si>
    <t>Wind North West blowing a gale No boat for South Gouldsboro to day Staying at Bar Haarbor waiting for a chance to get home</t>
  </si>
  <si>
    <t>3/1/1886</t>
  </si>
  <si>
    <t>March</t>
  </si>
  <si>
    <t>Wind North West and the thermometer 12 degrees below zero. It is blowing so hard the steamer cannot land at South Gouldsboro. therefore will have to stay over another day. This is town meeting day here as well as at Gouldsboro and a plenty of rum in circulation here</t>
  </si>
  <si>
    <t>3/2/1886</t>
  </si>
  <si>
    <r>
      <rPr>
        <rFont val="Arial"/>
        <color theme="1"/>
      </rPr>
      <t xml:space="preserve">Wind North West. Fresh and cold Came across the Bay from Bar Harbor in Str </t>
    </r>
    <r>
      <rPr>
        <rFont val="Arial"/>
        <b/>
        <color theme="1"/>
      </rPr>
      <t xml:space="preserve">Sebanou </t>
    </r>
    <r>
      <rPr>
        <rFont val="Arial"/>
        <color theme="1"/>
      </rPr>
      <t>with to So. Gouldsboro. my wife and caame home arriving at noon. and found the sails of my windmill blown to pieces and the framework badly wrecked</t>
    </r>
  </si>
  <si>
    <t>3/3/1886</t>
  </si>
  <si>
    <t>Wind North West fresh. breeze. Work about home. In the evening went to the Mason meeting, at the Hall</t>
  </si>
  <si>
    <t>3/4/1886</t>
  </si>
  <si>
    <t>Wind North West. Work in shop on Mr. Child's boat Reed letter from the Grand Master F.&amp;. A.M., about at Lodge of Instructions</t>
  </si>
  <si>
    <t>3/5/1886</t>
  </si>
  <si>
    <r>
      <rPr>
        <rFont val="Arial"/>
        <color theme="1"/>
      </rPr>
      <t xml:space="preserve">Wind North West. Work apart of the day repairing sails for the windmill that blowed to pieces during the gale of </t>
    </r>
    <r>
      <rPr>
        <rFont val="Arial"/>
        <b/>
        <color theme="1"/>
      </rPr>
      <t>Feb</t>
    </r>
    <r>
      <rPr>
        <rFont val="Arial"/>
        <color theme="1"/>
      </rPr>
      <t xml:space="preserve"> 25, while I was at Bar Harbor to visit the Lodge F.&amp;A.M. Wrote to the Deputy Grand Master F.&amp;AM Milbridge</t>
    </r>
  </si>
  <si>
    <t>3/6/1886</t>
  </si>
  <si>
    <t>NorthWest. Work in the forenoon on Geo Childs boat and finished her. In the afternoon run the wind mill Reed letter from Lincoln H. Leighton Milbridge the Deputy Grand Master F.&amp;.A.M. That he will visit us Wed. the 10th</t>
  </si>
  <si>
    <t>3/7/1886</t>
  </si>
  <si>
    <r>
      <rPr>
        <rFont val="Arial"/>
        <color theme="1"/>
      </rPr>
      <t xml:space="preserve">Wind North. There had been no snow during the whole winter to amount to any thing the sleighing commenced the first day of February and broke up the 15 of </t>
    </r>
    <r>
      <rPr>
        <rFont val="Arial"/>
        <b/>
        <color theme="1"/>
      </rPr>
      <t xml:space="preserve">Feb </t>
    </r>
    <r>
      <rPr>
        <rFont val="Arial"/>
        <color theme="1"/>
      </rPr>
      <t>only 15 days sleighing and that was not on snow. but on ice caused by the sleet storm the last of January. there had been several flirts of snow but  the whole to gather would not make sleighing</t>
    </r>
  </si>
  <si>
    <t>3/8/1886</t>
  </si>
  <si>
    <t>Wind Southerly work at home in shop finished several jols that was commenced some time ago In the evening went to the Hall to a masonic meeting</t>
  </si>
  <si>
    <t>3/9/1886</t>
  </si>
  <si>
    <r>
      <rPr>
        <rFont val="Arial"/>
        <color theme="1"/>
      </rPr>
      <t xml:space="preserve">Wind North East. And in the forenoon cold snow storm. Built a float for Charley </t>
    </r>
    <r>
      <rPr>
        <rFont val="Arial"/>
        <b/>
        <color theme="1"/>
      </rPr>
      <t xml:space="preserve">Kingsley </t>
    </r>
    <r>
      <rPr>
        <rFont val="Arial"/>
        <color theme="1"/>
      </rPr>
      <t>afternoon clear weather. no sleighing</t>
    </r>
  </si>
  <si>
    <t>3/10/1886</t>
  </si>
  <si>
    <r>
      <rPr>
        <rFont val="Arial"/>
        <color theme="1"/>
      </rPr>
      <t xml:space="preserve">Southerly Wind Work in shop all day doing jobs of work. and getting ready to go to New Bedford to take Schr. "Chromo" In the evening went to the Hall. a meeting of the Masons and was visited by </t>
    </r>
    <r>
      <rPr>
        <rFont val="Arial"/>
        <b/>
        <color theme="1"/>
      </rPr>
      <t xml:space="preserve">Bo </t>
    </r>
    <r>
      <rPr>
        <rFont val="Arial"/>
        <color theme="1"/>
      </rPr>
      <t xml:space="preserve">Lincoln H Leighton the D. D. G. M. of F.&amp;.A.M. As was requested by the Grand Master and by us to inspect our quarters He pronounced it all night and would report the </t>
    </r>
    <r>
      <rPr>
        <rFont val="Arial"/>
        <b/>
        <color theme="1"/>
      </rPr>
      <t>scene</t>
    </r>
  </si>
  <si>
    <t>3/11/1886</t>
  </si>
  <si>
    <r>
      <rPr>
        <rFont val="Arial"/>
        <color theme="1"/>
      </rPr>
      <t xml:space="preserve">Wind South West. Went to South Gouldsboro in morning to take the Str Rockland. thence the Bangor Boat for Boston. bound to New Bedford to take charge of the "Chromo" again. But as the Rockland did not come. I went back home staid untill after noon. Went back to South Gouldsboro. took the Str </t>
    </r>
    <r>
      <rPr>
        <rFont val="Arial"/>
        <b/>
        <color theme="1"/>
      </rPr>
      <t xml:space="preserve">Sebanon. </t>
    </r>
    <r>
      <rPr>
        <rFont val="Arial"/>
        <color theme="1"/>
      </rPr>
      <t xml:space="preserve">Went to Mount Desert Ferry. took the main </t>
    </r>
    <r>
      <rPr>
        <rFont val="Arial"/>
        <b/>
        <color theme="1"/>
      </rPr>
      <t xml:space="preserve">Contrail </t>
    </r>
    <r>
      <rPr>
        <rFont val="Arial"/>
        <color theme="1"/>
      </rPr>
      <t>R.R. Went to Bangor. Changed to the Eastern R.R. at 7.45 for Boston</t>
    </r>
  </si>
  <si>
    <t>3/12/1886</t>
  </si>
  <si>
    <t>Wind South SouthWest Arrived at the E.RR Depot at 6.30 AM. Went to the Old Colony Depot took tram at 8.30 AM. Arrived in New Bedford at 10.30 AM. and on board "Chromo" at 11.20 A.M. with mate &amp; Cook. In the afternoon Rainy did not do much toward getting ready to sail</t>
  </si>
  <si>
    <t>3/13/1886</t>
  </si>
  <si>
    <r>
      <rPr>
        <rFont val="Arial"/>
        <color theme="1"/>
      </rPr>
      <t xml:space="preserve">Calm untill night then the wind North West and rain. Hauled from wharf to Stream Filled water. got ship stores on board and all the vessels sails rigging &amp; block except foresail and mainsail. and noon of some of the rigging The sails rigging </t>
    </r>
    <r>
      <rPr>
        <rFont val="Arial"/>
        <b/>
        <color theme="1"/>
      </rPr>
      <t xml:space="preserve">&amp;e </t>
    </r>
    <r>
      <rPr>
        <rFont val="Arial"/>
        <color theme="1"/>
      </rPr>
      <t xml:space="preserve">was stored in sail left in New Bedford the vessel hauled up at </t>
    </r>
    <r>
      <rPr>
        <rFont val="Arial"/>
        <b/>
        <color theme="1"/>
      </rPr>
      <t xml:space="preserve">Fair </t>
    </r>
    <r>
      <rPr>
        <rFont val="Arial"/>
        <color theme="1"/>
      </rPr>
      <t>Haven</t>
    </r>
  </si>
  <si>
    <t>3/14/1886</t>
  </si>
  <si>
    <t>Wind North West in forenoon and South West in after noon. Chromo lying in New Bedford Harbor. hauled from the wharf yesterday where she has been hauled up over two months</t>
  </si>
  <si>
    <t>3/15/1886</t>
  </si>
  <si>
    <r>
      <rPr>
        <rFont val="Arial"/>
        <color theme="1"/>
      </rPr>
      <t xml:space="preserve">Wind Easterly and overcast. Chromo in New Bedford. got fore and main sails on board. bent the lower sails. all the blocks hooked and finished </t>
    </r>
    <r>
      <rPr>
        <rFont val="Arial"/>
        <b/>
        <color theme="1"/>
      </rPr>
      <t xml:space="preserve">reeving </t>
    </r>
    <r>
      <rPr>
        <rFont val="Arial"/>
        <color theme="1"/>
      </rPr>
      <t xml:space="preserve">rigging. The vessel ready to sail at dark, but looks stormy. In the eve went a shore to </t>
    </r>
    <r>
      <rPr>
        <rFont val="Arial"/>
        <b/>
        <color theme="1"/>
      </rPr>
      <t xml:space="preserve">Frais </t>
    </r>
    <r>
      <rPr>
        <rFont val="Arial"/>
        <color theme="1"/>
      </rPr>
      <t xml:space="preserve">Haven Masonic Lodge called Concordia Lodge. They opneed on the </t>
    </r>
    <r>
      <rPr>
        <rFont val="Arial"/>
        <b/>
        <color theme="1"/>
      </rPr>
      <t xml:space="preserve">third </t>
    </r>
    <r>
      <rPr>
        <rFont val="Arial"/>
        <color theme="1"/>
      </rPr>
      <t>degree. I got in by on examination</t>
    </r>
  </si>
  <si>
    <t>3/16/1886</t>
  </si>
  <si>
    <r>
      <rPr>
        <rFont val="Arial"/>
        <color theme="1"/>
      </rPr>
      <t xml:space="preserve">Calm and thick with fog all the forenoon But at noon the wind came of NorthWest. Got underway at New Bedford and went out for New York. Two reefed the mainsail near the </t>
    </r>
    <r>
      <rPr>
        <rFont val="Arial"/>
        <b/>
        <color theme="1"/>
      </rPr>
      <t xml:space="preserve">Hen &amp; </t>
    </r>
    <r>
      <rPr>
        <rFont val="Arial"/>
        <color theme="1"/>
      </rPr>
      <t xml:space="preserve">Chickens Light ship blowing fresh. Finding one could not fetch by Block Island. and fearing it would blow so hard we could not carry sail the vessel being light and would not </t>
    </r>
    <r>
      <rPr>
        <rFont val="Arial"/>
        <b/>
        <color theme="1"/>
      </rPr>
      <t xml:space="preserve">tack </t>
    </r>
    <r>
      <rPr>
        <rFont val="Arial"/>
        <color theme="1"/>
      </rPr>
      <t xml:space="preserve">wore ship and stood toward </t>
    </r>
    <r>
      <rPr>
        <rFont val="Arial"/>
        <b/>
        <color theme="1"/>
      </rPr>
      <t xml:space="preserve">saconet </t>
    </r>
    <r>
      <rPr>
        <rFont val="Arial"/>
        <color theme="1"/>
      </rPr>
      <t>light when the wind hauled North. Wore ship again and passed Point Judith at 10 PM. At midnight about 5 miles East from Watch Hill very moderate. So ends these 24 hours.</t>
    </r>
  </si>
  <si>
    <t>3/17/1886</t>
  </si>
  <si>
    <t>Wind very moderate Chromo. about 2 miles East from Watch Hill shook reef out the mainsail. Passed the Little Gull at 4 P.M. at 8 abrest the Long sand shoal light ship. At noon near Falkners Island. and took the wind west. at sunset the wind NorthWest Passed the middle Ground at 7.30 PM At midnight abreast of Eatons Neck becalmed So ends these 24 hours</t>
  </si>
  <si>
    <t>3/18/1886</t>
  </si>
  <si>
    <t>Calm untill 3 oclock P.M. when the wind breezed up South South West The Chromo at this time abreast of Eatons Neck where she was last night at 12 oclock. At 8 pm becalmed then a dead air East drifted by Execution Rock Light at 12 oclock or midnight. We have only gone about 15 miles in the last 24 hours</t>
  </si>
  <si>
    <t>3/19/1886</t>
  </si>
  <si>
    <r>
      <rPr>
        <rFont val="Arial"/>
        <color theme="1"/>
      </rPr>
      <t xml:space="preserve">Wind so light and baffling it is impossible to give any description of it. Drifted by Stepping storms at 4 oclock A.M. Frogs point at day light. When took the wind Easterly fresh. Towed through the gates and anchored at the Red Hook. Went to Town. Got a Coal order and left town at noon. Went on board Chromo at the Hook. got under way and went to Elizabeth port. to load coal for NewPort. </t>
    </r>
    <r>
      <rPr>
        <rFont val="Arial"/>
        <b/>
        <color theme="1"/>
      </rPr>
      <t xml:space="preserve">Freight </t>
    </r>
    <r>
      <rPr>
        <rFont val="Arial"/>
        <color theme="1"/>
      </rPr>
      <t>96 cts. arriving at Elizabeth Port at 3 PM Heavy shower with thunder and hail</t>
    </r>
  </si>
  <si>
    <t>3/20/1886</t>
  </si>
  <si>
    <t>Wind South Easterly and thick with fog and sometimes almost rain. Chromo lying of from the coal dock at Elizabeth Port waiting for a berth to load.</t>
  </si>
  <si>
    <t>3/21/1886</t>
  </si>
  <si>
    <t>Wind Easterly fresh and rainy Vessel at Elizabeth Port waiting for a chance to load</t>
  </si>
  <si>
    <t>3/22/1886</t>
  </si>
  <si>
    <r>
      <rPr>
        <rFont val="Arial"/>
        <color theme="1"/>
      </rPr>
      <t xml:space="preserve">Wind Westerly and fresh breeze Chromo at Elizabeth Port. Will not load to day took Cars and went to New York and back In afternoon hauled into the wharf ready to load. In the evening went to Essex Lodge No 49 of </t>
    </r>
    <r>
      <rPr>
        <rFont val="Arial"/>
        <b/>
        <color theme="1"/>
      </rPr>
      <t xml:space="preserve">F&amp;AM. </t>
    </r>
    <r>
      <rPr>
        <rFont val="Arial"/>
        <color theme="1"/>
      </rPr>
      <t>at Elizabeth Port opened on third degree but did no work I got in by an examination</t>
    </r>
  </si>
  <si>
    <t>3/23/1886</t>
  </si>
  <si>
    <t>Wind Westerly and fresh. Commenced loading the Chromo in afternoon but did not finish</t>
  </si>
  <si>
    <t>3/24/1886</t>
  </si>
  <si>
    <t>Wind North West blowing very heavy Finished loading and got bills of laden at 9 am. and without the help of tug boats got out the dock at Elizabeth  Port made sail and anchored at the Red Hook at 12.30 PM to late in tide to get through the Gates</t>
  </si>
  <si>
    <t>3/25/1886</t>
  </si>
  <si>
    <r>
      <rPr>
        <rFont val="Arial"/>
        <color theme="1"/>
      </rPr>
      <t xml:space="preserve">Wind South Easterly </t>
    </r>
    <r>
      <rPr>
        <rFont val="Arial"/>
        <b/>
        <color theme="1"/>
      </rPr>
      <t xml:space="preserve">Hove </t>
    </r>
    <r>
      <rPr>
        <rFont val="Arial"/>
        <color theme="1"/>
      </rPr>
      <t>up anchor at Red Hook at 7 am. took tow boat and towed through the gates. Passed Execution Rocks at 10.20 am Eatons Neck at 12.40 PM Old Field at 3.15 P.M. very moderate. At 5 oclock PM beclamed and partially thick with fog on smoke and so remains Calm and thick at the ending of this day which is midnight</t>
    </r>
  </si>
  <si>
    <t>3/26/1886</t>
  </si>
  <si>
    <t>Calm untill 3 oclock AM Then a little cast of the middle ground when the wind breezed up Westerly Passed through the Race at noon. Watch Hill at 2 pm. Point Judith at 5 PM and anchored at NewPort at 8 oclock PM which is our port of destination. and will have to wait to wait over turn to discharge as there is another vessel in ahead of us. that will not begin to discharge untill monday</t>
  </si>
  <si>
    <t>3/27/1886</t>
  </si>
  <si>
    <t>Wind Southerly in morning and went around Easterly Rain in the afternoon and evening. Vessel Lying for a turn to discharge</t>
  </si>
  <si>
    <t>3/28/1886</t>
  </si>
  <si>
    <t>Wind North East and overcast Chromo lying at New Port waiting for a chance to discharge</t>
  </si>
  <si>
    <t>3/29/1886</t>
  </si>
  <si>
    <t>Wind North Easterly Chromo at New Port no berth yet to discharge</t>
  </si>
  <si>
    <t>3/30/1886</t>
  </si>
  <si>
    <t>Wind Easterly and rainy all day Chromo at NewPort not commenced to discharge</t>
  </si>
  <si>
    <t>3/31/1886</t>
  </si>
  <si>
    <t>Wind South and thick with fog Chromo at Newport not commenced to discharge but is waiting her turn</t>
  </si>
  <si>
    <t>4/1/1886</t>
  </si>
  <si>
    <t>April</t>
  </si>
  <si>
    <t>Wind S.S.West fresh breeze Chromo at Newport and hauled into the wharf in the wharf in the afternoon. Reed letter grom G.W. Tracy that my fish house burned down</t>
  </si>
  <si>
    <t>4/2/1886</t>
  </si>
  <si>
    <t>Wind South West and fine weather Commenced to discharge Chromo of her load of coal At night wasa abt three quarters out. Consigned to G.B. Reynolds &amp; Co. Have been here one week to night</t>
  </si>
  <si>
    <t>4/3/1886</t>
  </si>
  <si>
    <r>
      <rPr>
        <rFont val="Arial"/>
        <color theme="1"/>
      </rPr>
      <t xml:space="preserve">Wind North East. and snowy all day Finished discharging and at noon at Newport. In afternoon agreed to go to Sakonet to load hides from a wrecked </t>
    </r>
    <r>
      <rPr>
        <rFont val="Arial"/>
        <b/>
        <color theme="1"/>
      </rPr>
      <t xml:space="preserve">brig </t>
    </r>
    <r>
      <rPr>
        <rFont val="Arial"/>
        <color theme="1"/>
      </rPr>
      <t>from South America for Boston amount agreed $287.50. At night hauled from the wharf all ready</t>
    </r>
  </si>
  <si>
    <t>4/4/1886</t>
  </si>
  <si>
    <r>
      <rPr>
        <rFont val="Arial"/>
        <color theme="1"/>
      </rPr>
      <t xml:space="preserve">Wind North East and apart of the day snowy. Got under way at Newport at day light, and went to </t>
    </r>
    <r>
      <rPr>
        <rFont val="Arial"/>
        <b/>
        <color theme="1"/>
      </rPr>
      <t xml:space="preserve">Sakonnet </t>
    </r>
    <r>
      <rPr>
        <rFont val="Arial"/>
        <color theme="1"/>
      </rPr>
      <t xml:space="preserve">found the Wrecked Brig. that had the hides on board. Was told to go up </t>
    </r>
    <r>
      <rPr>
        <rFont val="Arial"/>
        <b/>
        <color theme="1"/>
      </rPr>
      <t xml:space="preserve">Sakomet </t>
    </r>
    <r>
      <rPr>
        <rFont val="Arial"/>
        <color theme="1"/>
      </rPr>
      <t xml:space="preserve">River to Liverton a distance of about ten miles the wrecking </t>
    </r>
    <r>
      <rPr>
        <rFont val="Arial"/>
        <b/>
        <color theme="1"/>
      </rPr>
      <t xml:space="preserve">peliover </t>
    </r>
    <r>
      <rPr>
        <rFont val="Arial"/>
        <color theme="1"/>
      </rPr>
      <t xml:space="preserve">had taken out 2070 hides and landed them at Liverton Got underway again at noon at </t>
    </r>
    <r>
      <rPr>
        <rFont val="Arial"/>
        <b/>
        <color theme="1"/>
      </rPr>
      <t xml:space="preserve">Sakonet </t>
    </r>
    <r>
      <rPr>
        <rFont val="Arial"/>
        <color theme="1"/>
      </rPr>
      <t>and went to Liverton arriving at 4 oclock P.M.</t>
    </r>
  </si>
  <si>
    <t>4/5/1886</t>
  </si>
  <si>
    <t>Wind North East the wrecking schooner brought along side 14.96 hides which we received on board. also apart of the 2070 hides that lay on the wharf at Liverton up the Sakomet River that was landed yesterday</t>
  </si>
  <si>
    <t>4/6/1886</t>
  </si>
  <si>
    <t>Wind East North East and blowing a gale The wrecking schooner Young America brought along side 1818 hides that was taken out yesterday and the wind blowing so hard she did not go back after any more. And we took of the wharf the remainder of the 2070 hides that was landed sunday. So we have on board now altogether 1496 + 2070 + 1818 = 5384</t>
  </si>
  <si>
    <t>4/7/1886</t>
  </si>
  <si>
    <r>
      <rPr>
        <rFont val="Arial"/>
        <color theme="1"/>
      </rPr>
      <t xml:space="preserve">Wind Southerly and very rough. No cargo received from the Wrecked Brig The Wrecked Brig is </t>
    </r>
    <r>
      <rPr>
        <rFont val="Arial"/>
        <b/>
        <color theme="1"/>
      </rPr>
      <t xml:space="preserve">Frast </t>
    </r>
    <r>
      <rPr>
        <rFont val="Arial"/>
        <color theme="1"/>
      </rPr>
      <t xml:space="preserve">beaking uo and some hides have washed ashore It is the intention now to go as near the wreck as possible when </t>
    </r>
    <r>
      <rPr>
        <rFont val="Arial"/>
        <b/>
        <color theme="1"/>
      </rPr>
      <t xml:space="preserve">smooth </t>
    </r>
    <r>
      <rPr>
        <rFont val="Arial"/>
        <color theme="1"/>
      </rPr>
      <t>enough to get the hides which is washing up</t>
    </r>
  </si>
  <si>
    <t>4/8/1886</t>
  </si>
  <si>
    <r>
      <rPr>
        <rFont val="Arial"/>
        <color theme="1"/>
      </rPr>
      <t xml:space="preserve">Wind Northerly. Got the Chromo under way at 9 oclock AM at Liverton R. I. and went down the River to Sakomet Point and took on board 1381 hides from the Dutch Big which was wrecked a week ago near Sakomet Point Light House. And we have got all we are going to take All we have taken on board to day was picked up around the shore the Old Brig Broken up. At dark filled away and beat back to Liverton and anchored at midnight will have to </t>
    </r>
    <r>
      <rPr>
        <rFont val="Arial"/>
        <b/>
        <color theme="1"/>
      </rPr>
      <t xml:space="preserve">Celear </t>
    </r>
    <r>
      <rPr>
        <rFont val="Arial"/>
        <color theme="1"/>
      </rPr>
      <t>from the Custome House at New Port before I sail</t>
    </r>
  </si>
  <si>
    <t>4/9/1886</t>
  </si>
  <si>
    <r>
      <rPr>
        <rFont val="Arial"/>
        <b/>
        <color theme="1"/>
      </rPr>
      <t xml:space="preserve">Nounder </t>
    </r>
    <r>
      <rPr>
        <rFont val="Arial"/>
        <b val="0"/>
        <color theme="1"/>
      </rPr>
      <t xml:space="preserve">of hides on board 6765 Wind North North West. Chromo at </t>
    </r>
    <r>
      <rPr>
        <rFont val="Arial"/>
        <b/>
        <color theme="1"/>
      </rPr>
      <t xml:space="preserve">Liverton </t>
    </r>
    <r>
      <rPr>
        <rFont val="Arial"/>
        <b val="0"/>
        <color theme="1"/>
      </rPr>
      <t>R I. which is up the Sakomet River At 7 AM went ashore got team went to the Depot. took the 9 AM train &amp; went to Newport R.I. Cleared the vessel from the Custom House, as her cargo was Foreign Took the 10.20 am train back to Liverton. and went on board the Chromo at 12.30 PM wind South West. Got underway beat out. Passed Sakommet Point at 4.20 PM Passed Vineyard Sound Light Ship at 5.45 Passed Tarpaulin Cove Light at 8 oclock P.M. At midnight about 5 miles to the westward of Cross Rip Light Ship. Fine weather. So ends these 24 hours</t>
    </r>
  </si>
  <si>
    <t>4/10/1886</t>
  </si>
  <si>
    <r>
      <rPr>
        <rFont val="Arial"/>
        <color theme="1"/>
      </rPr>
      <t xml:space="preserve">Wind SouthWest. Passed the Cross Rip Light Ship at one AM. Naucetts at 8.30 A.M. Cape Cod Light </t>
    </r>
    <r>
      <rPr>
        <rFont val="Arial"/>
        <b/>
        <color theme="1"/>
      </rPr>
      <t>House</t>
    </r>
    <r>
      <rPr>
        <rFont val="Arial"/>
        <color theme="1"/>
      </rPr>
      <t xml:space="preserve"> at 10.30 A.M. Wind Westerly. At 4 oclock PM Wind Struck North fresh. </t>
    </r>
    <r>
      <rPr>
        <rFont val="Arial"/>
        <b/>
        <color theme="1"/>
      </rPr>
      <t xml:space="preserve">Fetched </t>
    </r>
    <r>
      <rPr>
        <rFont val="Arial"/>
        <color theme="1"/>
      </rPr>
      <t>to the windward of the Groves and went in Broad Sound into Boston anchored at midnight. So ends these 24 hours</t>
    </r>
  </si>
  <si>
    <t>4/11/1886</t>
  </si>
  <si>
    <r>
      <rPr>
        <rFont val="Arial"/>
        <color theme="1"/>
      </rPr>
      <t xml:space="preserve">Wind North East in morning and hauled around South East in afternoon. Towed into Union Wharf in forenoon. and in the evening went to the </t>
    </r>
    <r>
      <rPr>
        <rFont val="Arial"/>
        <b/>
        <color theme="1"/>
      </rPr>
      <t>Seamons Bethel</t>
    </r>
  </si>
  <si>
    <t>4/12/1886</t>
  </si>
  <si>
    <r>
      <rPr>
        <rFont val="Arial"/>
        <color theme="1"/>
      </rPr>
      <t xml:space="preserve">Wind East Southerly Workes all the forenoon at the Custom House to get a permit to discharge the Cargo of hides. And at 3 pm commenced to discharge them at Lewis wharf Boston in the evening went to Austin &amp; Stones </t>
    </r>
    <r>
      <rPr>
        <rFont val="Arial"/>
        <b/>
        <color theme="1"/>
      </rPr>
      <t>dime</t>
    </r>
    <r>
      <rPr>
        <rFont val="Arial"/>
        <color theme="1"/>
      </rPr>
      <t xml:space="preserve"> </t>
    </r>
    <r>
      <rPr>
        <rFont val="Arial"/>
        <b/>
        <color theme="1"/>
      </rPr>
      <t>museam</t>
    </r>
  </si>
  <si>
    <t>4/13/1886</t>
  </si>
  <si>
    <t>Wind Southerly Stevedores work all day discharging cargo of hides at Lewis wharf Boston</t>
  </si>
  <si>
    <t>4/14/1886</t>
  </si>
  <si>
    <t>Wind South East. Cargo of hides discharged from the Schr Chromo at Lewis wharf Boston at 10 oclock AM. Reed freight money and at noon towed to Union wharf for freight last. reed little freight</t>
  </si>
  <si>
    <t>4/15/1886</t>
  </si>
  <si>
    <r>
      <rPr>
        <rFont val="Arial"/>
        <color theme="1"/>
      </rPr>
      <t xml:space="preserve">Wind South Easterly Lying at Union wharf Boston all day. Took in some freight for Franklin. In the evening went to </t>
    </r>
    <r>
      <rPr>
        <rFont val="Arial"/>
        <b/>
        <color theme="1"/>
      </rPr>
      <t xml:space="preserve">Eleuses </t>
    </r>
    <r>
      <rPr>
        <rFont val="Arial"/>
        <color theme="1"/>
      </rPr>
      <t xml:space="preserve">Lodge. at the Masonic Temple on Tremont St. near </t>
    </r>
    <r>
      <rPr>
        <rFont val="Arial"/>
        <b/>
        <color theme="1"/>
      </rPr>
      <t xml:space="preserve">Boybston </t>
    </r>
    <r>
      <rPr>
        <rFont val="Arial"/>
        <color theme="1"/>
      </rPr>
      <t>at the farther end of the Common. Went in by an examination Two Craftsman raised to Master Masons</t>
    </r>
  </si>
  <si>
    <t>4/16/1886</t>
  </si>
  <si>
    <t>Wind Easterly Chromo in Boston taking in some freight No chance to get last</t>
  </si>
  <si>
    <t>4/17/1886</t>
  </si>
  <si>
    <r>
      <rPr>
        <rFont val="Arial"/>
        <color theme="1"/>
      </rPr>
      <t xml:space="preserve">Wind South Easterly Towed rfom Union wharf Boston to the Grain Elevator East Boston took in 105 </t>
    </r>
    <r>
      <rPr>
        <rFont val="Arial"/>
        <b/>
        <color theme="1"/>
      </rPr>
      <t xml:space="preserve">Bble </t>
    </r>
    <r>
      <rPr>
        <rFont val="Arial"/>
        <color theme="1"/>
      </rPr>
      <t>flour and 450 bus corn. and hauled of on the flats and anchored at 5 P.M. At 9 oclock PM wind breezed up South West Got underway at Boston flats and went out for home. At midnight passed the Groves</t>
    </r>
  </si>
  <si>
    <t>4/18/1886</t>
  </si>
  <si>
    <t>Wind South West Passed Thatches Island at 4 oclock A.M. Seguin at 8 P.M. and monhegan at midnight. So ends these 24 hours</t>
  </si>
  <si>
    <t>4/19/1886</t>
  </si>
  <si>
    <t>Wind Westerly and very moderate. At 4 oclock AM the wind very moderate Easterly. Passed White Head at 5 am. &amp; anchored NE from Ash Island, at 11 am the tide ahead At 4.30 PM got underway winds very light and baffling. AAt 8 P.M. got the beat a head to keep from drifting ashore on the Fiddler. At 10 PM anchored near the Sugar Loaves near Brown Head. becalmed.</t>
  </si>
  <si>
    <t>4/20/1886</t>
  </si>
  <si>
    <r>
      <rPr>
        <rFont val="Arial"/>
        <color theme="1"/>
      </rPr>
      <t xml:space="preserve">Wind North East. Got underway at the Sugar Loaves in </t>
    </r>
    <r>
      <rPr>
        <rFont val="Arial"/>
        <b/>
        <color theme="1"/>
      </rPr>
      <t>moving</t>
    </r>
    <r>
      <rPr>
        <rFont val="Arial"/>
        <color theme="1"/>
      </rPr>
      <t>. Passed by Winstons Island at noon Wind East and hauling out. Passed Deer Island Thorough fare at 3 P.M. Bakers Island at 9 PM with the wind W.S.W moderate. At 11 PM the fog came in thick anchored at Winter Harbor at midnight</t>
    </r>
  </si>
  <si>
    <t>4/21/1886</t>
  </si>
  <si>
    <t>Wind Southerly. Chromo at Winter Harbor. Took on shore some coal and other articles and getting ready to go loading</t>
  </si>
  <si>
    <t>4/22/1886</t>
  </si>
  <si>
    <r>
      <rPr>
        <rFont val="Arial"/>
        <color theme="1"/>
      </rPr>
      <t xml:space="preserve">Wind Northerly in morning got underway at Winter Harbor in morning and went out for Sullivan. Got to Mark Island took the wind Southerly and went up the bay over the Falls my </t>
    </r>
    <r>
      <rPr>
        <rFont val="Arial"/>
        <b/>
        <color theme="1"/>
      </rPr>
      <t>own</t>
    </r>
    <r>
      <rPr>
        <rFont val="Arial"/>
        <color theme="1"/>
      </rPr>
      <t xml:space="preserve"> Pilot and to J H West's wharf in West Sullivan</t>
    </r>
  </si>
  <si>
    <t>4/23/1886</t>
  </si>
  <si>
    <r>
      <rPr>
        <rFont val="Arial"/>
        <color theme="1"/>
      </rPr>
      <t xml:space="preserve">Wind SouthWest. Took out some freight at West Sullivan for J.H. West in forenoon And in the afternoon got underway and went to Franklin. to take out the remainder of the freight. and to load Settled a last years provision bill at </t>
    </r>
    <r>
      <rPr>
        <rFont val="Arial"/>
        <b/>
        <color theme="1"/>
      </rPr>
      <t xml:space="preserve">Crabtown </t>
    </r>
    <r>
      <rPr>
        <rFont val="Arial"/>
        <color theme="1"/>
      </rPr>
      <t>&amp; Haveys this morning</t>
    </r>
  </si>
  <si>
    <t>4/24/1886</t>
  </si>
  <si>
    <t>Rain in morning at 9 am cleared up Wind Westerly. Work most all day bagging corn and taking out  freight at Franklin</t>
  </si>
  <si>
    <t>4/25/1886</t>
  </si>
  <si>
    <t>Wind North West Chromo laying at W B Blaisdell wharf Franklin</t>
  </si>
  <si>
    <t>4/26/1886</t>
  </si>
  <si>
    <t>Wind Northerly and fresh. Chromo at W.B. Blaisdells wharf Franklin taking over freight</t>
  </si>
  <si>
    <t>4/27/1886</t>
  </si>
  <si>
    <r>
      <rPr>
        <rFont val="Arial"/>
        <color theme="1"/>
      </rPr>
      <t xml:space="preserve">Wind Southerly on loaded one scow of stone. Loading the Chromo </t>
    </r>
    <r>
      <rPr>
        <rFont val="Arial"/>
        <b/>
        <color theme="1"/>
      </rPr>
      <t xml:space="preserve">For J.P. </t>
    </r>
    <r>
      <rPr>
        <rFont val="Arial"/>
        <color theme="1"/>
      </rPr>
      <t xml:space="preserve">Gordon for Philadelphia The freight that I brought for J.H.West from Boston is not all out neverthe less we have commenced loading sheet cross </t>
    </r>
    <r>
      <rPr>
        <rFont val="Arial"/>
        <b/>
        <color theme="1"/>
      </rPr>
      <t>wings</t>
    </r>
  </si>
  <si>
    <t>4/28/1886</t>
  </si>
  <si>
    <r>
      <rPr>
        <rFont val="Arial"/>
        <color theme="1"/>
      </rPr>
      <t xml:space="preserve">Wind Eaterly in morning and hauled around Southerly Got rid of all the freight on board and took </t>
    </r>
    <r>
      <rPr>
        <rFont val="Arial"/>
        <b/>
        <color theme="1"/>
      </rPr>
      <t xml:space="preserve">stone </t>
    </r>
    <r>
      <rPr>
        <rFont val="Arial"/>
        <color theme="1"/>
      </rPr>
      <t>out of scows and from Blaisdells wharf.</t>
    </r>
  </si>
  <si>
    <t>4/29/1886</t>
  </si>
  <si>
    <r>
      <rPr>
        <rFont val="Arial"/>
        <color theme="1"/>
      </rPr>
      <t xml:space="preserve">Wind North East Hauled from Blaisdells wharf in forenoon to J.P. Gordons wharf and took a load of stone out of a scow, and some from the wharf. In the evening went to the village of Franklin and Settled with J.H. West for his freight from Boston at W B Blaisdells store also settled with </t>
    </r>
    <r>
      <rPr>
        <rFont val="Arial"/>
        <b/>
        <color theme="1"/>
      </rPr>
      <t>lim</t>
    </r>
    <r>
      <rPr>
        <rFont val="Arial"/>
        <color theme="1"/>
      </rPr>
      <t xml:space="preserve"> for 5/6 of the Chromo dividends. Paying him $9.05 to one sixteenth amount paid him $45.45</t>
    </r>
  </si>
  <si>
    <t>4/30/1886</t>
  </si>
  <si>
    <r>
      <rPr>
        <rFont val="Arial"/>
        <color theme="1"/>
      </rPr>
      <t xml:space="preserve">Wind South Easterly Finished loading the Chromo with stone for J. P. Gordon Franklin for Philadelphia </t>
    </r>
    <r>
      <rPr>
        <rFont val="Arial"/>
        <b/>
        <color theme="1"/>
      </rPr>
      <t xml:space="preserve">amt </t>
    </r>
    <r>
      <rPr>
        <rFont val="Arial"/>
        <color theme="1"/>
      </rPr>
      <t xml:space="preserve">of freight $3.25 </t>
    </r>
    <r>
      <rPr>
        <rFont val="Arial"/>
        <b/>
        <color theme="1"/>
      </rPr>
      <t xml:space="preserve">amt </t>
    </r>
    <r>
      <rPr>
        <rFont val="Arial"/>
        <color theme="1"/>
      </rPr>
      <t>of stone on board Got bill of Laden Settled with J.P. Gordon for freight from Boston and paid him for 3/16 &amp; 1/31 of Sch Chromos dividends $9.05 to 1/16 making $31.68 for him and Mrs Springer</t>
    </r>
  </si>
  <si>
    <t>5/1/1886</t>
  </si>
  <si>
    <t>May</t>
  </si>
  <si>
    <r>
      <rPr>
        <rFont val="Arial"/>
        <color theme="1"/>
      </rPr>
      <t xml:space="preserve">Wind Southerly </t>
    </r>
    <r>
      <rPr>
        <rFont val="Arial"/>
        <b/>
        <color theme="1"/>
      </rPr>
      <t xml:space="preserve">Hedged </t>
    </r>
    <r>
      <rPr>
        <rFont val="Arial"/>
        <color theme="1"/>
      </rPr>
      <t xml:space="preserve">the Chromo From J.P. Gordons wharf over the bar middle sail and anchored abreast of </t>
    </r>
    <r>
      <rPr>
        <rFont val="Arial"/>
        <b/>
        <color theme="1"/>
      </rPr>
      <t xml:space="preserve">Taunton. </t>
    </r>
    <r>
      <rPr>
        <rFont val="Arial"/>
        <color theme="1"/>
      </rPr>
      <t xml:space="preserve">In the afternoon took the </t>
    </r>
    <r>
      <rPr>
        <rFont val="Arial"/>
        <b/>
        <color theme="1"/>
      </rPr>
      <t xml:space="preserve">jawl </t>
    </r>
    <r>
      <rPr>
        <rFont val="Arial"/>
        <color theme="1"/>
      </rPr>
      <t xml:space="preserve">boat &amp; went down to West Sullivan. took up a note at Crabtree &amp; </t>
    </r>
    <r>
      <rPr>
        <rFont val="Arial"/>
        <b/>
        <color theme="1"/>
      </rPr>
      <t xml:space="preserve">Havens </t>
    </r>
    <r>
      <rPr>
        <rFont val="Arial"/>
        <color theme="1"/>
      </rPr>
      <t xml:space="preserve">Sent O W Young $9.05 Chromos dividends by Alfred </t>
    </r>
    <r>
      <rPr>
        <rFont val="Arial"/>
        <b/>
        <color theme="1"/>
      </rPr>
      <t>Crabtree</t>
    </r>
  </si>
  <si>
    <t>5/2/1886</t>
  </si>
  <si>
    <r>
      <rPr>
        <rFont val="Arial"/>
        <color theme="1"/>
      </rPr>
      <t xml:space="preserve">Calm in morning Chromo at Taunton hove the anchor up at 3 oclock am and drifted down to West Sullivan with the </t>
    </r>
    <r>
      <rPr>
        <rFont val="Arial"/>
        <b/>
        <color theme="1"/>
      </rPr>
      <t xml:space="preserve">yawl </t>
    </r>
    <r>
      <rPr>
        <rFont val="Arial"/>
        <color theme="1"/>
      </rPr>
      <t>boat ahead apart of the time. In the afternoon wind Southerly went ashore at West Sullivan and walked down to Sullivan and paid Geo Lynam the dividends of the Chromo to the Sullivan owners there being owned 3/16 &amp; 1/32 and paid $9.05 to one sixteenth the whole amount to due the Sullivan owners $31.67 went back at night</t>
    </r>
  </si>
  <si>
    <t>5/3/1886</t>
  </si>
  <si>
    <r>
      <rPr>
        <rFont val="Arial"/>
        <color theme="1"/>
      </rPr>
      <t xml:space="preserve">Wind Southerly Chromo above the Falls no chance to get down over tug boat in Bangor </t>
    </r>
    <r>
      <rPr>
        <rFont val="Arial"/>
        <b/>
        <color theme="1"/>
      </rPr>
      <t>upairing</t>
    </r>
    <r>
      <rPr>
        <rFont val="Arial"/>
        <color theme="1"/>
      </rPr>
      <t xml:space="preserve">. In the afternoon went to Ellsworth to see about </t>
    </r>
    <r>
      <rPr>
        <rFont val="Arial"/>
        <b/>
        <color theme="1"/>
      </rPr>
      <t xml:space="preserve">libeling </t>
    </r>
    <r>
      <rPr>
        <rFont val="Arial"/>
        <color theme="1"/>
      </rPr>
      <t xml:space="preserve">the tug boat for towing the Chromo ashore the 17 of Aug 1885, but no </t>
    </r>
    <r>
      <rPr>
        <rFont val="Arial"/>
        <b/>
        <color theme="1"/>
      </rPr>
      <t xml:space="preserve">Canoyers </t>
    </r>
    <r>
      <rPr>
        <rFont val="Arial"/>
        <color theme="1"/>
      </rPr>
      <t>were posted in libeling suits therefore done nothing. Went back to Hancock on the 8.30 PM train my Daughter accompanied me as she has never been on the cars before</t>
    </r>
  </si>
  <si>
    <t>5/4/1886</t>
  </si>
  <si>
    <t>Wind South West At noon the tide was up. Took Capt Raymond Havey for a pilot and went down over the Falls and went home arrived at 4 PM very rough out side</t>
  </si>
  <si>
    <t>5/5/1886</t>
  </si>
  <si>
    <t>Wind Southerly and so rough I did not attempt to go out The Chromo in sand Cove Winter Harbor</t>
  </si>
  <si>
    <t>5/6/1886</t>
  </si>
  <si>
    <t>Wind SouthWest Got underway at Winter Harbor at 10.30 AM and beat out. Passed Turtle Isle Head at one P.M. Bakers Island at 6 P.M. and nearly becalmed midnight Mt Desert Rock Light bore South about 5 miles distant So ends these 24 hours</t>
  </si>
  <si>
    <t>5/7/1886</t>
  </si>
  <si>
    <t>Wind South West. At noon the middle of Isle Au haut bore North. Wind hauling out Passed Matinicus Rock at 8.30 PM. and at midnight Monhegan bore N.N.W. So ends these 24 hours</t>
  </si>
  <si>
    <t>5/8/1886</t>
  </si>
  <si>
    <t>Wind South. and one oclock AM commenced to thickers up overcast. At 5 AM wind Struck North East with rain. and breeze on. Run N.W by North for Portland and anchored in Portland roads at 10 oclock AM thick</t>
  </si>
  <si>
    <t>5/9/1886</t>
  </si>
  <si>
    <t>Wind N.N.E in morning. and cleared up in the forenoon. And at noon the wind North fresh got underway at Portland at noon. Passed Cape Elizabeth at 12.45 P.M. When the wind began to moderate with a high sea running At dark Thatches Island Lights bore S.W. by W about as far of as could be seen. At midnight Thatches Island Lights bore N.W. about 15 miles dist. So ends these 24 hours</t>
  </si>
  <si>
    <t>5/10/1886</t>
  </si>
  <si>
    <t>Calm and rough untill in the after noon When the wind breezed up South At 6 oclock P.M. Cape Cod Light House bore S.W. one mile dis At midnight Naucett three Lights bore W.N.W. about three miles dis. The wather is very overcast and it has rained moderate since 9 oclock P.M. and a heavy storm is threatened It is now blowing fresh and the sea is making So ends these 25 hours</t>
  </si>
  <si>
    <t>5/11/1886</t>
  </si>
  <si>
    <r>
      <rPr>
        <rFont val="Arial"/>
        <color theme="1"/>
      </rPr>
      <t xml:space="preserve">The wind South and blowing fresh with rain At 4 oclock A.M. </t>
    </r>
    <r>
      <rPr>
        <rFont val="Arial"/>
        <b/>
        <color theme="1"/>
      </rPr>
      <t xml:space="preserve">Chatham </t>
    </r>
    <r>
      <rPr>
        <rFont val="Arial"/>
        <color theme="1"/>
      </rPr>
      <t>Lights bore W.N.W aabout two miles dis The wind hauling Easterly took in all light sails. carrying the fore lower sails to reach the Pollock Rip Passed the Pollock Rip at 6.30 AM raining very hard wind E.S.E. made all the Light Ships also Cape Poge, and went into Edgartown Harbor at 10.30 A.M.</t>
    </r>
  </si>
  <si>
    <t>5/12/1886</t>
  </si>
  <si>
    <r>
      <rPr>
        <rFont val="Arial"/>
        <color theme="1"/>
      </rPr>
      <t xml:space="preserve">Wind North moderate Got underway at Edgartown at 6 am. </t>
    </r>
    <r>
      <rPr>
        <rFont val="Arial"/>
        <b/>
        <color theme="1"/>
      </rPr>
      <t xml:space="preserve">8c </t>
    </r>
    <r>
      <rPr>
        <rFont val="Arial"/>
        <color theme="1"/>
      </rPr>
      <t>was untill noon getting down to Cape Poge. against the tide. At noon the tide turned run East which also is ahead tide for the whole afternoon. At 3 P.M. wind East only a little more than enough to storm the tide. Passed Tarpaulin Cove at 8 oclock P.M. with a fair tide. Passed Vineyard Sound Light Ship at 11.15 P.M. and at 11.30 PM thick with fog. At midnight about 4 miles West from Vineyard Sound Light Ship thick as a dungeon with fog. So ends these 24 hours.</t>
    </r>
  </si>
  <si>
    <t>5/13/1886</t>
  </si>
  <si>
    <r>
      <rPr>
        <rFont val="Arial"/>
        <color theme="1"/>
      </rPr>
      <t xml:space="preserve">Thick as a dungeon with fog. Wind Easat. Heard the whistle at Point Judith at 5 am bearing North. At 8 AM fog sealed a little and saw Watch Hill bearing N.W. 3 miles distant. Passed through the Race at noon. Although bound to Philadelphia I go up the Sound for it is very rough out side. Passed Falkners Islands at 4.20 PM. </t>
    </r>
    <r>
      <rPr>
        <rFont val="Arial"/>
        <b/>
        <color theme="1"/>
      </rPr>
      <t xml:space="preserve">raining. </t>
    </r>
    <r>
      <rPr>
        <rFont val="Arial"/>
        <color theme="1"/>
      </rPr>
      <t xml:space="preserve">Passed the middle ground between Stratford and Old Field at 8.30 P.M. At midnight </t>
    </r>
    <r>
      <rPr>
        <rFont val="Arial"/>
        <b/>
        <color theme="1"/>
      </rPr>
      <t xml:space="preserve">Loydels </t>
    </r>
    <r>
      <rPr>
        <rFont val="Arial"/>
        <color theme="1"/>
      </rPr>
      <t>Neck about 5 miles West from Eatons Neck Raining hard So ends these 24 hours</t>
    </r>
  </si>
  <si>
    <t>5/14/1886</t>
  </si>
  <si>
    <r>
      <rPr>
        <rFont val="Arial"/>
        <color theme="1"/>
      </rPr>
      <t xml:space="preserve">Wind moderate and cleared up. stars came out. Passed Execution Rocks at 3.15 AM Took tug boat at Rickers Island at 7 AM towed through alone Cast of from the tug at 9 A.M. and keped on under sail wind very moderate N.E. got down as far as the Dry Roamer and took the wind E.S.E and </t>
    </r>
    <r>
      <rPr>
        <rFont val="Arial"/>
        <b/>
        <color theme="1"/>
      </rPr>
      <t xml:space="preserve">blood </t>
    </r>
    <r>
      <rPr>
        <rFont val="Arial"/>
        <color theme="1"/>
      </rPr>
      <t>tide &amp; anchored at Sandy Hook at 3 oclock P.M.</t>
    </r>
  </si>
  <si>
    <t>5/15/1886</t>
  </si>
  <si>
    <t>Wind from S.W to south Chromo lay at anchor all day at Sandy Hook wind blowing fresh and thick with fog</t>
  </si>
  <si>
    <t>5/16/1886</t>
  </si>
  <si>
    <r>
      <rPr>
        <rFont val="Arial"/>
        <color theme="1"/>
      </rPr>
      <t xml:space="preserve">Wind NorthWest and rained untill we commenced getting under war. at 7 am where it cleared up. Passed Sandy Hook light at 8 AM. Barnegat at 1.30 P.M. wind fresh N.W. Passed Absecum at 5 PM and from 10 oclock P.M. to midnight between Cape May and Cape </t>
    </r>
    <r>
      <rPr>
        <rFont val="Arial"/>
        <b/>
        <color theme="1"/>
      </rPr>
      <t xml:space="preserve">Henlopen </t>
    </r>
    <r>
      <rPr>
        <rFont val="Arial"/>
        <color theme="1"/>
      </rPr>
      <t>with Ebb tide so ends these 24 hours</t>
    </r>
  </si>
  <si>
    <t>5/17/1886</t>
  </si>
  <si>
    <r>
      <rPr>
        <rFont val="Arial"/>
        <color theme="1"/>
      </rPr>
      <t xml:space="preserve">Wind North West good breeze Ebb tide untill 4 AM. and during the flood tide. beat a little above the Brandywine &amp; anchored at 10 AM. got underway at 4 P.M. near the Brandywine very moderate and at 10 oclock PM anchored about two miles above the </t>
    </r>
    <r>
      <rPr>
        <rFont val="Arial"/>
        <b/>
        <color theme="1"/>
      </rPr>
      <t xml:space="preserve">Crose </t>
    </r>
    <r>
      <rPr>
        <rFont val="Arial"/>
        <color theme="1"/>
      </rPr>
      <t xml:space="preserve">Ledge becalmed So ends these 24 hours </t>
    </r>
  </si>
  <si>
    <t>5/18/1886</t>
  </si>
  <si>
    <r>
      <rPr>
        <rFont val="Arial"/>
        <color theme="1"/>
      </rPr>
      <t xml:space="preserve">Wind SouthWest Got underway at 4 AM from about 2 miles above Cross Ledge At noon passed by Wilmington </t>
    </r>
    <r>
      <rPr>
        <rFont val="Arial"/>
        <b/>
        <color theme="1"/>
      </rPr>
      <t>Del</t>
    </r>
    <r>
      <rPr>
        <rFont val="Arial"/>
        <color theme="1"/>
      </rPr>
      <t>. Took tug boat at Chester. and towed to Philada Arriving at wharf at Philadelphia at 5 P.M. and Notified my consignee</t>
    </r>
  </si>
  <si>
    <t>5/19/1886</t>
  </si>
  <si>
    <t>Wind South Easterly and rainy. in forenoon. Cleared up in the afternoon but did nothing toward discharging vessel Vessel lying at Plum St wharf</t>
  </si>
  <si>
    <t>5/20/1886</t>
  </si>
  <si>
    <r>
      <rPr>
        <rFont val="Arial"/>
        <color theme="1"/>
      </rPr>
      <t xml:space="preserve">Wind Southerly and apart of the day rainy Commenced in the morning to discharge vessel and worked all day. In the evening went to the Masonic Temple Philadelphia Corner of </t>
    </r>
    <r>
      <rPr>
        <rFont val="Arial"/>
        <b/>
        <color theme="1"/>
      </rPr>
      <t xml:space="preserve">Broard </t>
    </r>
    <r>
      <rPr>
        <rFont val="Arial"/>
        <color theme="1"/>
      </rPr>
      <t>&amp; Market Streets. and stood an examination passed. and sit in a Lodge of Master Mason Name of Lodge was Philadelphia NO 12 This is the first Lodge in Pensylvannia I ever visited.</t>
    </r>
  </si>
  <si>
    <t>5/21/1886</t>
  </si>
  <si>
    <t>Wind Southerly Chromo discharging stone Got an order for Boston 40 tons Iron at $3.00 and a ballance of coal of about 160 tons at $1.15 and bridge money through 7 bridges to Cambridge port the coal is also discharged free</t>
  </si>
  <si>
    <t>5/22/1886</t>
  </si>
  <si>
    <r>
      <rPr>
        <rFont val="Arial"/>
        <color theme="1"/>
      </rPr>
      <t xml:space="preserve">Wind Southerly Chromo discharged at 4. oclock PM settled for freight. paid wharf </t>
    </r>
    <r>
      <rPr>
        <rFont val="Arial"/>
        <b/>
        <color theme="1"/>
      </rPr>
      <t xml:space="preserve">ag </t>
    </r>
    <r>
      <rPr>
        <rFont val="Arial"/>
        <color theme="1"/>
      </rPr>
      <t xml:space="preserve">Towed to </t>
    </r>
    <r>
      <rPr>
        <rFont val="Arial"/>
        <b/>
        <color theme="1"/>
      </rPr>
      <t xml:space="preserve">Petties </t>
    </r>
    <r>
      <rPr>
        <rFont val="Arial"/>
        <color theme="1"/>
      </rPr>
      <t>Island Opposite Port Richmon to the Railway and had vessel hauled out to caulk. paint and an overhauling generaly. At 8 oclock the wind came of N.W. with heavy thunder and lightning accompanied by rain</t>
    </r>
  </si>
  <si>
    <t>5/23/1886</t>
  </si>
  <si>
    <t>Wind NorthWest in morning and went around S.W. Chromo on Railway at Petty's Island Philadelphia opposite Port Richmond Will commence work caulking tomorrow</t>
  </si>
  <si>
    <t>5/24/1886</t>
  </si>
  <si>
    <r>
      <rPr>
        <rFont val="Arial"/>
        <color theme="1"/>
      </rPr>
      <t xml:space="preserve">Wind variable with rain squalls Commenced work caulking Chromo in morning with four men and had three carpenters to do other work making hatch combings </t>
    </r>
    <r>
      <rPr>
        <rFont val="Arial"/>
        <b/>
        <color theme="1"/>
      </rPr>
      <t>Ice</t>
    </r>
  </si>
  <si>
    <t>5/25/1886</t>
  </si>
  <si>
    <t>Wind Westerly Fresh Chromo on the Railway Phila 8 caulkers and three Carpenters at work Got one side of her bottom painted with copper paint.</t>
  </si>
  <si>
    <t>5/26/1886</t>
  </si>
  <si>
    <t>Wind NorthWest fresh. Finished the caulking and painting on vessel. but did not launch as the tide is not up untill after dark</t>
  </si>
  <si>
    <t>5/27/1886</t>
  </si>
  <si>
    <r>
      <rPr>
        <rFont val="Arial"/>
        <color theme="1"/>
      </rPr>
      <t xml:space="preserve">Wind South West Launched Chromo from the Marine Railway at 9 AM. and towed to </t>
    </r>
    <r>
      <rPr>
        <rFont val="Arial"/>
        <b/>
        <color theme="1"/>
      </rPr>
      <t xml:space="preserve">Pier </t>
    </r>
    <r>
      <rPr>
        <rFont val="Arial"/>
        <color theme="1"/>
      </rPr>
      <t>4 Port Richmond and took in 156 tons stone coal The day has been very showery all day and at night very heavy thunder and lightning Since noon the wind has been all around the Compass the Chromo loading for Boston Mass The remainder of her load will be Cast Iron water pipe</t>
    </r>
  </si>
  <si>
    <t>5/28/1886</t>
  </si>
  <si>
    <r>
      <rPr>
        <rFont val="Arial"/>
        <color theme="1"/>
      </rPr>
      <t xml:space="preserve">Light air of wind Northerly and Easaterly Settled the Railway bill at </t>
    </r>
    <r>
      <rPr>
        <rFont val="Arial"/>
        <b/>
        <color theme="1"/>
      </rPr>
      <t xml:space="preserve">Pittys </t>
    </r>
    <r>
      <rPr>
        <rFont val="Arial"/>
        <color theme="1"/>
      </rPr>
      <t>Islaand very unsatisfactory never could be any more displeased than with the Settlement with Mr Kappella. Towed Chromo down to Glaucester N.J. and in the afternoon took on 32 tons water pipe for which I am to receive $120 00 the same as though there had been 40 tons as per charter party. The Iron is all on deck. bound to Boston</t>
    </r>
  </si>
  <si>
    <t>5/29/1886</t>
  </si>
  <si>
    <t>Wind South West moderate all day Took tug boat at 4 oclock AM at Glaucester N.J. and towed down to Chester and anchored and when the Ebb tide made at 11 AM Got under way and beat bellow Willington Del. and anchored at 5 PM</t>
  </si>
  <si>
    <t>5/30/1886</t>
  </si>
  <si>
    <t>Wind South West. moderate. Got underway on the turn of the Ebb tide just below Wilmington Passed Reedy Island at 3 oclock PM. and anchored just below Reedy Island. At 10 oclock PM when the tide turned Ebb got underway. At midnight abreast of Bombay Hook working down River so ends these 24 hours</t>
  </si>
  <si>
    <t>5/31/1886</t>
  </si>
  <si>
    <t>Wind South West Anchored at 3.30 AM near the Cross Ledge Light house after working down River all night from Reedy Island. At 10 AM got under way again. With the wind North East and rainy and thick went down to Delaware Breakwater and anchored at two P.M. heavy thunder and lightning</t>
  </si>
  <si>
    <t>6/1/1886</t>
  </si>
  <si>
    <t>June</t>
  </si>
  <si>
    <t>Wind North East and thick with fog all day. Vessel lay at Delaware Breakwater all day</t>
  </si>
  <si>
    <t>6/2/1886</t>
  </si>
  <si>
    <r>
      <rPr>
        <rFont val="Arial"/>
        <color theme="1"/>
      </rPr>
      <t xml:space="preserve">Wind East in morning and thick with fog. Vessel at Delaware Breakwater At 8 AM. fog cleared and wind hauling out. At 10 AM got underway. At noon Cape Way Light House bore North West by North. Wind Southerly Passed </t>
    </r>
    <r>
      <rPr>
        <rFont val="Arial"/>
        <b/>
        <color theme="1"/>
      </rPr>
      <t xml:space="preserve">absecorner </t>
    </r>
    <r>
      <rPr>
        <rFont val="Arial"/>
        <color theme="1"/>
      </rPr>
      <t>at 5 PM Barnegat at 9 PM midnight about 22 miles North East from Barnegat So ends these 24 hours</t>
    </r>
  </si>
  <si>
    <t>6/3/1886</t>
  </si>
  <si>
    <r>
      <rPr>
        <rFont val="Arial"/>
        <color theme="1"/>
      </rPr>
      <t xml:space="preserve">Wind South fresh At 5 AM Judged our selves abreaasat of Fire Island but saw no land. At 6 AAM thick with fog with a sharp sea </t>
    </r>
    <r>
      <rPr>
        <rFont val="Arial"/>
        <b/>
        <color theme="1"/>
      </rPr>
      <t>running</t>
    </r>
    <r>
      <rPr>
        <rFont val="Arial"/>
        <color theme="1"/>
      </rPr>
      <t xml:space="preserve">. Showery. in the afternoon kept the lead going At 2 PM heart the note on the back side of Long Island. At 3 PM fog sealed and saw montauk wind all gone. Then it came NW Passed </t>
    </r>
    <r>
      <rPr>
        <rFont val="Arial"/>
        <b/>
        <color theme="1"/>
      </rPr>
      <t xml:space="preserve">Moontauk </t>
    </r>
    <r>
      <rPr>
        <rFont val="Arial"/>
        <color theme="1"/>
      </rPr>
      <t xml:space="preserve">at 4 PM. Block Island at 6.30 PM. At midnight abreast of </t>
    </r>
    <r>
      <rPr>
        <rFont val="Arial"/>
        <b/>
        <color theme="1"/>
      </rPr>
      <t xml:space="preserve">Quicks </t>
    </r>
    <r>
      <rPr>
        <rFont val="Arial"/>
        <color theme="1"/>
      </rPr>
      <t>Hole Vineyard Sound. So ends these 24 hours</t>
    </r>
  </si>
  <si>
    <t>6/4/1886</t>
  </si>
  <si>
    <t>Wind North West Passed Tarpaulin Cove one oclock AM. Vineyard Haven at 3 am Wind hauling Northerly Passed Pollock Rip Light Ship at 8.15 AM with the Wind N.N.E and soon after all died out. At 4 PM just clear of the Pollock Rip not having gained any for ten hours. At 4.30 PM very light wind Southerly At midnight between Naucett and the Old Cape Light House So ends these 24 hours</t>
  </si>
  <si>
    <t>6/5/1886</t>
  </si>
  <si>
    <r>
      <rPr>
        <rFont val="Arial"/>
        <color theme="1"/>
      </rPr>
      <t xml:space="preserve">Wind South West. Passed the Old Cape Light at 4 AM </t>
    </r>
    <r>
      <rPr>
        <rFont val="Arial"/>
        <b/>
        <color theme="1"/>
      </rPr>
      <t xml:space="preserve">Minots </t>
    </r>
    <r>
      <rPr>
        <rFont val="Arial"/>
        <color theme="1"/>
      </rPr>
      <t>Rock at 12 noon Boston Light House at 1 PM Anchored in Boston Harbor at 2 P.M. Went on shore. and went to City Hall to see Boston Water Co. my Consignees and got orders to go through 7 bridges South End to discharge</t>
    </r>
  </si>
  <si>
    <t>6/6/1886</t>
  </si>
  <si>
    <t>Light air of wind Southerly Took tug boat and towed to the first bridge South End at 9 am there hauled through all the rest and got to the berth to discharge at 3 P.M. just using the whole flood tide</t>
  </si>
  <si>
    <t>6/7/1886</t>
  </si>
  <si>
    <r>
      <rPr>
        <rFont val="Arial"/>
        <color theme="1"/>
      </rPr>
      <t xml:space="preserve">Wind South West. Vessel at or near Roxbury. Where the tide was up in the afternoon took the Iron pipe of deck commencing at one </t>
    </r>
    <r>
      <rPr>
        <rFont val="Arial"/>
        <b/>
        <color theme="1"/>
      </rPr>
      <t>PPM</t>
    </r>
    <r>
      <rPr>
        <rFont val="Arial"/>
        <color theme="1"/>
      </rPr>
      <t xml:space="preserve"> and had it all of at 3.30 P.M. 32 tons. discharged it without Stevedores doing the work ourselves</t>
    </r>
  </si>
  <si>
    <t>6/8/1886</t>
  </si>
  <si>
    <t>Wind Westerly. Hauled down through all the South End bridges Boston there being 7. and hauled up through 4 of the North End bridges bound to Cambridge port where we are bound to discharge 156 tons coal</t>
  </si>
  <si>
    <t>6/9/1886</t>
  </si>
  <si>
    <t>Wind Southerly Got through 4 bridges bound to Cambridge port. arriving at 5 AM and it being so early in the morning. found no one to tell us where to haul in, and got to the wrong stage. but the night wharf and this day goes by, and nothing done toward discharging coal</t>
  </si>
  <si>
    <t>6/10/1886</t>
  </si>
  <si>
    <t>Wind South Easterly Discharged coal at Cambridge port and at night commenced to haul down through bridges and at midnight had got down through seven bridges when flood tide made and had to stop There is only one more bridge to get through</t>
  </si>
  <si>
    <t>6/11/1886</t>
  </si>
  <si>
    <t>Wind Easterly hauled through the last Bridge comming from Cambridge port and went into Union wharf for freight as the wind was Easterly. At night had all the freight in ready to sail for home</t>
  </si>
  <si>
    <t>6/12/1886</t>
  </si>
  <si>
    <t>Wind North East Got underway at Union Wharf and sailed down to Long Island Boston Harbor and anchored there being no chance to get East</t>
  </si>
  <si>
    <t>6/13/1886</t>
  </si>
  <si>
    <t>Wind Easterly and rainy. Chromo lay at anchor all day in Boston Lower Harbor just above Long Island.</t>
  </si>
  <si>
    <t>6/14/1886</t>
  </si>
  <si>
    <t>Wind Easterly Got underway at Boston Lower Harbor at 2 oclock AM and got down as far aas the Graves when the wind died out. the flood tide made then a light air of wind North East. Got back to Boston Harbor</t>
  </si>
  <si>
    <t>6/15/1886</t>
  </si>
  <si>
    <r>
      <rPr>
        <rFont val="Arial"/>
        <color theme="1"/>
      </rPr>
      <t xml:space="preserve">Wind Easterly Got underway in Boston Lower Harbor at 2 oclock P.M. and at sunset close into Marblehead headed of shore &amp; at dark the wind all died out. midnight had drifted back to </t>
    </r>
    <r>
      <rPr>
        <rFont val="Arial"/>
        <b/>
        <color theme="1"/>
      </rPr>
      <t xml:space="preserve">Nahant. </t>
    </r>
    <r>
      <rPr>
        <rFont val="Arial"/>
        <color theme="1"/>
      </rPr>
      <t>So ends these 24 hours</t>
    </r>
  </si>
  <si>
    <t>6/16/1886</t>
  </si>
  <si>
    <r>
      <rPr>
        <rFont val="Arial"/>
        <color theme="1"/>
      </rPr>
      <t xml:space="preserve">Calm untill day light. At 3 am the fog closed in At day light a very light air of wind Easterly Chromo drifted back to Boston and anchored at Long Island at 8 oclock AM. At noon the fog rise. But the wind Easterly. At 7 PM the wind struck Southerly Got underway at Boston Lower Harbor and went out for home Passed the Graves at 8 PM. and </t>
    </r>
    <r>
      <rPr>
        <rFont val="Arial"/>
        <b/>
        <color theme="1"/>
      </rPr>
      <t xml:space="preserve">Thatches </t>
    </r>
    <r>
      <rPr>
        <rFont val="Arial"/>
        <color theme="1"/>
      </rPr>
      <t>Island at 11.30 PM At midnight about 3 miles past Thatcher Island so ends these 24 hours</t>
    </r>
  </si>
  <si>
    <t>6/17/1886</t>
  </si>
  <si>
    <t>Wind Southerly no land visible overcast. At 3 P.M. judged we were down to Matinicus Rock but saw nothing at that time the fog shut in thick as could be. At 5.30 P.M. took in all the light sails and hove to about 5 miles West from Mt Desert Rock no seeing any land since Thatches Island. At midnight some where around the Rock blowing fresh rough and thick with fog</t>
  </si>
  <si>
    <t>6/18/1886</t>
  </si>
  <si>
    <t>Wind hauled from South to NorthWest At 7 AM the fog lifted. saw Mt Desert Rock bearing West by North Also saw the Hills and run for them. Took the wind N.W. of Egg Rock at 10 AM and beat to Sullivan and anchored at Sullivan at 2 P.M. So much wind to tow over the Falls</t>
  </si>
  <si>
    <t>6/19/1886</t>
  </si>
  <si>
    <t>Wind North West took tug boat at 9 AM and towed to Franklin to J.P. Gordons wharf arriving at noon. At 2 oclock PM started from vessel and walked to Sullivan. got Ambrose Simpsons team and went home Arriving at 6.30 PM</t>
  </si>
  <si>
    <t>6/20/1886</t>
  </si>
  <si>
    <t>Wind Westerly and quite warm. About home all day but the Chrome at Franklin where she will load for Philada with Street crossing and block paving for J.P. Gordon</t>
  </si>
  <si>
    <t>6/21/1886</t>
  </si>
  <si>
    <r>
      <rPr>
        <rFont val="Arial"/>
        <color theme="1"/>
      </rPr>
      <t xml:space="preserve">Wind Southerly and hot. Left home in forenoon with the team I came home with </t>
    </r>
    <r>
      <rPr>
        <rFont val="Arial"/>
        <b/>
        <color theme="1"/>
      </rPr>
      <t xml:space="preserve">saturday </t>
    </r>
    <r>
      <rPr>
        <rFont val="Arial"/>
        <color theme="1"/>
      </rPr>
      <t>for Franklin. and on my arrival I find the Chromo partly loaded. Mr J.P. Gordon has put a crew on to load the vessel</t>
    </r>
  </si>
  <si>
    <t>6/22/1886</t>
  </si>
  <si>
    <t>Wind Southerly. Chromo at Franklin stone for Philada</t>
  </si>
  <si>
    <t>6/23/1886</t>
  </si>
  <si>
    <t>Wind very moderate Southerly. Chromo loading stone at Franklin for JP Gordon consisting of street crossings and block paving</t>
  </si>
  <si>
    <t>6/24/1886</t>
  </si>
  <si>
    <t>Wind Easterly overcaast a little rainy and foggy. Finished loading Chromo at Franklin 10 am. and in the afternoon towed down over the bar and anchored abreast of Taunton</t>
  </si>
  <si>
    <t>6/25/1886</t>
  </si>
  <si>
    <t>Wind South East and drizzling rain In the afternoon tug boat came took another vessel and when she towed by us. hove them our hawser, and let it ship by carelessness from our vessel The other vessel was towed down and we was left up River</t>
  </si>
  <si>
    <t>6/26/1886</t>
  </si>
  <si>
    <t>Wind South West and foggy. Took tug boat at Franklin (Taunton) at 6 oclock AM. and towed down over the Falls and beat down the Bay. The fog no very heavy. could see most of the way. and went in home at Winter Harbor at 2 AM and worked untill dark getting out coal and limber and getting it hauled home</t>
  </si>
  <si>
    <t>6/27/1886</t>
  </si>
  <si>
    <t>Wind North West in morning and very fine at noon the wind hauled North East and rained untill dark Chromo at Winter Harbor</t>
  </si>
  <si>
    <t>6/28/1886</t>
  </si>
  <si>
    <r>
      <rPr>
        <rFont val="Arial"/>
        <color theme="1"/>
      </rPr>
      <t xml:space="preserve">Wind Northerly. Chromo at Winter Harbor Crew </t>
    </r>
    <r>
      <rPr>
        <rFont val="Arial"/>
        <b/>
        <color theme="1"/>
      </rPr>
      <t xml:space="preserve">luged </t>
    </r>
    <r>
      <rPr>
        <rFont val="Arial"/>
        <color theme="1"/>
      </rPr>
      <t xml:space="preserve">water to the shore in </t>
    </r>
    <r>
      <rPr>
        <rFont val="Arial"/>
        <b/>
        <color theme="1"/>
      </rPr>
      <t xml:space="preserve">pails </t>
    </r>
    <r>
      <rPr>
        <rFont val="Arial"/>
        <color theme="1"/>
      </rPr>
      <t xml:space="preserve">to fill a water cask for ships use. At 10 AM went on board to get underway wind struck southerly At Mark Island at noon. At sunset between Bakers Island and Duck Island At midnight </t>
    </r>
    <r>
      <rPr>
        <rFont val="Arial"/>
        <b/>
        <color theme="1"/>
      </rPr>
      <t xml:space="preserve">ht </t>
    </r>
    <r>
      <rPr>
        <rFont val="Arial"/>
        <color theme="1"/>
      </rPr>
      <t>N.W. from Mt Desert Rock with the wind W.S.W</t>
    </r>
  </si>
  <si>
    <t>6/29/1886</t>
  </si>
  <si>
    <r>
      <rPr>
        <rFont val="Arial"/>
        <color theme="1"/>
      </rPr>
      <t xml:space="preserve">Wind West South West fresh At noon about two miles South from Matinicus Rock. At 4 oclock P.M. North Eaast from Monhegan and the wind blowing heavy with heavy sea carried away one of our fore </t>
    </r>
    <r>
      <rPr>
        <rFont val="Arial"/>
        <b/>
        <color theme="1"/>
      </rPr>
      <t xml:space="preserve">shrouds </t>
    </r>
    <r>
      <rPr>
        <rFont val="Arial"/>
        <color theme="1"/>
      </rPr>
      <t xml:space="preserve">and fore </t>
    </r>
    <r>
      <rPr>
        <rFont val="Arial"/>
        <b/>
        <color theme="1"/>
      </rPr>
      <t xml:space="preserve">topmast </t>
    </r>
    <r>
      <rPr>
        <rFont val="Arial"/>
        <color theme="1"/>
      </rPr>
      <t>back stays. kept of and went into Port Clyde at 5 oclock P.M.</t>
    </r>
  </si>
  <si>
    <t>6/30/1886</t>
  </si>
  <si>
    <t>Wind North West. Got underway at Port Clyde at daylight. At noon about 35 miles South West from Monhegan In afternoon Wind South West. At midnight Cape Elizabeth Lights bore N.N.W about 15 miles distant vessel becalmed So ends these 24 hours</t>
  </si>
  <si>
    <t>7/1/1886</t>
  </si>
  <si>
    <t>July</t>
  </si>
  <si>
    <t>At 3 oclock AM the wind breezed up West At noon Lat 42-47 At 2 pm Lighted Cape Cod. At sunset Cape Cod Light bore W.S.W. and at midnight Naucet 3 lights bore W.S.W. So ends these 24 hours</t>
  </si>
  <si>
    <t>7/2/1886</t>
  </si>
  <si>
    <r>
      <rPr>
        <rFont val="Arial"/>
        <color theme="1"/>
      </rPr>
      <t xml:space="preserve">Wind West South West Went on to the Shoals at Pollock Rip at 8 AM and at Sunset anchored at Cottage City near East Chop not having any wind and the </t>
    </r>
    <r>
      <rPr>
        <rFont val="Arial"/>
        <b/>
        <color theme="1"/>
      </rPr>
      <t xml:space="preserve">Fland </t>
    </r>
    <r>
      <rPr>
        <rFont val="Arial"/>
        <color theme="1"/>
      </rPr>
      <t>tide made could not get into Vineyard Haven</t>
    </r>
  </si>
  <si>
    <t>7/3/1886</t>
  </si>
  <si>
    <r>
      <rPr>
        <rFont val="Arial"/>
        <color theme="1"/>
      </rPr>
      <t xml:space="preserve">Calm all day When the Ebb tide made at noon hove up anchor and drifted by East Chop and </t>
    </r>
    <r>
      <rPr>
        <rFont val="Arial"/>
        <b/>
        <color theme="1"/>
      </rPr>
      <t xml:space="preserve">as </t>
    </r>
    <r>
      <rPr>
        <rFont val="Arial"/>
        <color theme="1"/>
      </rPr>
      <t xml:space="preserve">could not get by West Chop anchored at Vineyard Haven at 4 P.M. went on shove to the Custom House, and got the Schr. Chromos papers renewed as the old Coasting License will be over the 5th </t>
    </r>
    <r>
      <rPr>
        <rFont val="Arial"/>
        <b/>
        <color theme="1"/>
      </rPr>
      <t>inst.</t>
    </r>
  </si>
  <si>
    <t>7/4/1886</t>
  </si>
  <si>
    <r>
      <rPr>
        <rFont val="Arial"/>
        <color theme="1"/>
      </rPr>
      <t xml:space="preserve">Calm untill noon When the wind breezed South West. Got underway at Vineyard Haven at 1 P.M. and beat through the Sound. and at 7 </t>
    </r>
    <r>
      <rPr>
        <rFont val="Arial"/>
        <b/>
        <color theme="1"/>
      </rPr>
      <t xml:space="preserve">PM </t>
    </r>
    <r>
      <rPr>
        <rFont val="Arial"/>
        <color theme="1"/>
      </rPr>
      <t xml:space="preserve">the wind went down and the fog came in kept of and went in </t>
    </r>
    <r>
      <rPr>
        <rFont val="Arial"/>
        <b/>
        <color theme="1"/>
      </rPr>
      <t xml:space="preserve">Menemsha </t>
    </r>
    <r>
      <rPr>
        <rFont val="Arial"/>
        <color theme="1"/>
      </rPr>
      <t>bite near Gay Head, as there was not tide enough to get out clear before the flood tide made</t>
    </r>
  </si>
  <si>
    <t>7/5/1886</t>
  </si>
  <si>
    <t>Wind South West aand thick with fog Got underway at Menemsha bite near Gay Head at 3 am and went out. At 10 am fog lifted At noon passed. Buntons Reef Lightship at 4 P.M. thick with fog again. Beat between Point Judith and Block Island. and between Block Island and Montauk although we do not see Block Island on Montauk on hear the whistles. Midnight supposed to be pretty well up to Montauk or with in a few miles of it. So ends these 24 hours</t>
  </si>
  <si>
    <t>7/6/1886</t>
  </si>
  <si>
    <r>
      <rPr>
        <rFont val="Arial"/>
        <color theme="1"/>
      </rPr>
      <t xml:space="preserve">Wind West South West and thick with fog. I think Montauk point bears about North West at One oclock a.m. Chromo heading of Shore untill noon. Then the fog cleared away and we tacked ship and headed to the Westward. At 8 P.M. Sighted </t>
    </r>
    <r>
      <rPr>
        <rFont val="Arial"/>
        <b/>
        <color theme="1"/>
      </rPr>
      <t xml:space="preserve">Shinecock </t>
    </r>
    <r>
      <rPr>
        <rFont val="Arial"/>
        <color theme="1"/>
      </rPr>
      <t>Light bearing North East about 12 miles distant Wind blowing fresh had in all light sails. midnight rough weather so ends these 24 hours</t>
    </r>
  </si>
  <si>
    <t>7/7/1886</t>
  </si>
  <si>
    <t>Wind South West and West SouthWest At noon Fire Island bore North about 2 miles distant. hard beating wind blowing fresh &amp; rough. midnight wind going down fast</t>
  </si>
  <si>
    <t>7/8/1886</t>
  </si>
  <si>
    <t>Calm untill 8 AM when a very light air of wind came N.W. At noon N.E and 3 PM S.E vessel going 2 1/2 miles per hour. At 6 oclock P.M. vessel becalmed. and remains so at midnight So ends these 24 hours</t>
  </si>
  <si>
    <t>7/9/1886</t>
  </si>
  <si>
    <t>At one oclock A.M. wind began to breeze up N.E. At 4 AM. Bannegat bore W.N.W. dist 8 miles Passed Absecum At 9.30 A.M. At sunset Cape Henlopen bore S.W. about three miles distant wind hauling out. At midnight passed the Brandyvine Light So ends these 24 hours</t>
  </si>
  <si>
    <t>7/10/1886</t>
  </si>
  <si>
    <r>
      <rPr>
        <rFont val="Arial"/>
        <color theme="1"/>
      </rPr>
      <t xml:space="preserve">Wind from South around West. passed the Cross Ledge at 3 AM Reedy Island at 7 AM and at dark anchored at Wilmington </t>
    </r>
    <r>
      <rPr>
        <rFont val="Arial"/>
        <b/>
        <color theme="1"/>
      </rPr>
      <t xml:space="preserve">Del </t>
    </r>
    <r>
      <rPr>
        <rFont val="Arial"/>
        <color theme="1"/>
      </rPr>
      <t>becalmed</t>
    </r>
  </si>
  <si>
    <t>7/11/1886</t>
  </si>
  <si>
    <t>Towed from Wilmington Del. to Plum St. wharf Phila Wind N.W</t>
  </si>
  <si>
    <t>7/12/1886</t>
  </si>
  <si>
    <t>Wind North Easterly Chromo at Plum St. wharf Philada aand commenced discharging cargo this morning</t>
  </si>
  <si>
    <t>7/13/1886</t>
  </si>
  <si>
    <t>The wind Easterly and quite cool. Chromo at Phila Plum St wharf discharging stone</t>
  </si>
  <si>
    <t>7/14/1886</t>
  </si>
  <si>
    <t>Wind South East and in the afternoon heavy thunder Showers Chromo finished discharging Cargo of stone at 4 P.M. have got no coal freight yet to go back with</t>
  </si>
  <si>
    <t>7/15/1886</t>
  </si>
  <si>
    <r>
      <rPr>
        <rFont val="Arial"/>
        <color theme="1"/>
      </rPr>
      <t xml:space="preserve">Wind Southerly Got a coal order at noon, and Telephoned for a tug boat to put the vessel into the coal Pier. I took the horse cars and went up to Port Richmond arriving at one oclock P.M. and found the Chromo into the Coal dock which was within one hour from the time I </t>
    </r>
    <r>
      <rPr>
        <rFont val="Arial"/>
        <b/>
        <color theme="1"/>
      </rPr>
      <t xml:space="preserve">chaptered </t>
    </r>
    <r>
      <rPr>
        <rFont val="Arial"/>
        <color theme="1"/>
      </rPr>
      <t xml:space="preserve">At 4 oclock the Chromo was loaded for Salem to go to Charles S Clark freight $1.05 and discharged got </t>
    </r>
    <r>
      <rPr>
        <rFont val="Arial"/>
        <b/>
        <color theme="1"/>
      </rPr>
      <t xml:space="preserve">ship </t>
    </r>
    <r>
      <rPr>
        <rFont val="Arial"/>
        <color theme="1"/>
      </rPr>
      <t xml:space="preserve">stores and bills of Laden, and towed out of the coal dock at 5 P.M. and anchored at the mouth of the </t>
    </r>
    <r>
      <rPr>
        <rFont val="Arial"/>
        <b/>
        <color theme="1"/>
      </rPr>
      <t xml:space="preserve">Schuylkill </t>
    </r>
    <r>
      <rPr>
        <rFont val="Arial"/>
        <color theme="1"/>
      </rPr>
      <t>at dark</t>
    </r>
  </si>
  <si>
    <t>7/16/1886</t>
  </si>
  <si>
    <t>Wind South South West and in the morning heavy rain Got underway at the Mouth of the Schuylkill at day light and when the turned flood anchored at Chester. In the afternoon when the Ebb tide made got underway at Chester and at dark anchored at Newcastle Delaware</t>
  </si>
  <si>
    <t>7/17/1886</t>
  </si>
  <si>
    <t>Nearly Calm and apart of the day is quite calm. Got underway at New Castle Del at 6 AM. And at dark anchored about 5 miles above Ship John shoal Had two Ebb tides to drift in</t>
  </si>
  <si>
    <t>7/18/1886</t>
  </si>
  <si>
    <r>
      <rPr>
        <rFont val="Arial"/>
        <color theme="1"/>
      </rPr>
      <t xml:space="preserve">Wind South West Got underway from about 5 miles above Ship John Shoal at 2 oclock AM. At noon. becalmed anchored near the 14 foot bank Light ship In the afternoon the wind S.S.E Got underway and beat down the bay. abreast of </t>
    </r>
    <r>
      <rPr>
        <rFont val="Arial"/>
        <b/>
        <color theme="1"/>
      </rPr>
      <t xml:space="preserve">Delawary break </t>
    </r>
    <r>
      <rPr>
        <rFont val="Arial"/>
        <color theme="1"/>
      </rPr>
      <t>water at 5 oclock PM wind fresh. At 7 P.M. Cape May bore North West. Wind hauling from South to South West. At midnight Absecum bore N.N.W 12 miles distant</t>
    </r>
  </si>
  <si>
    <t>7/19/1886</t>
  </si>
  <si>
    <t>Wind South West. At one am Absecum bore N.W. At 3 am the wind came of N.W. in a squall lasted a few minutes then calm after which the wind breezed up S.W. moderate untill noon. and from that time untill 9 PM beclamed. Sandy Hook bearing about North North West. At 9 PM a light air of Wind Northerly</t>
  </si>
  <si>
    <t>7/20/1886</t>
  </si>
  <si>
    <r>
      <rPr>
        <rFont val="Arial"/>
        <color theme="1"/>
      </rPr>
      <t xml:space="preserve">Wind from North West to North in the forenoon when there was any and in the afternoon the wind Westerly. At pm Sighted </t>
    </r>
    <r>
      <rPr>
        <rFont val="Arial"/>
        <b/>
        <color theme="1"/>
      </rPr>
      <t xml:space="preserve">Shinecook </t>
    </r>
    <r>
      <rPr>
        <rFont val="Arial"/>
        <color theme="1"/>
      </rPr>
      <t>Light bearing N.N.E. At midnight it bore North. So ends these 24 hours.</t>
    </r>
  </si>
  <si>
    <t>7/21/1886</t>
  </si>
  <si>
    <t>Wind North West &amp; going Northerly and thickening up. At 4 AM wind East At 9 AM wind S.E. and raining and continues to drizzle all day. At midnight Montauk Light bore N.N.E. about 3 miles distant vessel becalmed So ends these 24 hours</t>
  </si>
  <si>
    <t>7/22/1886</t>
  </si>
  <si>
    <r>
      <rPr>
        <rFont val="Arial"/>
        <color theme="1"/>
      </rPr>
      <t xml:space="preserve">At 9 AM the wind began to breeze up W.S.W. Passed Block Island at 11 AM. Viney and Sound Light Ship at 4.15 PM Tarpaulin Cove at 7 PM Vineyard Haven at 1030 P.M. At midnight </t>
    </r>
    <r>
      <rPr>
        <rFont val="Arial"/>
        <b/>
        <color theme="1"/>
      </rPr>
      <t xml:space="preserve">almost </t>
    </r>
    <r>
      <rPr>
        <rFont val="Arial"/>
        <color theme="1"/>
      </rPr>
      <t>to the Cross Rip. Wind hauling around Northerly So ends these 24 hours</t>
    </r>
  </si>
  <si>
    <t>7/23/1886</t>
  </si>
  <si>
    <t>Wind Northerly early in the morning and went around N.E. Anchored near the Handkerchief Light Ship at 4 am. When the tide turned at 10 am got anchor and beat to the Pollock Rip. but could not get of the shoals. Went back with the Western tide &amp; anchored near the Handkerchief Light Ship. at 5 oclock PM.</t>
  </si>
  <si>
    <t>7/24/1886</t>
  </si>
  <si>
    <t>Calm untill 9 AM When the wind breezed up South West. Got underway near the Handkerchief Light Ship. Passed the Pollock Rip at noon. Cape Cod Light House at 4.30 PM. and at midnight Thatches Island Lights bore North about 12 miles distant So ends these 24 hours</t>
  </si>
  <si>
    <t>7/25/1886</t>
  </si>
  <si>
    <t>Calm untill in the afternoon when the wind breeze up Southerly then went South West Passed by Bakers Island at 3.30 P.M. and into Derby wharf Salem at 6 P.M. bound to Mr Clarks wharf through one bridge</t>
  </si>
  <si>
    <t>7/26/1886</t>
  </si>
  <si>
    <t>Wind South West fresh. hauled from Derby wharf to the bridge and caught a ground and laid untill night tide and hauled through the bridge tremendous thunder and lightning and the rain fill in torrents for a little more than an hour another vessel takes the berth aheaad of us at the coal dock Salem</t>
  </si>
  <si>
    <t>7/27/1886</t>
  </si>
  <si>
    <r>
      <rPr>
        <rFont val="Arial"/>
        <color theme="1"/>
      </rPr>
      <t xml:space="preserve">Wind South Easterly and showery. Chromo at Salem waiting for her turn at the coal dock Vessel consigned to </t>
    </r>
    <r>
      <rPr>
        <rFont val="Arial"/>
        <b/>
        <color theme="1"/>
      </rPr>
      <t>Chas S. Clark</t>
    </r>
  </si>
  <si>
    <t>7/28/1886</t>
  </si>
  <si>
    <t>Wind from South West to South. Chromo hauled into Clarks wharf Salem at dark. Ready to begin to discharge tomorrow</t>
  </si>
  <si>
    <t>7/29/1886</t>
  </si>
  <si>
    <t>Commenced discharging coal for C.S. Clark. Salem. Wind South West Thermometer 86</t>
  </si>
  <si>
    <t>7/30/1886</t>
  </si>
  <si>
    <r>
      <rPr>
        <rFont val="Arial"/>
        <color theme="1"/>
      </rPr>
      <t xml:space="preserve">At three oclock AM heavy thunder shower At 6 AM clear weather At 10 AM Chromo discharged hauled down through the bridge by Derby whard and made sail. Nearly calm. In the afternoon wind breezed up South Passed Thatchers Island at 2.40 P.M. bound home. From 6 PM untill untill 10 PM hevay thunder &amp; Lightning wind </t>
    </r>
    <r>
      <rPr>
        <rFont val="Arial"/>
        <b/>
        <color theme="1"/>
      </rPr>
      <t xml:space="preserve">changeable </t>
    </r>
    <r>
      <rPr>
        <rFont val="Arial"/>
        <color theme="1"/>
      </rPr>
      <t xml:space="preserve">midnight about half from </t>
    </r>
    <r>
      <rPr>
        <rFont val="Arial"/>
        <b/>
        <color theme="1"/>
      </rPr>
      <t xml:space="preserve">Cape AM </t>
    </r>
    <r>
      <rPr>
        <rFont val="Arial"/>
        <color theme="1"/>
      </rPr>
      <t>to monhegan So ends these 24 hours</t>
    </r>
  </si>
  <si>
    <t>7/31/1886</t>
  </si>
  <si>
    <r>
      <rPr>
        <rFont val="Arial"/>
        <color theme="1"/>
      </rPr>
      <t xml:space="preserve">At 2.30 AM Wind N.E. and thick with fog. Cleared up at 10 am. and the wind all died out. In the afternoon very light air Southerly. At 8 P.M. Seguin </t>
    </r>
    <r>
      <rPr>
        <rFont val="Arial"/>
        <b/>
        <color theme="1"/>
      </rPr>
      <t xml:space="preserve">bore </t>
    </r>
    <r>
      <rPr>
        <rFont val="Arial"/>
        <color theme="1"/>
      </rPr>
      <t>N.W. And at  midnight Monhegan bore N.W. about 3 miles distant. vessel becalmed So ends these 24 hours</t>
    </r>
  </si>
  <si>
    <t>8/1/1886</t>
  </si>
  <si>
    <t>August</t>
  </si>
  <si>
    <r>
      <rPr>
        <rFont val="Arial"/>
        <color theme="1"/>
      </rPr>
      <t xml:space="preserve">Very light air South abreast of Georges Island at 6.30 AM Passed White Head at 11.30 A.M. After passing </t>
    </r>
    <r>
      <rPr>
        <rFont val="Arial"/>
        <b/>
        <color theme="1"/>
      </rPr>
      <t xml:space="preserve">Mouroes </t>
    </r>
    <r>
      <rPr>
        <rFont val="Arial"/>
        <color theme="1"/>
      </rPr>
      <t xml:space="preserve">Island the fog came in. and anchored At </t>
    </r>
    <r>
      <rPr>
        <rFont val="Arial"/>
        <b/>
        <color theme="1"/>
      </rPr>
      <t xml:space="preserve">Fox </t>
    </r>
    <r>
      <rPr>
        <rFont val="Arial"/>
        <color theme="1"/>
      </rPr>
      <t>Island at 5.30 PM. the fog to thick to go farther</t>
    </r>
  </si>
  <si>
    <t>8/2/1886</t>
  </si>
  <si>
    <t>Wind Southerly and thick with fog got underway at Fox Island at 10 AM Passed Channel Rock at 11 AM. the fog to thick to run across the Bay and laid by untill one P.M. then across to Deer Isle, and anchored at 5. P.M.</t>
  </si>
  <si>
    <t>8/3/1886</t>
  </si>
  <si>
    <r>
      <rPr>
        <rFont val="Arial"/>
        <color theme="1"/>
      </rPr>
      <t xml:space="preserve">Wind North West. Got underway at Deer Isle at day light and aanchored at Winter Harbor. at 9.30 A.M. the blowing wind to hard to beat up the Bay to Sullivan. Paid </t>
    </r>
    <r>
      <rPr>
        <rFont val="Arial"/>
        <b/>
        <color theme="1"/>
      </rPr>
      <t xml:space="preserve">Ira </t>
    </r>
    <r>
      <rPr>
        <rFont val="Arial"/>
        <color theme="1"/>
      </rPr>
      <t xml:space="preserve">B </t>
    </r>
    <r>
      <rPr>
        <rFont val="Arial"/>
        <b/>
        <color theme="1"/>
      </rPr>
      <t xml:space="preserve">Foss </t>
    </r>
    <r>
      <rPr>
        <rFont val="Arial"/>
        <color theme="1"/>
      </rPr>
      <t>$4.50 dividend for 1/32 of Sch Chromo</t>
    </r>
  </si>
  <si>
    <t>8/4/1886</t>
  </si>
  <si>
    <t>Wind North West fine weather. Took some coal ashore, and got Provisions for another trip</t>
  </si>
  <si>
    <t>8/5/1886</t>
  </si>
  <si>
    <r>
      <rPr>
        <rFont val="Arial"/>
        <color theme="1"/>
      </rPr>
      <t xml:space="preserve">Wind Southerly. got underway at Winter Harbor at 10 A.M and went out for Sullivan arriving below the Falls at 2 P.M. Although there was a good chance to sail up over. the Falls. I stoped below to land some coal for Geo C. </t>
    </r>
    <r>
      <rPr>
        <rFont val="Arial"/>
        <b/>
        <color theme="1"/>
      </rPr>
      <t xml:space="preserve">Lynam. </t>
    </r>
    <r>
      <rPr>
        <rFont val="Arial"/>
        <color theme="1"/>
      </rPr>
      <t>and consequently lost the tide in getting over the Falls</t>
    </r>
  </si>
  <si>
    <t>8/6/1886</t>
  </si>
  <si>
    <r>
      <rPr>
        <rFont val="Arial"/>
        <color theme="1"/>
      </rPr>
      <t xml:space="preserve">Wind Southerly fresh. Chromo at Sullivan. Paid G. C. Lynam $31.50 Dividends of Sch Chromo for Sullivan owners. At noon got underway and over the Falls to Franklin to load Street crossings </t>
    </r>
    <r>
      <rPr>
        <rFont val="Arial"/>
        <b/>
        <color theme="1"/>
      </rPr>
      <t xml:space="preserve">Fror </t>
    </r>
    <r>
      <rPr>
        <rFont val="Arial"/>
        <color theme="1"/>
      </rPr>
      <t>J. P. Gordon for Philada</t>
    </r>
  </si>
  <si>
    <t>8/7/1886</t>
  </si>
  <si>
    <t>Wind South Easterly and thick with fog Commenced taking out coal for J. P. Gordon and rigging up ready to load Street Crossings At noon commenced loading</t>
  </si>
  <si>
    <t>8/8/1886</t>
  </si>
  <si>
    <t>Wind Northerly and rainy in the morning at 9 AM cleared up. Chromo at J.P.Gordons wharf Franklin</t>
  </si>
  <si>
    <t>8/9/1886</t>
  </si>
  <si>
    <t>Wind Southerly Work all day loading Chromo at JP Gordons Wharf. for Philada</t>
  </si>
  <si>
    <t>8/10/1886</t>
  </si>
  <si>
    <t>Wind Southerly Chromo loading stone at Franklin, I went from the vessel to Hancock took the cars to Ellsworth to see about sails for the vessel. Came back in the afternoon</t>
  </si>
  <si>
    <t>8/11/1886</t>
  </si>
  <si>
    <t>Wind Southerly Vessel at Franklin loading stone. Settled dividend with all Franklin Owners of Sch Chromo</t>
  </si>
  <si>
    <t>8/12/1886</t>
  </si>
  <si>
    <r>
      <rPr>
        <rFont val="Arial"/>
        <color theme="1"/>
      </rPr>
      <t xml:space="preserve">Wind North West. Finished loading vessel at 9 AM. towed from the wharf down over the Falls, anchored at Mt Desert Ferry Went ashore got two topsails for the Chromo Made in Ellsworth and and sent down there Got underway again at 3 P.M. and went home after a man arriving at 5 PM. then filled a </t>
    </r>
    <r>
      <rPr>
        <rFont val="Arial"/>
        <b/>
        <color theme="1"/>
      </rPr>
      <t xml:space="preserve">Bbl </t>
    </r>
    <r>
      <rPr>
        <rFont val="Arial"/>
        <color theme="1"/>
      </rPr>
      <t xml:space="preserve">water </t>
    </r>
    <r>
      <rPr>
        <rFont val="Arial"/>
        <b/>
        <color theme="1"/>
      </rPr>
      <t>Ice</t>
    </r>
  </si>
  <si>
    <t>8/13/1886</t>
  </si>
  <si>
    <r>
      <rPr>
        <rFont val="Arial"/>
        <color theme="1"/>
      </rPr>
      <t xml:space="preserve">A light air of wind in the morning N.W. Got underway at 7 AM at Winter Harbor. Got to Kettle </t>
    </r>
    <r>
      <rPr>
        <rFont val="Arial"/>
        <b/>
        <color theme="1"/>
      </rPr>
      <t xml:space="preserve">cove </t>
    </r>
    <r>
      <rPr>
        <rFont val="Arial"/>
        <color theme="1"/>
      </rPr>
      <t>wind died out and anchored. Took 1 1/2 tons coal out of vessel and landed it for Ira B Fross then a light wind South went back on board filled away. but could not get out by Mark Island. anchored again and went home</t>
    </r>
  </si>
  <si>
    <t>8/14/1886</t>
  </si>
  <si>
    <t>Wind Southerly thick with fog and rainy all day. untill 8 oclock PM when the wind came of NorthWest. Vessel at Winter Harbor did not go out when the wind came of as one man has left. Shiped another soon after to go on board in the morning</t>
  </si>
  <si>
    <t>8/15/1886</t>
  </si>
  <si>
    <t>Wind North West Got underway at Winter Harbor at 9 oclock A.M. and went out. Wind hauled W.S.W. at 5 PM tacked and headed North West. At 10 PM oclock a light N.W. by W. At midnight Matinicus Rock light North West. So ends these 24 hours</t>
  </si>
  <si>
    <t>8/16/1886</t>
  </si>
  <si>
    <r>
      <rPr>
        <rFont val="Arial"/>
        <color theme="1"/>
      </rPr>
      <t xml:space="preserve">Light wind N.W. Vessel heading South West. At noon the wind S.S.W tacked ship at dark took in outer jib blowing fresh &amp; heavy rain. the wind increasing at 11 P.M. took in both topsails. At 11 PM blowed away the jib. at midnight laying under the foresail trying to </t>
    </r>
    <r>
      <rPr>
        <rFont val="Arial"/>
        <b/>
        <color theme="1"/>
      </rPr>
      <t xml:space="preserve">reef </t>
    </r>
    <r>
      <rPr>
        <rFont val="Arial"/>
        <color theme="1"/>
      </rPr>
      <t>the mainsail</t>
    </r>
  </si>
  <si>
    <t>8/17/1886</t>
  </si>
  <si>
    <r>
      <rPr>
        <rFont val="Arial"/>
        <color theme="1"/>
      </rPr>
      <t xml:space="preserve">Wind South South East. blowing fresh and heavy rain. Chromo laying under foresail. main jib bursted. crew trying to reef mainsail. At 3 oclock AM wind moderated heavy sea running Vessel about 15 miles East from Cape Ann. At 5 AM wind came of North Easterly with rain and blowing a gale. Went to Salem abt noon to right up the deck load of Street crossings had shifted unbeat the fore </t>
    </r>
    <r>
      <rPr>
        <rFont val="Arial"/>
        <b/>
        <color theme="1"/>
      </rPr>
      <t xml:space="preserve">gapt </t>
    </r>
    <r>
      <rPr>
        <rFont val="Arial"/>
        <color theme="1"/>
      </rPr>
      <t>topsail and bent it for a jib and got ready to go out but no chance today</t>
    </r>
  </si>
  <si>
    <t>8/18/1886</t>
  </si>
  <si>
    <t>Wind South South East and very moderate. not wind enough in all day to get out of Salem In the afternoon I commenced to make an anchor stock for vessel on board</t>
  </si>
  <si>
    <t>8/19/1886</t>
  </si>
  <si>
    <r>
      <rPr>
        <rFont val="Arial"/>
        <color theme="1"/>
      </rPr>
      <t xml:space="preserve">Wind very moderate Southerly. got underway in Salem in the morning, and went out at 4 PM near </t>
    </r>
    <r>
      <rPr>
        <rFont val="Arial"/>
        <b/>
        <color theme="1"/>
      </rPr>
      <t xml:space="preserve">Minots </t>
    </r>
    <r>
      <rPr>
        <rFont val="Arial"/>
        <color theme="1"/>
      </rPr>
      <t>Rock I have been at work all day and completed the anchor stock that I began yesterday midnight Minots Rock Light in Sight so ends these 24 hours</t>
    </r>
  </si>
  <si>
    <t>8/20/1886</t>
  </si>
  <si>
    <t>Nearly calm and when there was any wind it was South Easterly At dark sighted Race Point Cape Cod. At midnight close into Racepoint So ends these 24 hours</t>
  </si>
  <si>
    <t>8/21/1886</t>
  </si>
  <si>
    <t>Wind South East and very moderate At 4 AM Cape Cod bore South. At noon it bore S.S.W. At 4 PM it bore W.S.W Wind hauled East At midnight Naucet three lights bore W.S.W So ends these 24 hours</t>
  </si>
  <si>
    <t>8/22/1886</t>
  </si>
  <si>
    <r>
      <rPr>
        <rFont val="Arial"/>
        <color theme="1"/>
      </rPr>
      <t xml:space="preserve">Wind North East. Passed Pollock Rip Light Ship at 4.40 AM. wind fresh. Passed Vineyard Haven at 9 AM. Passed Viney and Sound Light Ship at 11 AM North </t>
    </r>
    <r>
      <rPr>
        <rFont val="Arial"/>
        <b/>
        <color theme="1"/>
      </rPr>
      <t>point</t>
    </r>
    <r>
      <rPr>
        <rFont val="Arial"/>
        <color theme="1"/>
      </rPr>
      <t xml:space="preserve"> at Block Island 3 P.M. bound up Long Island Sound. Passed Race Rock at Sun set</t>
    </r>
  </si>
  <si>
    <t>8/23/1886</t>
  </si>
  <si>
    <r>
      <rPr>
        <rFont val="Arial"/>
        <color theme="1"/>
      </rPr>
      <t xml:space="preserve">Very moderate Easterly Passed Falkners Island  at 6 oclock AM Middle Ground at 5 PM wind hauled Southerly fine weather At 7 PM becalmed. midnight abreast of Eatons Neck </t>
    </r>
    <r>
      <rPr>
        <rFont val="Arial"/>
        <b/>
        <color theme="1"/>
      </rPr>
      <t>bec</t>
    </r>
  </si>
  <si>
    <t>8/24/1886</t>
  </si>
  <si>
    <t>Nearly calm all day. sometimes only wind enough to steer Anchored at City Island at dark</t>
  </si>
  <si>
    <t>8/25/1886</t>
  </si>
  <si>
    <r>
      <rPr>
        <rFont val="Arial"/>
        <color theme="1"/>
      </rPr>
      <t xml:space="preserve">Wind North East. Got underway at City Island at 6 oclock AM &amp; towed through the Gates. made sail and passed out. Went by the Dry </t>
    </r>
    <r>
      <rPr>
        <rFont val="Arial"/>
        <b/>
        <color theme="1"/>
      </rPr>
      <t xml:space="preserve">Roamers </t>
    </r>
    <r>
      <rPr>
        <rFont val="Arial"/>
        <color theme="1"/>
      </rPr>
      <t>at Noon Passed Sandy Hook at 3 P.M. Passed the Highlands of Neversink at 4 P.M. Very heavy sea running from E.S.E At midnight Barnegat Light bore West by South The wind dying out vessel rolling and slatting tremendously So ends these 24 hours</t>
    </r>
  </si>
  <si>
    <t>8/26/1886</t>
  </si>
  <si>
    <t>Calm with heavy sea running. AAt 9 AM the wind breezed up S.W. by S. At 5 P.M. tacked ship close into Little Egg Harbor Light House. At midnight about the same as at 5 PM do not seem to gain any So ends these 24 hours</t>
  </si>
  <si>
    <t>8/27/1886</t>
  </si>
  <si>
    <t>Wind Westerly and moderate tacked whip at 4 AM E.N.E from Absecum At 2.30 PM wind hauled out tacked and stood in At midnight about hal way between N.E Fine fathom Bank Light Ship and Cape May</t>
  </si>
  <si>
    <t>8/28/1886</t>
  </si>
  <si>
    <t>Wind South West beat to windward untill noon. When we passed in by the Capes of Del. and kept of up the Bay Passed the Brandy wine at 2 P.M. Ship John Shoal at 7 PM. Anchored at Reedy Island at 9 P.M.</t>
  </si>
  <si>
    <t>8/29/1886</t>
  </si>
  <si>
    <r>
      <rPr>
        <rFont val="Arial"/>
        <color theme="1"/>
      </rPr>
      <t xml:space="preserve">Wind South West Got underway at Reedy Island at 6 oclock AM. and at noon passed Wilmington Del and anchored at the mouth of the </t>
    </r>
    <r>
      <rPr>
        <rFont val="Arial"/>
        <b/>
        <color theme="1"/>
      </rPr>
      <t xml:space="preserve">Schinylkill </t>
    </r>
    <r>
      <rPr>
        <rFont val="Arial"/>
        <color theme="1"/>
      </rPr>
      <t>at dark</t>
    </r>
  </si>
  <si>
    <t>8/30/1886</t>
  </si>
  <si>
    <r>
      <rPr>
        <rFont val="Arial"/>
        <color theme="1"/>
      </rPr>
      <t xml:space="preserve">Wind South East fresh. Tpwed from the Mouth of the </t>
    </r>
    <r>
      <rPr>
        <rFont val="Arial"/>
        <b/>
        <color theme="1"/>
      </rPr>
      <t xml:space="preserve">Schuylkill </t>
    </r>
    <r>
      <rPr>
        <rFont val="Arial"/>
        <color theme="1"/>
      </rPr>
      <t>River to Plum St wharf Philada and finding the stone was not going out there. Took tug boat and towed back and went up the Schuylkill to discharge arriving at 6 oclock P.M. Showery at noon</t>
    </r>
  </si>
  <si>
    <t>8/31/1886</t>
  </si>
  <si>
    <t>Wind on the western board. but drizzling rain most all day Have not commenced discharging yet. Are waiting for a Canal boat to discharge Chartered the Chromo myself without any help of a Broken to load coal for Salem Mass. Consigned to C. S. Clark freight $1.10 and discharged</t>
  </si>
  <si>
    <t>9/1/1886</t>
  </si>
  <si>
    <t>September</t>
  </si>
  <si>
    <t>Wind Westerly Commenced discharging deckload of stone at 9 AM. but did not get them all of Vessel up the Schuylkill</t>
  </si>
  <si>
    <t>9/2/1886</t>
  </si>
  <si>
    <t>Wind Northerly Chromo up the Schuylkill discharging street crossings</t>
  </si>
  <si>
    <t>9/3/1886</t>
  </si>
  <si>
    <t>Wind Easterly and cool. Chromo up the Schuylkill discharging Street crossings</t>
  </si>
  <si>
    <t>9/4/1886</t>
  </si>
  <si>
    <t>Wind East fresh Finished dischaarging at noon. and in the afternoon towed to the coal dock Port Richmond arriving at dark</t>
  </si>
  <si>
    <t>9/5/1886</t>
  </si>
  <si>
    <t>Wind South East. and very warm Chromo at the coal dock to Port Richmond ready to begin to load tomorrow</t>
  </si>
  <si>
    <t>9/6/1886</t>
  </si>
  <si>
    <t>Wind Easterly. Chromo commenced loading in the morning and finished at noon Got ship stones and towed down to the Horseshoe just bore the Navy Yard and anchored</t>
  </si>
  <si>
    <t>9/7/1886</t>
  </si>
  <si>
    <t>Wind North Easterly Got underway at the Horse shoe just above the Navy Yard at 9 oclock AM on the turn of the Ebb tide. and when the tide turned at 4 PM anchored just below Chester</t>
  </si>
  <si>
    <t>9/8/1886</t>
  </si>
  <si>
    <r>
      <rPr>
        <rFont val="Arial"/>
        <color theme="1"/>
      </rPr>
      <t xml:space="preserve">Wind North Easterly moderate Got underway at 10 AM on the turn of the Ebb tide a little below Chester and anchored on the turn of the flood tide at 4 PM just below </t>
    </r>
    <r>
      <rPr>
        <rFont val="Arial"/>
        <b/>
        <color theme="1"/>
      </rPr>
      <t xml:space="preserve">Frost </t>
    </r>
    <r>
      <rPr>
        <rFont val="Arial"/>
        <color theme="1"/>
      </rPr>
      <t>Delaware. Showery. At 10.30 PM Got underway again. Passed Reedy Island at midnight</t>
    </r>
  </si>
  <si>
    <t>9/9/1886</t>
  </si>
  <si>
    <r>
      <rPr>
        <rFont val="Arial"/>
        <color theme="1"/>
      </rPr>
      <t xml:space="preserve">Wind East North East and overcast. Chromo undersail. Anchored about fine miles above Ship John ShoalLight house at 2.30 AM At 2 AM raining hard At 9 AM got underway on the turn of the Ebb tide. still raining hard. At 4 PM anchored between the Cross Ledge and the 14 foot bank Light Ship near Egg Island </t>
    </r>
    <r>
      <rPr>
        <rFont val="Arial"/>
        <b/>
        <color theme="1"/>
      </rPr>
      <t>Filats</t>
    </r>
  </si>
  <si>
    <t>9/10/1886</t>
  </si>
  <si>
    <t>Wind North North East Got underway near Egg Island flats at 8 AM. weather very overcasat. and went into Delaware Break water at noon. At 10 PM wind breezed up South West. Got underway at Delaware Breakwater At midnight Cape May bore North. So ends these 24 hours</t>
  </si>
  <si>
    <t>9/11/1886</t>
  </si>
  <si>
    <t>Wind South West. At 4 AM wind hauled North West. Abreast of Absecum at 10 AM. Barneygat at 4 P.M. becalmed. At 9 PM a light air of wind S At midnight Barnegat Light bore West about 9 miles distant. So ends these 24 hours</t>
  </si>
  <si>
    <t>9/12/1886</t>
  </si>
  <si>
    <t>Wind South. At daylight Barneygat in sight. At 8 wind breezing up At noon wind fresh, Southerly At 5 PM took in topsail and outer jib and double reefed mainsail At 6 PM abreast of Shinnecock Light house At 8 raining hard midnight closed into Montauk and took the wind North West heavy very rough</t>
  </si>
  <si>
    <t>9/13/1886</t>
  </si>
  <si>
    <t>Wind North West and hauled around SouthWest. Passed Vineyard Sound Light Ship at noon. Vineyard Haven at 4 PM At 6 PM took the wind Westerly. Passed Cross Rip at 7 PM Handkerchief at 8.20 PM wind N.N.West. Passed Pollock Rip at 9.30 P.M. wind very moderate Northerly. At midnight E.N.E. from Pollock Rip. tacked ship and headed on. So ends these 24 hours</t>
  </si>
  <si>
    <t>9/14/1886</t>
  </si>
  <si>
    <r>
      <rPr>
        <rFont val="Arial"/>
        <color theme="1"/>
      </rPr>
      <t xml:space="preserve">At 2 oclock AM anchored near Pollock becalmed tide running West At 6 oclock AM. Got underway near Pollock Rip Light Ship with a light air South. Passed Cape Cod Light house at 1 PM. with the wind fresh S.S.W. At 7 PM Passed Bakers Island. bound into Salem Mass. Anchored in Salem at 8 P.M. Consigned to Chas </t>
    </r>
    <r>
      <rPr>
        <rFont val="Arial"/>
        <b/>
        <color theme="1"/>
      </rPr>
      <t xml:space="preserve">S </t>
    </r>
    <r>
      <rPr>
        <rFont val="Arial"/>
        <color theme="1"/>
      </rPr>
      <t>Clark</t>
    </r>
  </si>
  <si>
    <t>9/15/1886</t>
  </si>
  <si>
    <t>Wind Northerly Chromo in Salem waiting for a chance to discharge coal</t>
  </si>
  <si>
    <t>9/16/1886</t>
  </si>
  <si>
    <t>Wind North East and raining all day. No room for the Chromo at the coal dock yet</t>
  </si>
  <si>
    <t>9/17/1886</t>
  </si>
  <si>
    <t>Wind Southerly Commenced at noon to get the Chromo into the coal dock but there was not water enough, but got in near enough to have her lightened We started to have in as soon as the other vessel hauled out</t>
  </si>
  <si>
    <t>9/18/1886</t>
  </si>
  <si>
    <t>Wind North Westerly Got into the berth to discharge coal at Salem. And at 5 P.M. the Chromo was discharged freight Settled and ready to go home but she has taken bottom where she will remain untill past midnight</t>
  </si>
  <si>
    <t>9/19/1886</t>
  </si>
  <si>
    <r>
      <rPr>
        <rFont val="Arial"/>
        <color theme="1"/>
      </rPr>
      <t xml:space="preserve">Calm in morning Commenced to haul the Chromo from Clarks coal wharf At 2 oclock AM and got down to Derby wharf. and took the wind East and could not get of in the harbor. So made </t>
    </r>
    <r>
      <rPr>
        <rFont val="Arial"/>
        <b/>
        <color theme="1"/>
      </rPr>
      <t xml:space="preserve">fast </t>
    </r>
    <r>
      <rPr>
        <rFont val="Arial"/>
        <color theme="1"/>
      </rPr>
      <t xml:space="preserve">at Dervy wharf where she remains all day Afternoon and evening went to the </t>
    </r>
    <r>
      <rPr>
        <rFont val="Arial"/>
        <b/>
        <color theme="1"/>
      </rPr>
      <t>Sahatoon army</t>
    </r>
  </si>
  <si>
    <t>9/20/1886</t>
  </si>
  <si>
    <t>Wind NorthWest Got underway at Salem at Derby wharf in the morning and went out for home. Got as far as Thatches Island and took the wind N.N.W. heavy. and went back to Cape Ann</t>
  </si>
  <si>
    <t>9/21/1886</t>
  </si>
  <si>
    <t>Wind Westerly Got underway in Cape Ann Harbor at one AM. Passed Thatches Isles at 3.40 AM. Seguin at 4 P.M. Wind hauling N.W. and blowing heavy anchored in the mussel Ridges at 8.30 P.M.</t>
  </si>
  <si>
    <t>9/22/1886</t>
  </si>
  <si>
    <t>Wind NorthWest. Got underway in the Mussel Ridges at daylight and arrived home. at Winter Harbor at 2 oclock P.M.</t>
  </si>
  <si>
    <t>9/23/1886</t>
  </si>
  <si>
    <t>Very moderate wind South East. Got underway at Winter Harbor at one P.M. and went out for Franklin At 5 oclock passed through the Halibut hole. Wind hauling Southerly &amp; Westerly Anchored at Mt. Desert Ferry at 8 oclock P.M.</t>
  </si>
  <si>
    <t>9/24/1886</t>
  </si>
  <si>
    <t>Calm in the morn. and thick with fog At 8 AM the wind breezed up N.W. and fog lifted. got underway at Mt Desert Ferry at 8 AM and anchored below the Falls at 9 A.M. and went to Franklin wiith a team to see about getting a load for Chromo. and agreed to load for W.H. Card with staves and laiths to go to New York and Rondout</t>
  </si>
  <si>
    <t>9/25/1886</t>
  </si>
  <si>
    <r>
      <rPr>
        <rFont val="Arial"/>
        <color theme="1"/>
      </rPr>
      <t xml:space="preserve">Wind Westerly in the morning and Southerly in the afternoon Towed the Chromo up over Sullivan Falls in the forenoon to  Franklin and in the afternoon hired Ambrose </t>
    </r>
    <r>
      <rPr>
        <rFont val="Arial"/>
        <b/>
        <color theme="1"/>
      </rPr>
      <t xml:space="preserve">Springers horse. </t>
    </r>
    <r>
      <rPr>
        <rFont val="Arial"/>
        <color theme="1"/>
      </rPr>
      <t>and went home with my mate. Lewis Fross</t>
    </r>
  </si>
  <si>
    <t>9/26/1886</t>
  </si>
  <si>
    <t>Wind Southerly and pleasant. Went up to C.Y. Bunkers at the marsh accompanied by my wife &amp; Daughter and staid the most of the day comming home at night</t>
  </si>
  <si>
    <t>9/27/1886</t>
  </si>
  <si>
    <t>Wind Easterly and overcast. About home. worked apart of the day digging potatoes for Jennie Kingsley. Sent Ambrose Springers horse home by my mate Lewis Fross. as I do not intend to go back to Franklin to join the Chromo for a few days</t>
  </si>
  <si>
    <t>9/28/1886</t>
  </si>
  <si>
    <t>Wind South East heavy rain all day About home Chromo at Franklin laid down a carpet for myself in Jennie Kingsleys house</t>
  </si>
  <si>
    <t>9/29/1886</t>
  </si>
  <si>
    <t>Wind North Westerly and pleasant about home</t>
  </si>
  <si>
    <t>9/30/1886</t>
  </si>
  <si>
    <r>
      <rPr>
        <rFont val="Arial"/>
        <color theme="1"/>
      </rPr>
      <t xml:space="preserve">Wind Easterly Left home at noon for Franklin to join the Chromo. Hired </t>
    </r>
    <r>
      <rPr>
        <rFont val="Arial"/>
        <b/>
        <color theme="1"/>
      </rPr>
      <t xml:space="preserve">Colen </t>
    </r>
    <r>
      <rPr>
        <rFont val="Arial"/>
        <color theme="1"/>
      </rPr>
      <t>Pendleton to take me to West Gouldsboro. then took the stage to West Sullivan then walked to Franklin and got set on board the vessel at sunset. and found the crew loading the vessel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</si>
</sst>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
    <font>
      <sz val="10.0"/>
      <color rgb="FF000000"/>
      <name val="Arial"/>
      <scheme val="minor"/>
    </font>
    <font>
      <b/>
      <color theme="1"/>
      <name val="Arial"/>
      <scheme val="minor"/>
    </font>
    <font>
      <b/>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Font="1"/>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3" numFmtId="0" xfId="0" applyFont="1"/>
    <xf borderId="0" fillId="0" fontId="3" numFmtId="164" xfId="0" applyAlignment="1" applyFont="1" applyNumberFormat="1">
      <alignment readingOrder="0"/>
    </xf>
    <xf borderId="0" fillId="0" fontId="3" numFmtId="0" xfId="0" applyAlignment="1" applyFon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7.75"/>
    <col customWidth="1" min="3" max="3" width="12.63"/>
    <col customWidth="1" min="4" max="4" width="22.63"/>
    <col customWidth="1" min="5" max="5" width="8.5"/>
    <col customWidth="1" min="6" max="6" width="15.88"/>
    <col customWidth="1" min="7" max="7" width="13.0"/>
    <col customWidth="1" min="8" max="8" width="19.88"/>
    <col customWidth="1" min="9" max="9" width="9.0"/>
    <col customWidth="1" min="10" max="10" width="14.38"/>
    <col customWidth="1" min="11" max="11" width="9.88"/>
    <col customWidth="1" min="12" max="12" width="15.75"/>
    <col customWidth="1" min="13" max="13" width="8.63"/>
    <col customWidth="1" min="14" max="14" width="7.13"/>
    <col customWidth="1" min="15" max="15" width="7.63"/>
    <col customWidth="1" min="16" max="16" width="10.5"/>
    <col customWidth="1" min="17" max="19" width="17.88"/>
    <col customWidth="1" min="20" max="20" width="17.5"/>
    <col customWidth="1" min="21" max="21" width="18.88"/>
    <col customWidth="1" min="22" max="22" width="15.13"/>
    <col customWidth="1" min="23" max="23" width="15.5"/>
    <col customWidth="1" min="24" max="24" width="16.75"/>
    <col customWidth="1" min="25" max="25" width="20.25"/>
    <col customWidth="1" min="26" max="26" width="20.63"/>
    <col customWidth="1" min="27" max="27" width="22.88"/>
    <col customWidth="1" min="28" max="28" width="16.75"/>
    <col customWidth="1" min="29" max="29" width="15.5"/>
    <col customWidth="1" min="30" max="30" width="17.5"/>
    <col customWidth="1" min="31" max="31" width="11.75"/>
    <col customWidth="1" min="32" max="32" width="17.5"/>
    <col customWidth="1" min="33" max="33" width="8.63"/>
    <col customWidth="1" min="34" max="34" width="6.5"/>
    <col customWidth="1" min="35" max="35" width="11.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2" t="s">
        <v>30</v>
      </c>
      <c r="AF1" s="2" t="s">
        <v>31</v>
      </c>
      <c r="AG1" s="1" t="s">
        <v>32</v>
      </c>
      <c r="AH1" s="1" t="s">
        <v>33</v>
      </c>
      <c r="AI1" s="1" t="s">
        <v>34</v>
      </c>
      <c r="AJ1" s="1" t="s">
        <v>35</v>
      </c>
      <c r="AK1" s="3"/>
      <c r="AL1" s="3"/>
      <c r="AM1" s="3"/>
      <c r="AN1" s="3"/>
      <c r="AO1" s="3"/>
      <c r="AP1" s="3"/>
      <c r="AQ1" s="3"/>
      <c r="AR1" s="3"/>
      <c r="AS1" s="3"/>
      <c r="AT1" s="3"/>
      <c r="AU1" s="3"/>
      <c r="AV1" s="3"/>
      <c r="AW1" s="3"/>
      <c r="AX1" s="3"/>
      <c r="AY1" s="3"/>
      <c r="AZ1" s="3"/>
      <c r="BA1" s="3"/>
      <c r="BB1" s="3"/>
      <c r="BC1" s="3"/>
    </row>
    <row r="2">
      <c r="A2" s="4" t="s">
        <v>36</v>
      </c>
      <c r="B2" s="5" t="s">
        <v>37</v>
      </c>
      <c r="C2" s="5" t="s">
        <v>38</v>
      </c>
      <c r="D2" s="6"/>
      <c r="E2" s="6"/>
      <c r="F2" s="6"/>
      <c r="G2" s="6"/>
      <c r="H2" s="7"/>
      <c r="I2" s="6"/>
      <c r="J2" s="6"/>
      <c r="K2" s="6"/>
      <c r="L2" s="6"/>
      <c r="M2" s="4"/>
      <c r="N2" s="6"/>
      <c r="O2" s="4"/>
      <c r="P2" s="6"/>
      <c r="Q2" s="6"/>
      <c r="R2" s="6"/>
      <c r="S2" s="6"/>
      <c r="T2" s="6"/>
      <c r="U2" s="6"/>
      <c r="V2" s="6"/>
      <c r="W2" s="6"/>
      <c r="X2" s="6"/>
      <c r="Y2" s="6"/>
      <c r="Z2" s="6"/>
      <c r="AA2" s="6"/>
      <c r="AB2" s="6"/>
      <c r="AC2" s="6"/>
      <c r="AD2" s="6"/>
      <c r="AE2" s="6"/>
      <c r="AF2" s="6"/>
      <c r="AG2" s="6"/>
      <c r="AH2" s="6"/>
      <c r="AI2" s="6"/>
      <c r="AJ2" s="6"/>
    </row>
    <row r="3">
      <c r="A3" s="8" t="s">
        <v>39</v>
      </c>
      <c r="B3" s="9" t="s">
        <v>37</v>
      </c>
      <c r="C3" s="9" t="s">
        <v>40</v>
      </c>
      <c r="D3" s="7"/>
      <c r="F3" s="7"/>
      <c r="H3" s="7"/>
      <c r="I3" s="7"/>
      <c r="J3" s="6"/>
      <c r="K3" s="7"/>
      <c r="L3" s="6"/>
      <c r="O3" s="4"/>
      <c r="P3" s="7"/>
      <c r="AF3" s="6"/>
    </row>
    <row r="4">
      <c r="A4" s="4" t="s">
        <v>41</v>
      </c>
      <c r="B4" s="5" t="s">
        <v>37</v>
      </c>
      <c r="C4" s="9" t="s">
        <v>42</v>
      </c>
      <c r="D4" s="7"/>
      <c r="F4" s="7"/>
      <c r="H4" s="7"/>
      <c r="I4" s="7"/>
      <c r="J4" s="6"/>
      <c r="K4" s="7"/>
      <c r="L4" s="6"/>
      <c r="O4" s="4"/>
      <c r="P4" s="7"/>
      <c r="AF4" s="6"/>
    </row>
    <row r="5">
      <c r="A5" s="4" t="s">
        <v>43</v>
      </c>
      <c r="B5" s="9" t="s">
        <v>37</v>
      </c>
      <c r="C5" s="9" t="s">
        <v>44</v>
      </c>
      <c r="D5" s="7"/>
      <c r="F5" s="7"/>
      <c r="H5" s="7"/>
      <c r="I5" s="7"/>
      <c r="J5" s="6"/>
      <c r="K5" s="7"/>
      <c r="L5" s="6"/>
      <c r="O5" s="4"/>
      <c r="P5" s="7"/>
      <c r="AF5" s="6"/>
    </row>
    <row r="6">
      <c r="A6" s="8" t="s">
        <v>45</v>
      </c>
      <c r="B6" s="5" t="s">
        <v>37</v>
      </c>
      <c r="C6" s="9" t="s">
        <v>46</v>
      </c>
      <c r="D6" s="7"/>
      <c r="F6" s="7"/>
      <c r="H6" s="7"/>
      <c r="I6" s="7"/>
      <c r="J6" s="6"/>
      <c r="K6" s="7"/>
      <c r="L6" s="6"/>
      <c r="O6" s="4"/>
      <c r="P6" s="7"/>
      <c r="AF6" s="6"/>
    </row>
    <row r="7">
      <c r="A7" s="4" t="s">
        <v>47</v>
      </c>
      <c r="B7" s="9" t="s">
        <v>37</v>
      </c>
      <c r="C7" s="9" t="s">
        <v>48</v>
      </c>
      <c r="D7" s="7"/>
      <c r="F7" s="7"/>
      <c r="H7" s="7"/>
      <c r="I7" s="7"/>
      <c r="J7" s="6"/>
      <c r="K7" s="7"/>
      <c r="L7" s="6"/>
      <c r="O7" s="4"/>
      <c r="P7" s="7"/>
      <c r="AF7" s="6"/>
    </row>
    <row r="8">
      <c r="A8" s="4" t="s">
        <v>49</v>
      </c>
      <c r="B8" s="5" t="s">
        <v>37</v>
      </c>
      <c r="C8" s="9" t="s">
        <v>50</v>
      </c>
      <c r="D8" s="7"/>
      <c r="F8" s="7"/>
      <c r="H8" s="7"/>
      <c r="I8" s="7"/>
      <c r="J8" s="6"/>
      <c r="K8" s="7"/>
      <c r="L8" s="6"/>
      <c r="O8" s="4"/>
      <c r="P8" s="7"/>
      <c r="AF8" s="6"/>
    </row>
    <row r="9">
      <c r="A9" s="8" t="s">
        <v>51</v>
      </c>
      <c r="B9" s="9" t="s">
        <v>37</v>
      </c>
      <c r="C9" s="9" t="s">
        <v>52</v>
      </c>
      <c r="D9" s="7"/>
      <c r="F9" s="7"/>
      <c r="H9" s="7"/>
      <c r="I9" s="7"/>
      <c r="J9" s="6"/>
      <c r="K9" s="7"/>
      <c r="L9" s="6"/>
      <c r="O9" s="4"/>
      <c r="P9" s="7"/>
      <c r="AF9" s="6"/>
    </row>
    <row r="10">
      <c r="A10" s="8" t="s">
        <v>53</v>
      </c>
      <c r="B10" s="5" t="s">
        <v>37</v>
      </c>
      <c r="C10" s="9" t="s">
        <v>54</v>
      </c>
      <c r="D10" s="7"/>
      <c r="F10" s="7"/>
      <c r="H10" s="7"/>
      <c r="I10" s="7"/>
      <c r="J10" s="6"/>
      <c r="K10" s="7"/>
      <c r="L10" s="6"/>
      <c r="O10" s="4"/>
      <c r="P10" s="7"/>
      <c r="AF10" s="6"/>
    </row>
    <row r="11">
      <c r="A11" s="8" t="s">
        <v>55</v>
      </c>
      <c r="B11" s="9" t="s">
        <v>37</v>
      </c>
      <c r="C11" s="9" t="s">
        <v>56</v>
      </c>
      <c r="D11" s="7"/>
      <c r="F11" s="7"/>
      <c r="H11" s="7"/>
      <c r="I11" s="7"/>
      <c r="J11" s="6"/>
      <c r="K11" s="7"/>
      <c r="L11" s="6"/>
      <c r="O11" s="4"/>
      <c r="P11" s="7"/>
      <c r="AF11" s="6"/>
    </row>
    <row r="12">
      <c r="A12" s="8" t="s">
        <v>57</v>
      </c>
      <c r="B12" s="5" t="s">
        <v>37</v>
      </c>
      <c r="C12" s="9" t="s">
        <v>58</v>
      </c>
      <c r="D12" s="7"/>
      <c r="F12" s="7"/>
      <c r="H12" s="7"/>
      <c r="I12" s="7"/>
      <c r="J12" s="6"/>
      <c r="K12" s="7"/>
      <c r="L12" s="6"/>
      <c r="O12" s="4"/>
      <c r="P12" s="7"/>
      <c r="AF12" s="6"/>
    </row>
    <row r="13">
      <c r="A13" s="8" t="s">
        <v>59</v>
      </c>
      <c r="B13" s="9" t="s">
        <v>37</v>
      </c>
      <c r="C13" s="9" t="s">
        <v>60</v>
      </c>
      <c r="D13" s="7"/>
      <c r="F13" s="7"/>
      <c r="H13" s="7"/>
      <c r="I13" s="7"/>
      <c r="J13" s="6"/>
      <c r="K13" s="7"/>
      <c r="L13" s="6"/>
      <c r="O13" s="4"/>
      <c r="P13" s="7"/>
      <c r="AF13" s="6"/>
    </row>
    <row r="14">
      <c r="A14" s="8" t="s">
        <v>61</v>
      </c>
      <c r="B14" s="5" t="s">
        <v>37</v>
      </c>
      <c r="C14" s="9" t="s">
        <v>62</v>
      </c>
      <c r="D14" s="7"/>
      <c r="F14" s="7"/>
      <c r="H14" s="7"/>
      <c r="I14" s="7"/>
      <c r="J14" s="6"/>
      <c r="K14" s="7"/>
      <c r="L14" s="6"/>
      <c r="O14" s="4"/>
      <c r="P14" s="7"/>
      <c r="AF14" s="6"/>
    </row>
    <row r="15">
      <c r="A15" s="8" t="s">
        <v>63</v>
      </c>
      <c r="B15" s="9" t="s">
        <v>37</v>
      </c>
      <c r="C15" s="9" t="s">
        <v>64</v>
      </c>
      <c r="D15" s="7"/>
      <c r="F15" s="7"/>
      <c r="H15" s="7"/>
      <c r="I15" s="7"/>
      <c r="J15" s="6"/>
      <c r="K15" s="7"/>
      <c r="L15" s="6"/>
      <c r="O15" s="4"/>
      <c r="P15" s="7"/>
      <c r="AF15" s="6"/>
    </row>
    <row r="16">
      <c r="A16" s="8" t="s">
        <v>65</v>
      </c>
      <c r="B16" s="5" t="s">
        <v>37</v>
      </c>
      <c r="C16" s="9" t="s">
        <v>66</v>
      </c>
      <c r="D16" s="7"/>
      <c r="F16" s="7"/>
      <c r="H16" s="7"/>
      <c r="I16" s="7"/>
      <c r="J16" s="6"/>
      <c r="K16" s="7"/>
      <c r="L16" s="6"/>
      <c r="O16" s="4"/>
      <c r="P16" s="7"/>
      <c r="AF16" s="6"/>
    </row>
    <row r="17">
      <c r="A17" s="8" t="s">
        <v>67</v>
      </c>
      <c r="B17" s="9" t="s">
        <v>37</v>
      </c>
      <c r="C17" s="9" t="s">
        <v>68</v>
      </c>
      <c r="D17" s="7"/>
      <c r="F17" s="7"/>
      <c r="H17" s="7"/>
      <c r="I17" s="7"/>
      <c r="J17" s="6"/>
      <c r="K17" s="7"/>
      <c r="L17" s="6"/>
      <c r="O17" s="4"/>
      <c r="P17" s="7"/>
      <c r="AF17" s="6"/>
    </row>
    <row r="18">
      <c r="A18" s="8" t="s">
        <v>69</v>
      </c>
      <c r="B18" s="5" t="s">
        <v>37</v>
      </c>
      <c r="C18" s="9" t="s">
        <v>70</v>
      </c>
      <c r="D18" s="7"/>
      <c r="F18" s="7"/>
      <c r="H18" s="7"/>
      <c r="I18" s="7"/>
      <c r="J18" s="6"/>
      <c r="K18" s="7"/>
      <c r="L18" s="6"/>
      <c r="O18" s="4"/>
      <c r="P18" s="7"/>
      <c r="AF18" s="6"/>
    </row>
    <row r="19">
      <c r="A19" s="8" t="s">
        <v>71</v>
      </c>
      <c r="B19" s="9" t="s">
        <v>37</v>
      </c>
      <c r="C19" s="9" t="s">
        <v>72</v>
      </c>
      <c r="D19" s="7"/>
      <c r="F19" s="7"/>
      <c r="H19" s="7"/>
      <c r="I19" s="7"/>
      <c r="J19" s="6"/>
      <c r="K19" s="7"/>
      <c r="L19" s="6"/>
      <c r="O19" s="4"/>
      <c r="P19" s="7"/>
      <c r="AF19" s="6"/>
    </row>
    <row r="20">
      <c r="A20" s="8" t="s">
        <v>73</v>
      </c>
      <c r="B20" s="5" t="s">
        <v>37</v>
      </c>
      <c r="C20" s="9" t="s">
        <v>74</v>
      </c>
      <c r="D20" s="7"/>
      <c r="F20" s="7"/>
      <c r="H20" s="7"/>
      <c r="I20" s="7"/>
      <c r="J20" s="6"/>
      <c r="K20" s="7"/>
      <c r="L20" s="6"/>
      <c r="O20" s="4"/>
      <c r="P20" s="7"/>
      <c r="AF20" s="6"/>
    </row>
    <row r="21">
      <c r="A21" s="8" t="s">
        <v>75</v>
      </c>
      <c r="B21" s="9" t="s">
        <v>37</v>
      </c>
      <c r="C21" s="9" t="s">
        <v>76</v>
      </c>
      <c r="D21" s="7"/>
      <c r="F21" s="7"/>
      <c r="H21" s="7"/>
      <c r="I21" s="7"/>
      <c r="J21" s="6"/>
      <c r="K21" s="7"/>
      <c r="L21" s="6"/>
      <c r="O21" s="4"/>
      <c r="P21" s="7"/>
      <c r="AF21" s="6"/>
    </row>
    <row r="22">
      <c r="A22" s="8" t="s">
        <v>77</v>
      </c>
      <c r="B22" s="5" t="s">
        <v>37</v>
      </c>
      <c r="C22" s="9" t="s">
        <v>78</v>
      </c>
      <c r="D22" s="7"/>
      <c r="F22" s="7"/>
      <c r="H22" s="7"/>
      <c r="I22" s="7"/>
      <c r="J22" s="6"/>
      <c r="K22" s="7"/>
      <c r="L22" s="6"/>
      <c r="O22" s="4"/>
      <c r="P22" s="7"/>
      <c r="AF22" s="6"/>
    </row>
    <row r="23">
      <c r="A23" s="8" t="s">
        <v>79</v>
      </c>
      <c r="B23" s="9" t="s">
        <v>37</v>
      </c>
      <c r="C23" s="9" t="s">
        <v>80</v>
      </c>
      <c r="D23" s="7"/>
      <c r="F23" s="7"/>
      <c r="H23" s="7"/>
      <c r="I23" s="7"/>
      <c r="J23" s="6"/>
      <c r="K23" s="7"/>
      <c r="L23" s="6"/>
      <c r="O23" s="4"/>
      <c r="P23" s="7"/>
      <c r="AF23" s="6"/>
    </row>
    <row r="24">
      <c r="A24" s="8" t="s">
        <v>81</v>
      </c>
      <c r="B24" s="5" t="s">
        <v>37</v>
      </c>
      <c r="C24" s="9" t="s">
        <v>82</v>
      </c>
      <c r="D24" s="7"/>
      <c r="F24" s="7"/>
      <c r="H24" s="7"/>
      <c r="I24" s="7"/>
      <c r="J24" s="6"/>
      <c r="K24" s="7"/>
      <c r="L24" s="6"/>
      <c r="O24" s="4"/>
      <c r="P24" s="7"/>
      <c r="AF24" s="6"/>
    </row>
    <row r="25">
      <c r="A25" s="8" t="s">
        <v>83</v>
      </c>
      <c r="B25" s="9" t="s">
        <v>37</v>
      </c>
      <c r="C25" s="9" t="s">
        <v>84</v>
      </c>
      <c r="D25" s="7"/>
      <c r="F25" s="7"/>
      <c r="H25" s="7"/>
      <c r="I25" s="7"/>
      <c r="J25" s="6"/>
      <c r="K25" s="7"/>
      <c r="L25" s="6"/>
      <c r="O25" s="4"/>
      <c r="P25" s="7"/>
      <c r="AF25" s="6"/>
    </row>
    <row r="26">
      <c r="A26" s="8" t="s">
        <v>85</v>
      </c>
      <c r="B26" s="5" t="s">
        <v>37</v>
      </c>
      <c r="C26" s="9" t="s">
        <v>86</v>
      </c>
      <c r="D26" s="7"/>
      <c r="F26" s="7"/>
      <c r="H26" s="7"/>
      <c r="I26" s="7"/>
      <c r="J26" s="6"/>
      <c r="K26" s="7"/>
      <c r="L26" s="6"/>
      <c r="O26" s="4"/>
      <c r="P26" s="7"/>
      <c r="AF26" s="6"/>
    </row>
    <row r="27">
      <c r="A27" s="8" t="s">
        <v>87</v>
      </c>
      <c r="B27" s="9" t="s">
        <v>37</v>
      </c>
      <c r="C27" s="9" t="s">
        <v>88</v>
      </c>
      <c r="D27" s="7"/>
      <c r="F27" s="7"/>
      <c r="H27" s="7"/>
      <c r="I27" s="7"/>
      <c r="J27" s="6"/>
      <c r="K27" s="7"/>
      <c r="L27" s="6"/>
      <c r="O27" s="4"/>
      <c r="P27" s="7"/>
      <c r="AF27" s="6"/>
    </row>
    <row r="28">
      <c r="A28" s="8" t="s">
        <v>89</v>
      </c>
      <c r="B28" s="5" t="s">
        <v>37</v>
      </c>
      <c r="C28" s="9" t="s">
        <v>90</v>
      </c>
      <c r="D28" s="7"/>
      <c r="F28" s="7"/>
      <c r="H28" s="7"/>
      <c r="I28" s="7"/>
      <c r="J28" s="6"/>
      <c r="K28" s="7"/>
      <c r="L28" s="6"/>
      <c r="O28" s="4"/>
      <c r="P28" s="7"/>
      <c r="AF28" s="6"/>
    </row>
    <row r="29">
      <c r="A29" s="8" t="s">
        <v>91</v>
      </c>
      <c r="B29" s="9" t="s">
        <v>37</v>
      </c>
      <c r="C29" s="9" t="s">
        <v>92</v>
      </c>
      <c r="D29" s="7"/>
      <c r="F29" s="7"/>
      <c r="H29" s="7"/>
      <c r="I29" s="7"/>
      <c r="J29" s="6"/>
      <c r="K29" s="7"/>
      <c r="L29" s="6"/>
      <c r="O29" s="4"/>
      <c r="P29" s="7"/>
      <c r="AF29" s="6"/>
    </row>
    <row r="30">
      <c r="A30" s="8" t="s">
        <v>93</v>
      </c>
      <c r="B30" s="5" t="s">
        <v>37</v>
      </c>
      <c r="C30" s="9" t="s">
        <v>94</v>
      </c>
      <c r="D30" s="7"/>
      <c r="F30" s="7"/>
      <c r="H30" s="7"/>
      <c r="I30" s="7"/>
      <c r="J30" s="6"/>
      <c r="K30" s="7"/>
      <c r="L30" s="6"/>
      <c r="O30" s="4"/>
      <c r="P30" s="7"/>
      <c r="AF30" s="6"/>
    </row>
    <row r="31">
      <c r="A31" s="8" t="s">
        <v>95</v>
      </c>
      <c r="B31" s="9" t="s">
        <v>37</v>
      </c>
      <c r="C31" s="9" t="s">
        <v>96</v>
      </c>
      <c r="D31" s="7"/>
      <c r="F31" s="7"/>
      <c r="H31" s="7"/>
      <c r="I31" s="7"/>
      <c r="J31" s="6"/>
      <c r="K31" s="7"/>
      <c r="L31" s="6"/>
      <c r="O31" s="4"/>
      <c r="P31" s="7"/>
      <c r="AF31" s="6"/>
    </row>
    <row r="32">
      <c r="A32" s="8" t="s">
        <v>97</v>
      </c>
      <c r="B32" s="9" t="s">
        <v>37</v>
      </c>
      <c r="C32" s="9" t="s">
        <v>98</v>
      </c>
      <c r="D32" s="7"/>
      <c r="F32" s="7"/>
      <c r="H32" s="7"/>
      <c r="I32" s="7"/>
      <c r="J32" s="6"/>
      <c r="K32" s="7"/>
      <c r="L32" s="6"/>
      <c r="O32" s="4"/>
      <c r="P32" s="7"/>
      <c r="AF32" s="6"/>
    </row>
    <row r="33">
      <c r="A33" s="8" t="s">
        <v>99</v>
      </c>
      <c r="B33" s="9" t="s">
        <v>100</v>
      </c>
      <c r="C33" s="9" t="s">
        <v>101</v>
      </c>
      <c r="D33" s="7"/>
      <c r="F33" s="7"/>
      <c r="H33" s="7"/>
      <c r="I33" s="7"/>
      <c r="J33" s="6"/>
      <c r="K33" s="7"/>
      <c r="L33" s="6"/>
      <c r="O33" s="4"/>
      <c r="P33" s="7"/>
      <c r="AF33" s="6"/>
    </row>
    <row r="34">
      <c r="A34" s="8" t="s">
        <v>102</v>
      </c>
      <c r="B34" s="9" t="s">
        <v>100</v>
      </c>
      <c r="C34" s="9" t="s">
        <v>103</v>
      </c>
      <c r="D34" s="7"/>
      <c r="F34" s="7"/>
      <c r="H34" s="7"/>
      <c r="I34" s="7"/>
      <c r="J34" s="6"/>
      <c r="K34" s="7"/>
      <c r="L34" s="6"/>
      <c r="O34" s="4"/>
      <c r="P34" s="7"/>
      <c r="AF34" s="6"/>
    </row>
    <row r="35">
      <c r="A35" s="8" t="s">
        <v>104</v>
      </c>
      <c r="B35" s="9" t="s">
        <v>100</v>
      </c>
      <c r="C35" s="9" t="s">
        <v>105</v>
      </c>
      <c r="D35" s="7"/>
      <c r="F35" s="7"/>
      <c r="H35" s="7"/>
      <c r="I35" s="7"/>
      <c r="J35" s="6"/>
      <c r="K35" s="7"/>
      <c r="L35" s="6"/>
      <c r="O35" s="4"/>
      <c r="P35" s="7"/>
      <c r="AF35" s="6"/>
    </row>
    <row r="36">
      <c r="A36" s="8" t="s">
        <v>106</v>
      </c>
      <c r="B36" s="9" t="s">
        <v>100</v>
      </c>
      <c r="C36" s="9" t="s">
        <v>107</v>
      </c>
      <c r="D36" s="7"/>
      <c r="F36" s="7"/>
      <c r="H36" s="7"/>
      <c r="I36" s="7"/>
      <c r="J36" s="6"/>
      <c r="K36" s="7"/>
      <c r="L36" s="6"/>
      <c r="P36" s="7"/>
      <c r="AF36" s="6"/>
    </row>
    <row r="37">
      <c r="A37" s="8" t="s">
        <v>108</v>
      </c>
      <c r="B37" s="9" t="s">
        <v>100</v>
      </c>
      <c r="C37" s="9" t="s">
        <v>109</v>
      </c>
      <c r="D37" s="7"/>
      <c r="F37" s="7"/>
      <c r="H37" s="7"/>
      <c r="I37" s="7"/>
      <c r="J37" s="6"/>
      <c r="K37" s="7"/>
      <c r="L37" s="6"/>
      <c r="P37" s="7"/>
      <c r="AF37" s="6"/>
    </row>
    <row r="38">
      <c r="A38" s="8" t="s">
        <v>110</v>
      </c>
      <c r="B38" s="9" t="s">
        <v>100</v>
      </c>
      <c r="C38" s="9" t="s">
        <v>111</v>
      </c>
      <c r="D38" s="7"/>
      <c r="F38" s="7"/>
      <c r="H38" s="7"/>
      <c r="I38" s="7"/>
      <c r="J38" s="6"/>
      <c r="K38" s="7"/>
      <c r="L38" s="6"/>
      <c r="P38" s="7"/>
      <c r="AF38" s="6"/>
    </row>
    <row r="39">
      <c r="A39" s="8" t="s">
        <v>112</v>
      </c>
      <c r="B39" s="9" t="s">
        <v>100</v>
      </c>
      <c r="C39" s="9" t="s">
        <v>113</v>
      </c>
      <c r="D39" s="7"/>
      <c r="F39" s="7"/>
      <c r="H39" s="7"/>
      <c r="I39" s="7"/>
      <c r="J39" s="6"/>
      <c r="K39" s="7"/>
      <c r="L39" s="6"/>
      <c r="P39" s="7"/>
      <c r="AF39" s="6"/>
    </row>
    <row r="40">
      <c r="A40" s="8" t="s">
        <v>114</v>
      </c>
      <c r="B40" s="9" t="s">
        <v>100</v>
      </c>
      <c r="C40" s="9" t="s">
        <v>115</v>
      </c>
      <c r="D40" s="7"/>
      <c r="F40" s="7"/>
      <c r="H40" s="7"/>
      <c r="I40" s="7"/>
      <c r="J40" s="6"/>
      <c r="K40" s="7"/>
      <c r="L40" s="6"/>
      <c r="P40" s="7"/>
      <c r="AF40" s="6"/>
    </row>
    <row r="41">
      <c r="A41" s="8" t="s">
        <v>116</v>
      </c>
      <c r="B41" s="9" t="s">
        <v>100</v>
      </c>
      <c r="C41" s="9" t="s">
        <v>117</v>
      </c>
      <c r="D41" s="7"/>
      <c r="F41" s="7"/>
      <c r="H41" s="7"/>
      <c r="I41" s="7"/>
      <c r="J41" s="6"/>
      <c r="K41" s="7"/>
      <c r="L41" s="6"/>
      <c r="P41" s="7"/>
      <c r="AF41" s="6"/>
    </row>
    <row r="42">
      <c r="A42" s="8" t="s">
        <v>118</v>
      </c>
      <c r="B42" s="9" t="s">
        <v>100</v>
      </c>
      <c r="C42" s="9" t="s">
        <v>119</v>
      </c>
      <c r="D42" s="7"/>
      <c r="F42" s="7"/>
      <c r="H42" s="7"/>
      <c r="I42" s="7"/>
      <c r="J42" s="6"/>
      <c r="K42" s="7"/>
      <c r="L42" s="6"/>
      <c r="P42" s="7"/>
      <c r="AF42" s="6"/>
    </row>
    <row r="43">
      <c r="A43" s="8" t="s">
        <v>120</v>
      </c>
      <c r="B43" s="9" t="s">
        <v>100</v>
      </c>
      <c r="C43" s="9" t="s">
        <v>121</v>
      </c>
      <c r="D43" s="7"/>
      <c r="F43" s="7"/>
      <c r="H43" s="7"/>
      <c r="I43" s="7"/>
      <c r="J43" s="6"/>
      <c r="K43" s="7"/>
      <c r="L43" s="6"/>
      <c r="P43" s="7"/>
      <c r="AF43" s="6"/>
    </row>
    <row r="44">
      <c r="A44" s="8" t="s">
        <v>122</v>
      </c>
      <c r="B44" s="9" t="s">
        <v>100</v>
      </c>
      <c r="C44" s="9" t="s">
        <v>123</v>
      </c>
      <c r="D44" s="7"/>
      <c r="F44" s="7"/>
      <c r="H44" s="7"/>
      <c r="I44" s="7"/>
      <c r="J44" s="6"/>
      <c r="K44" s="7"/>
      <c r="L44" s="6"/>
      <c r="P44" s="7"/>
      <c r="AF44" s="6"/>
    </row>
    <row r="45">
      <c r="A45" s="8" t="s">
        <v>124</v>
      </c>
      <c r="B45" s="9" t="s">
        <v>100</v>
      </c>
      <c r="C45" s="9" t="s">
        <v>125</v>
      </c>
      <c r="D45" s="7"/>
      <c r="F45" s="7"/>
      <c r="H45" s="7"/>
      <c r="I45" s="7"/>
      <c r="J45" s="6"/>
      <c r="K45" s="7"/>
      <c r="L45" s="6"/>
      <c r="P45" s="7"/>
      <c r="AF45" s="6"/>
    </row>
    <row r="46">
      <c r="A46" s="8" t="s">
        <v>126</v>
      </c>
      <c r="B46" s="9" t="s">
        <v>100</v>
      </c>
      <c r="C46" s="9" t="s">
        <v>127</v>
      </c>
      <c r="D46" s="7"/>
      <c r="F46" s="7"/>
      <c r="H46" s="7"/>
      <c r="I46" s="7"/>
      <c r="J46" s="6"/>
      <c r="K46" s="7"/>
      <c r="L46" s="6"/>
      <c r="P46" s="7"/>
      <c r="AF46" s="6"/>
    </row>
    <row r="47">
      <c r="A47" s="8" t="s">
        <v>128</v>
      </c>
      <c r="B47" s="9" t="s">
        <v>100</v>
      </c>
      <c r="C47" s="9" t="s">
        <v>129</v>
      </c>
      <c r="D47" s="7"/>
      <c r="F47" s="7"/>
      <c r="H47" s="7"/>
      <c r="I47" s="7"/>
      <c r="J47" s="6"/>
      <c r="K47" s="7"/>
      <c r="L47" s="6"/>
      <c r="P47" s="7"/>
      <c r="AF47" s="6"/>
    </row>
    <row r="48">
      <c r="A48" s="8" t="s">
        <v>130</v>
      </c>
      <c r="B48" s="9" t="s">
        <v>100</v>
      </c>
      <c r="C48" s="9" t="s">
        <v>131</v>
      </c>
      <c r="D48" s="7"/>
      <c r="F48" s="7"/>
      <c r="H48" s="7"/>
      <c r="I48" s="7"/>
      <c r="J48" s="6"/>
      <c r="K48" s="7"/>
      <c r="L48" s="6"/>
      <c r="P48" s="7"/>
      <c r="AF48" s="6"/>
    </row>
    <row r="49">
      <c r="A49" s="8" t="s">
        <v>132</v>
      </c>
      <c r="B49" s="9" t="s">
        <v>100</v>
      </c>
      <c r="C49" s="9" t="s">
        <v>133</v>
      </c>
      <c r="D49" s="7"/>
      <c r="F49" s="7"/>
      <c r="H49" s="7"/>
      <c r="I49" s="7"/>
      <c r="J49" s="6"/>
      <c r="K49" s="7"/>
      <c r="L49" s="6"/>
      <c r="P49" s="7"/>
      <c r="AF49" s="6"/>
    </row>
    <row r="50">
      <c r="A50" s="8" t="s">
        <v>134</v>
      </c>
      <c r="B50" s="9" t="s">
        <v>100</v>
      </c>
      <c r="C50" s="9" t="s">
        <v>135</v>
      </c>
      <c r="D50" s="7"/>
      <c r="F50" s="7"/>
      <c r="H50" s="7"/>
      <c r="I50" s="7"/>
      <c r="J50" s="6"/>
      <c r="K50" s="7"/>
      <c r="L50" s="6"/>
      <c r="P50" s="7"/>
      <c r="AF50" s="6"/>
    </row>
    <row r="51">
      <c r="A51" s="8" t="s">
        <v>136</v>
      </c>
      <c r="B51" s="9" t="s">
        <v>100</v>
      </c>
      <c r="C51" s="9" t="s">
        <v>137</v>
      </c>
      <c r="D51" s="7"/>
      <c r="F51" s="7"/>
      <c r="H51" s="7"/>
      <c r="I51" s="7"/>
      <c r="J51" s="6"/>
      <c r="K51" s="7"/>
      <c r="L51" s="6"/>
      <c r="P51" s="7"/>
      <c r="AF51" s="6"/>
    </row>
    <row r="52">
      <c r="A52" s="8" t="s">
        <v>138</v>
      </c>
      <c r="B52" s="9" t="s">
        <v>100</v>
      </c>
      <c r="C52" s="9" t="s">
        <v>139</v>
      </c>
      <c r="D52" s="7"/>
      <c r="F52" s="7"/>
      <c r="H52" s="7"/>
      <c r="I52" s="7"/>
      <c r="J52" s="6"/>
      <c r="K52" s="7"/>
      <c r="L52" s="6"/>
      <c r="P52" s="7"/>
      <c r="AF52" s="6"/>
    </row>
    <row r="53">
      <c r="A53" s="8" t="s">
        <v>140</v>
      </c>
      <c r="B53" s="9" t="s">
        <v>100</v>
      </c>
      <c r="C53" s="9" t="s">
        <v>141</v>
      </c>
      <c r="D53" s="7"/>
      <c r="F53" s="7"/>
      <c r="H53" s="7"/>
      <c r="I53" s="7"/>
      <c r="J53" s="6"/>
      <c r="K53" s="7"/>
      <c r="L53" s="6"/>
      <c r="P53" s="7"/>
      <c r="AF53" s="6"/>
    </row>
    <row r="54">
      <c r="A54" s="8" t="s">
        <v>142</v>
      </c>
      <c r="B54" s="9" t="s">
        <v>100</v>
      </c>
      <c r="C54" s="9" t="s">
        <v>143</v>
      </c>
      <c r="D54" s="7"/>
      <c r="F54" s="7"/>
      <c r="H54" s="7"/>
      <c r="I54" s="7"/>
      <c r="J54" s="6"/>
      <c r="K54" s="7"/>
      <c r="L54" s="6"/>
      <c r="P54" s="7"/>
      <c r="AF54" s="6"/>
    </row>
    <row r="55">
      <c r="A55" s="8" t="s">
        <v>144</v>
      </c>
      <c r="B55" s="9" t="s">
        <v>100</v>
      </c>
      <c r="C55" s="9" t="s">
        <v>145</v>
      </c>
      <c r="D55" s="7"/>
      <c r="F55" s="7"/>
      <c r="H55" s="7"/>
      <c r="I55" s="7"/>
      <c r="J55" s="6"/>
      <c r="K55" s="7"/>
      <c r="L55" s="6"/>
      <c r="P55" s="7"/>
      <c r="AF55" s="6"/>
    </row>
    <row r="56">
      <c r="A56" s="8" t="s">
        <v>146</v>
      </c>
      <c r="B56" s="9" t="s">
        <v>100</v>
      </c>
      <c r="C56" s="9" t="s">
        <v>147</v>
      </c>
      <c r="D56" s="7"/>
      <c r="F56" s="7"/>
      <c r="H56" s="7"/>
      <c r="I56" s="7"/>
      <c r="J56" s="6"/>
      <c r="K56" s="7"/>
      <c r="L56" s="6"/>
      <c r="P56" s="7"/>
      <c r="AF56" s="6"/>
    </row>
    <row r="57">
      <c r="A57" s="8" t="s">
        <v>148</v>
      </c>
      <c r="B57" s="9" t="s">
        <v>100</v>
      </c>
      <c r="C57" s="9" t="s">
        <v>149</v>
      </c>
      <c r="D57" s="7"/>
      <c r="F57" s="7"/>
      <c r="H57" s="7"/>
      <c r="I57" s="7"/>
      <c r="J57" s="6"/>
      <c r="K57" s="7"/>
      <c r="L57" s="6"/>
      <c r="P57" s="7"/>
      <c r="AF57" s="6"/>
    </row>
    <row r="58">
      <c r="A58" s="8" t="s">
        <v>150</v>
      </c>
      <c r="B58" s="9" t="s">
        <v>100</v>
      </c>
      <c r="C58" s="9" t="s">
        <v>151</v>
      </c>
      <c r="D58" s="7"/>
      <c r="F58" s="7"/>
      <c r="H58" s="7"/>
      <c r="I58" s="7"/>
      <c r="J58" s="6"/>
      <c r="K58" s="7"/>
      <c r="L58" s="6"/>
      <c r="P58" s="7"/>
      <c r="AF58" s="6"/>
    </row>
    <row r="59">
      <c r="A59" s="8" t="s">
        <v>152</v>
      </c>
      <c r="B59" s="9" t="s">
        <v>100</v>
      </c>
      <c r="C59" s="9" t="s">
        <v>153</v>
      </c>
      <c r="D59" s="7"/>
      <c r="F59" s="7"/>
      <c r="H59" s="7"/>
      <c r="I59" s="7"/>
      <c r="J59" s="6"/>
      <c r="K59" s="7"/>
      <c r="L59" s="6"/>
      <c r="P59" s="7"/>
      <c r="AF59" s="6"/>
    </row>
    <row r="60">
      <c r="A60" s="8" t="s">
        <v>154</v>
      </c>
      <c r="B60" s="9" t="s">
        <v>100</v>
      </c>
      <c r="C60" s="9" t="s">
        <v>155</v>
      </c>
      <c r="D60" s="7"/>
      <c r="F60" s="7"/>
      <c r="H60" s="7"/>
      <c r="I60" s="7"/>
      <c r="J60" s="6"/>
      <c r="K60" s="7"/>
      <c r="L60" s="6"/>
      <c r="P60" s="7"/>
      <c r="AF60" s="6"/>
    </row>
    <row r="61">
      <c r="A61" s="8" t="s">
        <v>156</v>
      </c>
      <c r="B61" s="9" t="s">
        <v>157</v>
      </c>
      <c r="C61" s="9" t="s">
        <v>158</v>
      </c>
      <c r="D61" s="7"/>
      <c r="F61" s="7"/>
      <c r="H61" s="7"/>
      <c r="I61" s="7"/>
      <c r="J61" s="6"/>
      <c r="K61" s="7"/>
      <c r="L61" s="6"/>
      <c r="P61" s="7"/>
      <c r="AF61" s="6"/>
    </row>
    <row r="62">
      <c r="A62" s="8" t="s">
        <v>159</v>
      </c>
      <c r="B62" s="9" t="s">
        <v>157</v>
      </c>
      <c r="C62" s="9" t="s">
        <v>160</v>
      </c>
      <c r="D62" s="7"/>
      <c r="F62" s="7"/>
      <c r="H62" s="7"/>
      <c r="I62" s="7"/>
      <c r="J62" s="6"/>
      <c r="K62" s="7"/>
      <c r="L62" s="6"/>
      <c r="P62" s="7"/>
      <c r="AF62" s="6"/>
    </row>
    <row r="63">
      <c r="A63" s="8" t="s">
        <v>161</v>
      </c>
      <c r="B63" s="9" t="s">
        <v>157</v>
      </c>
      <c r="C63" s="9" t="s">
        <v>162</v>
      </c>
      <c r="D63" s="7"/>
      <c r="F63" s="7"/>
      <c r="H63" s="7"/>
      <c r="I63" s="7"/>
      <c r="J63" s="6"/>
      <c r="K63" s="7"/>
      <c r="L63" s="6"/>
      <c r="P63" s="7"/>
      <c r="AF63" s="6"/>
    </row>
    <row r="64">
      <c r="A64" s="8" t="s">
        <v>163</v>
      </c>
      <c r="B64" s="9" t="s">
        <v>157</v>
      </c>
      <c r="C64" s="9" t="s">
        <v>164</v>
      </c>
      <c r="D64" s="7"/>
      <c r="F64" s="7"/>
      <c r="H64" s="7"/>
      <c r="I64" s="7"/>
      <c r="J64" s="6"/>
      <c r="K64" s="7"/>
      <c r="L64" s="6"/>
      <c r="P64" s="7"/>
      <c r="AF64" s="6"/>
    </row>
    <row r="65">
      <c r="A65" s="8" t="s">
        <v>165</v>
      </c>
      <c r="B65" s="9" t="s">
        <v>157</v>
      </c>
      <c r="C65" s="9" t="s">
        <v>166</v>
      </c>
      <c r="D65" s="7"/>
      <c r="F65" s="7"/>
      <c r="H65" s="7"/>
      <c r="I65" s="7"/>
      <c r="J65" s="6"/>
      <c r="K65" s="7"/>
      <c r="L65" s="6"/>
      <c r="P65" s="7"/>
      <c r="AF65" s="6"/>
    </row>
    <row r="66">
      <c r="A66" s="8" t="s">
        <v>167</v>
      </c>
      <c r="B66" s="9" t="s">
        <v>157</v>
      </c>
      <c r="C66" s="9" t="s">
        <v>168</v>
      </c>
      <c r="D66" s="7"/>
      <c r="F66" s="7"/>
      <c r="H66" s="7"/>
      <c r="I66" s="7"/>
      <c r="J66" s="6"/>
      <c r="K66" s="7"/>
      <c r="L66" s="6"/>
      <c r="P66" s="7"/>
      <c r="AF66" s="6"/>
    </row>
    <row r="67">
      <c r="A67" s="8" t="s">
        <v>169</v>
      </c>
      <c r="B67" s="9" t="s">
        <v>157</v>
      </c>
      <c r="C67" s="9" t="s">
        <v>170</v>
      </c>
      <c r="D67" s="7"/>
      <c r="F67" s="7"/>
      <c r="H67" s="7"/>
      <c r="I67" s="7"/>
      <c r="J67" s="6"/>
      <c r="K67" s="7"/>
      <c r="L67" s="6"/>
      <c r="P67" s="7"/>
      <c r="AF67" s="6"/>
    </row>
    <row r="68">
      <c r="A68" s="8" t="s">
        <v>171</v>
      </c>
      <c r="B68" s="9" t="s">
        <v>157</v>
      </c>
      <c r="C68" s="9" t="s">
        <v>172</v>
      </c>
      <c r="D68" s="7"/>
      <c r="F68" s="7"/>
      <c r="H68" s="7"/>
      <c r="I68" s="7"/>
      <c r="J68" s="6"/>
      <c r="K68" s="7"/>
      <c r="L68" s="6"/>
      <c r="P68" s="7"/>
      <c r="AF68" s="6"/>
    </row>
    <row r="69">
      <c r="A69" s="8" t="s">
        <v>173</v>
      </c>
      <c r="B69" s="9" t="s">
        <v>157</v>
      </c>
      <c r="C69" s="9" t="s">
        <v>174</v>
      </c>
      <c r="D69" s="7"/>
      <c r="F69" s="7"/>
      <c r="H69" s="7"/>
      <c r="I69" s="7"/>
      <c r="J69" s="6"/>
      <c r="K69" s="7"/>
      <c r="L69" s="6"/>
      <c r="P69" s="7"/>
      <c r="AF69" s="6"/>
    </row>
    <row r="70">
      <c r="A70" s="8" t="s">
        <v>175</v>
      </c>
      <c r="B70" s="9" t="s">
        <v>157</v>
      </c>
      <c r="C70" s="9" t="s">
        <v>176</v>
      </c>
      <c r="D70" s="7"/>
      <c r="F70" s="7"/>
      <c r="H70" s="7"/>
      <c r="I70" s="7"/>
      <c r="J70" s="6"/>
      <c r="K70" s="7"/>
      <c r="L70" s="6"/>
      <c r="P70" s="7"/>
      <c r="AF70" s="6"/>
    </row>
    <row r="71">
      <c r="A71" s="8" t="s">
        <v>177</v>
      </c>
      <c r="B71" s="9" t="s">
        <v>157</v>
      </c>
      <c r="C71" s="9" t="s">
        <v>178</v>
      </c>
      <c r="D71" s="7"/>
      <c r="F71" s="7"/>
      <c r="H71" s="7"/>
      <c r="I71" s="7"/>
      <c r="J71" s="6"/>
      <c r="K71" s="7"/>
      <c r="L71" s="6"/>
      <c r="P71" s="7"/>
      <c r="AF71" s="6"/>
    </row>
    <row r="72">
      <c r="A72" s="8" t="s">
        <v>179</v>
      </c>
      <c r="B72" s="9" t="s">
        <v>157</v>
      </c>
      <c r="C72" s="9" t="s">
        <v>180</v>
      </c>
      <c r="D72" s="7"/>
      <c r="F72" s="7"/>
      <c r="H72" s="7"/>
      <c r="I72" s="7"/>
      <c r="J72" s="6"/>
      <c r="K72" s="7"/>
      <c r="L72" s="6"/>
      <c r="P72" s="7"/>
      <c r="AF72" s="6"/>
    </row>
    <row r="73">
      <c r="A73" s="8" t="s">
        <v>181</v>
      </c>
      <c r="B73" s="9" t="s">
        <v>157</v>
      </c>
      <c r="C73" s="9" t="s">
        <v>182</v>
      </c>
      <c r="D73" s="7"/>
      <c r="F73" s="7"/>
      <c r="H73" s="7"/>
      <c r="I73" s="7"/>
      <c r="J73" s="6"/>
      <c r="K73" s="7"/>
      <c r="L73" s="6"/>
      <c r="P73" s="7"/>
      <c r="AF73" s="6"/>
    </row>
    <row r="74">
      <c r="A74" s="8" t="s">
        <v>183</v>
      </c>
      <c r="B74" s="9" t="s">
        <v>157</v>
      </c>
      <c r="C74" s="9" t="s">
        <v>184</v>
      </c>
      <c r="D74" s="7"/>
      <c r="F74" s="7"/>
      <c r="H74" s="7"/>
      <c r="I74" s="7"/>
      <c r="J74" s="6"/>
      <c r="K74" s="7"/>
      <c r="L74" s="6"/>
      <c r="P74" s="7"/>
      <c r="AF74" s="6"/>
    </row>
    <row r="75">
      <c r="A75" s="8" t="s">
        <v>185</v>
      </c>
      <c r="B75" s="9" t="s">
        <v>157</v>
      </c>
      <c r="C75" s="9" t="s">
        <v>186</v>
      </c>
      <c r="D75" s="7"/>
      <c r="F75" s="7"/>
      <c r="H75" s="7"/>
      <c r="I75" s="7"/>
      <c r="J75" s="6"/>
      <c r="K75" s="7"/>
      <c r="L75" s="6"/>
      <c r="P75" s="7"/>
      <c r="AF75" s="6"/>
    </row>
    <row r="76">
      <c r="A76" s="8" t="s">
        <v>187</v>
      </c>
      <c r="B76" s="9" t="s">
        <v>157</v>
      </c>
      <c r="C76" s="9" t="s">
        <v>188</v>
      </c>
      <c r="D76" s="7"/>
      <c r="F76" s="7"/>
      <c r="H76" s="7"/>
      <c r="I76" s="7"/>
      <c r="J76" s="6"/>
      <c r="K76" s="7"/>
      <c r="L76" s="6"/>
      <c r="P76" s="7"/>
      <c r="AF76" s="6"/>
    </row>
    <row r="77">
      <c r="A77" s="8" t="s">
        <v>189</v>
      </c>
      <c r="B77" s="9" t="s">
        <v>157</v>
      </c>
      <c r="C77" s="9" t="s">
        <v>190</v>
      </c>
      <c r="D77" s="7"/>
      <c r="F77" s="7"/>
      <c r="H77" s="7"/>
      <c r="I77" s="7"/>
      <c r="J77" s="6"/>
      <c r="K77" s="7"/>
      <c r="L77" s="6"/>
      <c r="P77" s="7"/>
      <c r="AF77" s="6"/>
    </row>
    <row r="78">
      <c r="A78" s="8" t="s">
        <v>191</v>
      </c>
      <c r="B78" s="9" t="s">
        <v>157</v>
      </c>
      <c r="C78" s="9" t="s">
        <v>192</v>
      </c>
      <c r="D78" s="7"/>
      <c r="F78" s="7"/>
      <c r="H78" s="7"/>
      <c r="I78" s="7"/>
      <c r="J78" s="6"/>
      <c r="K78" s="7"/>
      <c r="L78" s="6"/>
      <c r="P78" s="7"/>
      <c r="AF78" s="6"/>
    </row>
    <row r="79">
      <c r="A79" s="8" t="s">
        <v>193</v>
      </c>
      <c r="B79" s="9" t="s">
        <v>157</v>
      </c>
      <c r="C79" s="9" t="s">
        <v>194</v>
      </c>
      <c r="D79" s="7"/>
      <c r="F79" s="7"/>
      <c r="H79" s="7"/>
      <c r="I79" s="7"/>
      <c r="J79" s="6"/>
      <c r="K79" s="7"/>
      <c r="L79" s="6"/>
      <c r="P79" s="7"/>
      <c r="AF79" s="6"/>
    </row>
    <row r="80">
      <c r="A80" s="8" t="s">
        <v>195</v>
      </c>
      <c r="B80" s="9" t="s">
        <v>157</v>
      </c>
      <c r="C80" s="9" t="s">
        <v>196</v>
      </c>
      <c r="D80" s="7"/>
      <c r="F80" s="7"/>
      <c r="H80" s="7"/>
      <c r="I80" s="7"/>
      <c r="J80" s="6"/>
      <c r="K80" s="7"/>
      <c r="L80" s="6"/>
      <c r="P80" s="7"/>
      <c r="AF80" s="6"/>
    </row>
    <row r="81">
      <c r="A81" s="8" t="s">
        <v>197</v>
      </c>
      <c r="B81" s="9" t="s">
        <v>157</v>
      </c>
      <c r="C81" s="9" t="s">
        <v>198</v>
      </c>
      <c r="D81" s="7"/>
      <c r="F81" s="7"/>
      <c r="H81" s="7"/>
      <c r="I81" s="7"/>
      <c r="J81" s="6"/>
      <c r="K81" s="7"/>
      <c r="L81" s="6"/>
      <c r="P81" s="7"/>
      <c r="AF81" s="6"/>
    </row>
    <row r="82">
      <c r="A82" s="8" t="s">
        <v>199</v>
      </c>
      <c r="B82" s="9" t="s">
        <v>157</v>
      </c>
      <c r="C82" s="9" t="s">
        <v>200</v>
      </c>
      <c r="D82" s="7"/>
      <c r="F82" s="7"/>
      <c r="H82" s="7"/>
      <c r="I82" s="7"/>
      <c r="J82" s="6"/>
      <c r="K82" s="7"/>
      <c r="L82" s="6"/>
      <c r="P82" s="7"/>
      <c r="AF82" s="6"/>
    </row>
    <row r="83">
      <c r="A83" s="8" t="s">
        <v>201</v>
      </c>
      <c r="B83" s="9" t="s">
        <v>157</v>
      </c>
      <c r="C83" s="9" t="s">
        <v>202</v>
      </c>
      <c r="D83" s="7"/>
      <c r="F83" s="7"/>
      <c r="H83" s="7"/>
      <c r="I83" s="7"/>
      <c r="J83" s="6"/>
      <c r="K83" s="7"/>
      <c r="L83" s="6"/>
      <c r="P83" s="7"/>
      <c r="AF83" s="6"/>
    </row>
    <row r="84">
      <c r="A84" s="8" t="s">
        <v>203</v>
      </c>
      <c r="B84" s="9" t="s">
        <v>157</v>
      </c>
      <c r="C84" s="9" t="s">
        <v>204</v>
      </c>
      <c r="D84" s="7"/>
      <c r="F84" s="7"/>
      <c r="H84" s="7"/>
      <c r="I84" s="7"/>
      <c r="J84" s="6"/>
      <c r="K84" s="7"/>
      <c r="L84" s="6"/>
      <c r="P84" s="7"/>
      <c r="AF84" s="6"/>
    </row>
    <row r="85">
      <c r="A85" s="8" t="s">
        <v>205</v>
      </c>
      <c r="B85" s="9" t="s">
        <v>157</v>
      </c>
      <c r="C85" s="9" t="s">
        <v>206</v>
      </c>
      <c r="D85" s="7"/>
      <c r="F85" s="7"/>
      <c r="H85" s="7"/>
      <c r="I85" s="7"/>
      <c r="J85" s="6"/>
      <c r="K85" s="7"/>
      <c r="L85" s="6"/>
      <c r="P85" s="7"/>
      <c r="AF85" s="6"/>
    </row>
    <row r="86">
      <c r="A86" s="8" t="s">
        <v>207</v>
      </c>
      <c r="B86" s="9" t="s">
        <v>157</v>
      </c>
      <c r="C86" s="9" t="s">
        <v>208</v>
      </c>
      <c r="D86" s="7"/>
      <c r="F86" s="7"/>
      <c r="H86" s="7"/>
      <c r="I86" s="7"/>
      <c r="J86" s="6"/>
      <c r="K86" s="7"/>
      <c r="L86" s="6"/>
      <c r="P86" s="7"/>
      <c r="AF86" s="6"/>
    </row>
    <row r="87">
      <c r="A87" s="8" t="s">
        <v>209</v>
      </c>
      <c r="B87" s="9" t="s">
        <v>157</v>
      </c>
      <c r="C87" s="9" t="s">
        <v>210</v>
      </c>
      <c r="D87" s="7"/>
      <c r="F87" s="7"/>
      <c r="H87" s="7"/>
      <c r="I87" s="7"/>
      <c r="J87" s="6"/>
      <c r="K87" s="7"/>
      <c r="L87" s="6"/>
      <c r="P87" s="7"/>
      <c r="AF87" s="6"/>
    </row>
    <row r="88">
      <c r="A88" s="8" t="s">
        <v>211</v>
      </c>
      <c r="B88" s="9" t="s">
        <v>157</v>
      </c>
      <c r="C88" s="9" t="s">
        <v>212</v>
      </c>
      <c r="D88" s="7"/>
      <c r="F88" s="7"/>
      <c r="H88" s="7"/>
      <c r="I88" s="7"/>
      <c r="J88" s="6"/>
      <c r="K88" s="7"/>
      <c r="L88" s="6"/>
      <c r="P88" s="7"/>
      <c r="AF88" s="6"/>
    </row>
    <row r="89">
      <c r="A89" s="8" t="s">
        <v>213</v>
      </c>
      <c r="B89" s="9" t="s">
        <v>157</v>
      </c>
      <c r="C89" s="9" t="s">
        <v>214</v>
      </c>
      <c r="D89" s="7"/>
      <c r="F89" s="7"/>
      <c r="H89" s="7"/>
      <c r="I89" s="7"/>
      <c r="J89" s="6"/>
      <c r="K89" s="7"/>
      <c r="L89" s="6"/>
      <c r="P89" s="7"/>
      <c r="AF89" s="6"/>
    </row>
    <row r="90">
      <c r="A90" s="8" t="s">
        <v>215</v>
      </c>
      <c r="B90" s="9" t="s">
        <v>157</v>
      </c>
      <c r="C90" s="9" t="s">
        <v>216</v>
      </c>
      <c r="D90" s="7"/>
      <c r="F90" s="7"/>
      <c r="H90" s="7"/>
      <c r="I90" s="7"/>
      <c r="J90" s="6"/>
      <c r="K90" s="7"/>
      <c r="L90" s="6"/>
      <c r="P90" s="7"/>
      <c r="AF90" s="6"/>
    </row>
    <row r="91">
      <c r="A91" s="8" t="s">
        <v>217</v>
      </c>
      <c r="B91" s="9" t="s">
        <v>157</v>
      </c>
      <c r="C91" s="9" t="s">
        <v>218</v>
      </c>
      <c r="D91" s="7"/>
      <c r="F91" s="7"/>
      <c r="H91" s="7"/>
      <c r="I91" s="7"/>
      <c r="J91" s="6"/>
      <c r="K91" s="7"/>
      <c r="L91" s="6"/>
      <c r="P91" s="7"/>
      <c r="AF91" s="6"/>
    </row>
    <row r="92">
      <c r="A92" s="8" t="s">
        <v>219</v>
      </c>
      <c r="B92" s="9" t="s">
        <v>220</v>
      </c>
      <c r="C92" s="9" t="s">
        <v>221</v>
      </c>
      <c r="D92" s="7"/>
      <c r="F92" s="7"/>
      <c r="H92" s="7"/>
      <c r="I92" s="7"/>
      <c r="J92" s="6"/>
      <c r="K92" s="7"/>
      <c r="L92" s="6"/>
      <c r="P92" s="7"/>
      <c r="AF92" s="6"/>
    </row>
    <row r="93">
      <c r="A93" s="8" t="s">
        <v>222</v>
      </c>
      <c r="B93" s="9" t="s">
        <v>220</v>
      </c>
      <c r="C93" s="9" t="s">
        <v>223</v>
      </c>
      <c r="D93" s="7"/>
      <c r="F93" s="7"/>
      <c r="H93" s="7"/>
      <c r="I93" s="7"/>
      <c r="J93" s="6"/>
      <c r="K93" s="7"/>
      <c r="L93" s="6"/>
      <c r="P93" s="7"/>
      <c r="AF93" s="6"/>
    </row>
    <row r="94">
      <c r="A94" s="8" t="s">
        <v>224</v>
      </c>
      <c r="B94" s="9" t="s">
        <v>220</v>
      </c>
      <c r="C94" s="9" t="s">
        <v>225</v>
      </c>
      <c r="D94" s="7"/>
      <c r="F94" s="7"/>
      <c r="H94" s="7"/>
      <c r="I94" s="7"/>
      <c r="J94" s="6"/>
      <c r="K94" s="7"/>
      <c r="L94" s="6"/>
      <c r="P94" s="7"/>
      <c r="AF94" s="6"/>
    </row>
    <row r="95">
      <c r="A95" s="8" t="s">
        <v>226</v>
      </c>
      <c r="B95" s="9" t="s">
        <v>220</v>
      </c>
      <c r="C95" s="9" t="s">
        <v>227</v>
      </c>
      <c r="D95" s="7"/>
      <c r="F95" s="7"/>
      <c r="H95" s="7"/>
      <c r="I95" s="7"/>
      <c r="J95" s="6"/>
      <c r="K95" s="7"/>
      <c r="L95" s="6"/>
      <c r="P95" s="7"/>
      <c r="AF95" s="6"/>
    </row>
    <row r="96">
      <c r="A96" s="8" t="s">
        <v>228</v>
      </c>
      <c r="B96" s="9" t="s">
        <v>220</v>
      </c>
      <c r="C96" s="9" t="s">
        <v>229</v>
      </c>
      <c r="D96" s="7"/>
      <c r="F96" s="7"/>
      <c r="H96" s="7"/>
      <c r="I96" s="7"/>
      <c r="J96" s="6"/>
      <c r="K96" s="7"/>
      <c r="L96" s="6"/>
      <c r="P96" s="7"/>
      <c r="AF96" s="6"/>
    </row>
    <row r="97">
      <c r="A97" s="8" t="s">
        <v>230</v>
      </c>
      <c r="B97" s="9" t="s">
        <v>220</v>
      </c>
      <c r="C97" s="9" t="s">
        <v>231</v>
      </c>
      <c r="D97" s="7"/>
      <c r="F97" s="7"/>
      <c r="H97" s="7"/>
      <c r="I97" s="7"/>
      <c r="J97" s="6"/>
      <c r="K97" s="7"/>
      <c r="L97" s="6"/>
      <c r="P97" s="7"/>
      <c r="AF97" s="6"/>
    </row>
    <row r="98">
      <c r="A98" s="8" t="s">
        <v>232</v>
      </c>
      <c r="B98" s="9" t="s">
        <v>220</v>
      </c>
      <c r="C98" s="9" t="s">
        <v>233</v>
      </c>
      <c r="D98" s="7"/>
      <c r="F98" s="7"/>
      <c r="H98" s="7"/>
      <c r="I98" s="7"/>
      <c r="J98" s="6"/>
      <c r="K98" s="7"/>
      <c r="L98" s="6"/>
      <c r="P98" s="7"/>
      <c r="AF98" s="6"/>
    </row>
    <row r="99">
      <c r="A99" s="8" t="s">
        <v>234</v>
      </c>
      <c r="B99" s="9" t="s">
        <v>220</v>
      </c>
      <c r="C99" s="9" t="s">
        <v>235</v>
      </c>
      <c r="D99" s="7"/>
      <c r="F99" s="7"/>
      <c r="H99" s="7"/>
      <c r="I99" s="7"/>
      <c r="J99" s="6"/>
      <c r="K99" s="7"/>
      <c r="L99" s="6"/>
      <c r="P99" s="7"/>
      <c r="AF99" s="6"/>
    </row>
    <row r="100">
      <c r="A100" s="8" t="s">
        <v>236</v>
      </c>
      <c r="B100" s="9" t="s">
        <v>220</v>
      </c>
      <c r="C100" s="10" t="s">
        <v>237</v>
      </c>
      <c r="D100" s="7"/>
      <c r="F100" s="7"/>
      <c r="H100" s="7"/>
      <c r="I100" s="7"/>
      <c r="J100" s="6"/>
      <c r="K100" s="7"/>
      <c r="L100" s="6"/>
      <c r="P100" s="7"/>
      <c r="AF100" s="6"/>
    </row>
    <row r="101">
      <c r="A101" s="8" t="s">
        <v>238</v>
      </c>
      <c r="B101" s="9" t="s">
        <v>220</v>
      </c>
      <c r="C101" s="9" t="s">
        <v>239</v>
      </c>
      <c r="D101" s="7"/>
      <c r="F101" s="7"/>
      <c r="H101" s="7"/>
      <c r="I101" s="7"/>
      <c r="J101" s="6"/>
      <c r="K101" s="7"/>
      <c r="L101" s="6"/>
      <c r="P101" s="7"/>
      <c r="AF101" s="6"/>
    </row>
    <row r="102">
      <c r="A102" s="8" t="s">
        <v>240</v>
      </c>
      <c r="B102" s="9" t="s">
        <v>220</v>
      </c>
      <c r="C102" s="9" t="s">
        <v>241</v>
      </c>
      <c r="D102" s="7"/>
      <c r="F102" s="7"/>
      <c r="H102" s="7"/>
      <c r="I102" s="7"/>
      <c r="J102" s="6"/>
      <c r="K102" s="7"/>
      <c r="L102" s="6"/>
      <c r="P102" s="7"/>
      <c r="AF102" s="6"/>
    </row>
    <row r="103">
      <c r="A103" s="8" t="s">
        <v>242</v>
      </c>
      <c r="B103" s="9" t="s">
        <v>220</v>
      </c>
      <c r="C103" s="9" t="s">
        <v>243</v>
      </c>
      <c r="D103" s="7"/>
      <c r="F103" s="7"/>
      <c r="H103" s="7"/>
      <c r="I103" s="7"/>
      <c r="J103" s="6"/>
      <c r="K103" s="7"/>
      <c r="L103" s="6"/>
      <c r="P103" s="7"/>
      <c r="AF103" s="6"/>
    </row>
    <row r="104">
      <c r="A104" s="8" t="s">
        <v>244</v>
      </c>
      <c r="B104" s="9" t="s">
        <v>220</v>
      </c>
      <c r="C104" s="9" t="s">
        <v>245</v>
      </c>
      <c r="D104" s="7"/>
      <c r="F104" s="7"/>
      <c r="H104" s="7"/>
      <c r="I104" s="7"/>
      <c r="J104" s="6"/>
      <c r="K104" s="7"/>
      <c r="L104" s="6"/>
      <c r="P104" s="7"/>
      <c r="AF104" s="6"/>
    </row>
    <row r="105">
      <c r="A105" s="8" t="s">
        <v>246</v>
      </c>
      <c r="B105" s="9" t="s">
        <v>220</v>
      </c>
      <c r="C105" s="9" t="s">
        <v>247</v>
      </c>
      <c r="D105" s="7"/>
      <c r="F105" s="7"/>
      <c r="H105" s="7"/>
      <c r="I105" s="7"/>
      <c r="J105" s="6"/>
      <c r="K105" s="7"/>
      <c r="L105" s="6"/>
      <c r="P105" s="7"/>
      <c r="AF105" s="6"/>
    </row>
    <row r="106">
      <c r="A106" s="8" t="s">
        <v>248</v>
      </c>
      <c r="B106" s="9" t="s">
        <v>220</v>
      </c>
      <c r="C106" s="9" t="s">
        <v>249</v>
      </c>
      <c r="D106" s="7"/>
      <c r="F106" s="7"/>
      <c r="H106" s="7"/>
      <c r="I106" s="7"/>
      <c r="J106" s="6"/>
      <c r="K106" s="7"/>
      <c r="L106" s="6"/>
      <c r="P106" s="7"/>
      <c r="AF106" s="6"/>
    </row>
    <row r="107">
      <c r="A107" s="8" t="s">
        <v>250</v>
      </c>
      <c r="B107" s="9" t="s">
        <v>220</v>
      </c>
      <c r="C107" s="9" t="s">
        <v>251</v>
      </c>
      <c r="D107" s="7"/>
      <c r="F107" s="7"/>
      <c r="H107" s="7"/>
      <c r="I107" s="7"/>
      <c r="J107" s="6"/>
      <c r="K107" s="7"/>
      <c r="L107" s="6"/>
      <c r="P107" s="7"/>
      <c r="AF107" s="6"/>
    </row>
    <row r="108">
      <c r="A108" s="8" t="s">
        <v>252</v>
      </c>
      <c r="B108" s="9" t="s">
        <v>220</v>
      </c>
      <c r="C108" s="9" t="s">
        <v>253</v>
      </c>
      <c r="D108" s="7"/>
      <c r="F108" s="7"/>
      <c r="H108" s="7"/>
      <c r="I108" s="7"/>
      <c r="J108" s="6"/>
      <c r="K108" s="7"/>
      <c r="L108" s="6"/>
      <c r="P108" s="7"/>
      <c r="AF108" s="6"/>
    </row>
    <row r="109">
      <c r="A109" s="8" t="s">
        <v>254</v>
      </c>
      <c r="B109" s="9" t="s">
        <v>220</v>
      </c>
      <c r="C109" s="9" t="s">
        <v>255</v>
      </c>
      <c r="D109" s="7"/>
      <c r="F109" s="7"/>
      <c r="H109" s="7"/>
      <c r="I109" s="7"/>
      <c r="J109" s="6"/>
      <c r="K109" s="7"/>
      <c r="L109" s="6"/>
      <c r="P109" s="7"/>
      <c r="AF109" s="6"/>
    </row>
    <row r="110">
      <c r="A110" s="8" t="s">
        <v>256</v>
      </c>
      <c r="B110" s="9" t="s">
        <v>220</v>
      </c>
      <c r="C110" s="9" t="s">
        <v>257</v>
      </c>
      <c r="D110" s="7"/>
      <c r="F110" s="7"/>
      <c r="H110" s="7"/>
      <c r="I110" s="7"/>
      <c r="J110" s="6"/>
      <c r="K110" s="7"/>
      <c r="L110" s="6"/>
      <c r="P110" s="7"/>
      <c r="AF110" s="6"/>
    </row>
    <row r="111">
      <c r="A111" s="8" t="s">
        <v>258</v>
      </c>
      <c r="B111" s="9" t="s">
        <v>220</v>
      </c>
      <c r="C111" s="9" t="s">
        <v>259</v>
      </c>
      <c r="D111" s="7"/>
      <c r="F111" s="7"/>
      <c r="H111" s="7"/>
      <c r="I111" s="7"/>
      <c r="J111" s="6"/>
      <c r="K111" s="7"/>
      <c r="L111" s="6"/>
      <c r="P111" s="7"/>
      <c r="AF111" s="6"/>
    </row>
    <row r="112">
      <c r="A112" s="8" t="s">
        <v>260</v>
      </c>
      <c r="B112" s="9" t="s">
        <v>220</v>
      </c>
      <c r="C112" s="9" t="s">
        <v>261</v>
      </c>
      <c r="D112" s="7"/>
      <c r="F112" s="7"/>
      <c r="H112" s="7"/>
      <c r="I112" s="7"/>
      <c r="J112" s="6"/>
      <c r="K112" s="7"/>
      <c r="L112" s="6"/>
      <c r="P112" s="7"/>
      <c r="AF112" s="6"/>
    </row>
    <row r="113">
      <c r="A113" s="8" t="s">
        <v>262</v>
      </c>
      <c r="B113" s="9" t="s">
        <v>220</v>
      </c>
      <c r="C113" s="9" t="s">
        <v>263</v>
      </c>
      <c r="D113" s="7"/>
      <c r="F113" s="7"/>
      <c r="H113" s="7"/>
      <c r="I113" s="7"/>
      <c r="J113" s="6"/>
      <c r="K113" s="7"/>
      <c r="L113" s="6"/>
      <c r="P113" s="7"/>
      <c r="AF113" s="6"/>
    </row>
    <row r="114">
      <c r="A114" s="8" t="s">
        <v>264</v>
      </c>
      <c r="B114" s="9" t="s">
        <v>220</v>
      </c>
      <c r="C114" s="9" t="s">
        <v>265</v>
      </c>
      <c r="D114" s="7"/>
      <c r="F114" s="7"/>
      <c r="H114" s="7"/>
      <c r="I114" s="7"/>
      <c r="J114" s="6"/>
      <c r="K114" s="7"/>
      <c r="L114" s="6"/>
      <c r="P114" s="7"/>
      <c r="AF114" s="6"/>
    </row>
    <row r="115">
      <c r="A115" s="8" t="s">
        <v>266</v>
      </c>
      <c r="B115" s="9" t="s">
        <v>220</v>
      </c>
      <c r="C115" s="9" t="s">
        <v>267</v>
      </c>
      <c r="D115" s="7"/>
      <c r="F115" s="7"/>
      <c r="H115" s="7"/>
      <c r="I115" s="7"/>
      <c r="J115" s="6"/>
      <c r="K115" s="7"/>
      <c r="L115" s="6"/>
      <c r="P115" s="7"/>
      <c r="AF115" s="6"/>
    </row>
    <row r="116">
      <c r="A116" s="8" t="s">
        <v>268</v>
      </c>
      <c r="B116" s="9" t="s">
        <v>220</v>
      </c>
      <c r="C116" s="9" t="s">
        <v>269</v>
      </c>
      <c r="D116" s="7"/>
      <c r="F116" s="7"/>
      <c r="H116" s="7"/>
      <c r="I116" s="7"/>
      <c r="J116" s="6"/>
      <c r="K116" s="7"/>
      <c r="L116" s="6"/>
      <c r="P116" s="7"/>
      <c r="AF116" s="6"/>
    </row>
    <row r="117">
      <c r="A117" s="8" t="s">
        <v>270</v>
      </c>
      <c r="B117" s="9" t="s">
        <v>220</v>
      </c>
      <c r="C117" s="9" t="s">
        <v>271</v>
      </c>
      <c r="D117" s="7"/>
      <c r="F117" s="7"/>
      <c r="H117" s="7"/>
      <c r="I117" s="7"/>
      <c r="J117" s="6"/>
      <c r="K117" s="7"/>
      <c r="L117" s="6"/>
      <c r="P117" s="7"/>
      <c r="AF117" s="6"/>
    </row>
    <row r="118">
      <c r="A118" s="8" t="s">
        <v>272</v>
      </c>
      <c r="B118" s="9" t="s">
        <v>220</v>
      </c>
      <c r="C118" s="9" t="s">
        <v>273</v>
      </c>
      <c r="D118" s="7"/>
      <c r="F118" s="7"/>
      <c r="H118" s="7"/>
      <c r="I118" s="7"/>
      <c r="J118" s="6"/>
      <c r="K118" s="7"/>
      <c r="L118" s="6"/>
      <c r="P118" s="7"/>
      <c r="AF118" s="6"/>
    </row>
    <row r="119">
      <c r="A119" s="8" t="s">
        <v>274</v>
      </c>
      <c r="B119" s="9" t="s">
        <v>220</v>
      </c>
      <c r="C119" s="9" t="s">
        <v>275</v>
      </c>
      <c r="D119" s="7"/>
      <c r="F119" s="7"/>
      <c r="H119" s="7"/>
      <c r="I119" s="7"/>
      <c r="J119" s="6"/>
      <c r="K119" s="7"/>
      <c r="L119" s="6"/>
      <c r="P119" s="7"/>
      <c r="AF119" s="6"/>
    </row>
    <row r="120">
      <c r="A120" s="8" t="s">
        <v>276</v>
      </c>
      <c r="B120" s="9" t="s">
        <v>220</v>
      </c>
      <c r="C120" s="9" t="s">
        <v>277</v>
      </c>
      <c r="D120" s="7"/>
      <c r="F120" s="7"/>
      <c r="H120" s="7"/>
      <c r="I120" s="7"/>
      <c r="J120" s="6"/>
      <c r="K120" s="7"/>
      <c r="L120" s="6"/>
      <c r="P120" s="7"/>
      <c r="AF120" s="6"/>
    </row>
    <row r="121">
      <c r="A121" s="8" t="s">
        <v>278</v>
      </c>
      <c r="B121" s="9" t="s">
        <v>220</v>
      </c>
      <c r="C121" s="9" t="s">
        <v>279</v>
      </c>
      <c r="D121" s="7"/>
      <c r="F121" s="7"/>
      <c r="H121" s="7"/>
      <c r="I121" s="7"/>
      <c r="J121" s="6"/>
      <c r="K121" s="7"/>
      <c r="L121" s="6"/>
      <c r="P121" s="7"/>
      <c r="AF121" s="6"/>
    </row>
    <row r="122">
      <c r="A122" s="8" t="s">
        <v>280</v>
      </c>
      <c r="B122" s="9" t="s">
        <v>281</v>
      </c>
      <c r="C122" s="9" t="s">
        <v>282</v>
      </c>
      <c r="D122" s="7"/>
      <c r="F122" s="7"/>
      <c r="H122" s="7"/>
      <c r="I122" s="7"/>
      <c r="J122" s="6"/>
      <c r="K122" s="7"/>
      <c r="L122" s="6"/>
      <c r="P122" s="7"/>
      <c r="AF122" s="6"/>
    </row>
    <row r="123">
      <c r="A123" s="8" t="s">
        <v>283</v>
      </c>
      <c r="B123" s="9" t="s">
        <v>281</v>
      </c>
      <c r="C123" s="9" t="s">
        <v>284</v>
      </c>
      <c r="D123" s="7"/>
      <c r="F123" s="7"/>
      <c r="H123" s="7"/>
      <c r="I123" s="7"/>
      <c r="J123" s="6"/>
      <c r="K123" s="7"/>
      <c r="L123" s="6"/>
      <c r="P123" s="7"/>
      <c r="AF123" s="6"/>
    </row>
    <row r="124">
      <c r="A124" s="8" t="s">
        <v>285</v>
      </c>
      <c r="B124" s="9" t="s">
        <v>281</v>
      </c>
      <c r="C124" s="9" t="s">
        <v>286</v>
      </c>
      <c r="D124" s="7"/>
      <c r="F124" s="7"/>
      <c r="H124" s="7"/>
      <c r="I124" s="7"/>
      <c r="J124" s="6"/>
      <c r="K124" s="7"/>
      <c r="L124" s="6"/>
      <c r="P124" s="7"/>
      <c r="AF124" s="6"/>
    </row>
    <row r="125">
      <c r="A125" s="8" t="s">
        <v>287</v>
      </c>
      <c r="B125" s="9" t="s">
        <v>281</v>
      </c>
      <c r="C125" s="9" t="s">
        <v>288</v>
      </c>
      <c r="D125" s="7"/>
      <c r="F125" s="7"/>
      <c r="H125" s="7"/>
      <c r="I125" s="7"/>
      <c r="J125" s="6"/>
      <c r="K125" s="7"/>
      <c r="L125" s="6"/>
      <c r="P125" s="7"/>
      <c r="AF125" s="6"/>
    </row>
    <row r="126">
      <c r="A126" s="8" t="s">
        <v>289</v>
      </c>
      <c r="B126" s="9" t="s">
        <v>281</v>
      </c>
      <c r="C126" s="9" t="s">
        <v>290</v>
      </c>
      <c r="D126" s="7"/>
      <c r="F126" s="7"/>
      <c r="H126" s="7"/>
      <c r="I126" s="7"/>
      <c r="J126" s="6"/>
      <c r="K126" s="7"/>
      <c r="L126" s="6"/>
      <c r="P126" s="7"/>
      <c r="AF126" s="6"/>
    </row>
    <row r="127">
      <c r="A127" s="8" t="s">
        <v>291</v>
      </c>
      <c r="B127" s="9" t="s">
        <v>281</v>
      </c>
      <c r="C127" s="9" t="s">
        <v>292</v>
      </c>
      <c r="D127" s="7"/>
      <c r="F127" s="7"/>
      <c r="H127" s="7"/>
      <c r="I127" s="7"/>
      <c r="J127" s="6"/>
      <c r="K127" s="7"/>
      <c r="L127" s="6"/>
      <c r="P127" s="7"/>
      <c r="AF127" s="6"/>
    </row>
    <row r="128">
      <c r="A128" s="8" t="s">
        <v>293</v>
      </c>
      <c r="B128" s="9" t="s">
        <v>281</v>
      </c>
      <c r="C128" s="9" t="s">
        <v>294</v>
      </c>
      <c r="D128" s="7"/>
      <c r="F128" s="7"/>
      <c r="H128" s="7"/>
      <c r="I128" s="7"/>
      <c r="J128" s="6"/>
      <c r="K128" s="7"/>
      <c r="L128" s="6"/>
      <c r="P128" s="7"/>
      <c r="AF128" s="6"/>
    </row>
    <row r="129">
      <c r="A129" s="8" t="s">
        <v>295</v>
      </c>
      <c r="B129" s="9" t="s">
        <v>281</v>
      </c>
      <c r="C129" s="9" t="s">
        <v>296</v>
      </c>
      <c r="D129" s="7"/>
      <c r="F129" s="7"/>
      <c r="H129" s="7"/>
      <c r="I129" s="7"/>
      <c r="J129" s="6"/>
      <c r="K129" s="7"/>
      <c r="L129" s="6"/>
      <c r="P129" s="7"/>
      <c r="AF129" s="6"/>
    </row>
    <row r="130">
      <c r="A130" s="8" t="s">
        <v>297</v>
      </c>
      <c r="B130" s="9" t="s">
        <v>281</v>
      </c>
      <c r="C130" s="9" t="s">
        <v>298</v>
      </c>
      <c r="D130" s="7"/>
      <c r="F130" s="7"/>
      <c r="H130" s="7"/>
      <c r="I130" s="7"/>
      <c r="J130" s="6"/>
      <c r="K130" s="7"/>
      <c r="L130" s="6"/>
      <c r="P130" s="7"/>
      <c r="AF130" s="6"/>
    </row>
    <row r="131">
      <c r="A131" s="8" t="s">
        <v>299</v>
      </c>
      <c r="B131" s="9" t="s">
        <v>281</v>
      </c>
      <c r="C131" s="9" t="s">
        <v>300</v>
      </c>
      <c r="D131" s="7"/>
      <c r="F131" s="7"/>
      <c r="H131" s="7"/>
      <c r="I131" s="7"/>
      <c r="J131" s="6"/>
      <c r="K131" s="7"/>
      <c r="L131" s="6"/>
      <c r="P131" s="7"/>
      <c r="AF131" s="6"/>
    </row>
    <row r="132">
      <c r="A132" s="8" t="s">
        <v>301</v>
      </c>
      <c r="B132" s="9" t="s">
        <v>281</v>
      </c>
      <c r="C132" s="9" t="s">
        <v>302</v>
      </c>
      <c r="D132" s="7"/>
      <c r="F132" s="7"/>
      <c r="H132" s="7"/>
      <c r="I132" s="7"/>
      <c r="J132" s="6"/>
      <c r="K132" s="7"/>
      <c r="L132" s="6"/>
      <c r="P132" s="7"/>
      <c r="AF132" s="6"/>
    </row>
    <row r="133">
      <c r="A133" s="8" t="s">
        <v>303</v>
      </c>
      <c r="B133" s="9" t="s">
        <v>281</v>
      </c>
      <c r="C133" s="9" t="s">
        <v>304</v>
      </c>
      <c r="D133" s="7"/>
      <c r="F133" s="7"/>
      <c r="H133" s="7"/>
      <c r="I133" s="7"/>
      <c r="J133" s="6"/>
      <c r="K133" s="7"/>
      <c r="L133" s="6"/>
      <c r="P133" s="7"/>
      <c r="AF133" s="6"/>
    </row>
    <row r="134">
      <c r="A134" s="8" t="s">
        <v>305</v>
      </c>
      <c r="B134" s="9" t="s">
        <v>281</v>
      </c>
      <c r="C134" s="9" t="s">
        <v>306</v>
      </c>
      <c r="D134" s="7"/>
      <c r="F134" s="7"/>
      <c r="H134" s="7"/>
      <c r="I134" s="7"/>
      <c r="J134" s="6"/>
      <c r="K134" s="7"/>
      <c r="L134" s="6"/>
      <c r="P134" s="7"/>
      <c r="AF134" s="6"/>
    </row>
    <row r="135">
      <c r="A135" s="8" t="s">
        <v>307</v>
      </c>
      <c r="B135" s="9" t="s">
        <v>281</v>
      </c>
      <c r="C135" s="9" t="s">
        <v>308</v>
      </c>
      <c r="D135" s="7"/>
      <c r="F135" s="7"/>
      <c r="H135" s="7"/>
      <c r="I135" s="7"/>
      <c r="J135" s="6"/>
      <c r="K135" s="7"/>
      <c r="L135" s="6"/>
      <c r="P135" s="7"/>
      <c r="AF135" s="6"/>
    </row>
    <row r="136">
      <c r="A136" s="8" t="s">
        <v>309</v>
      </c>
      <c r="B136" s="9" t="s">
        <v>281</v>
      </c>
      <c r="C136" s="9" t="s">
        <v>310</v>
      </c>
      <c r="D136" s="7"/>
      <c r="F136" s="7"/>
      <c r="H136" s="7"/>
      <c r="I136" s="7"/>
      <c r="J136" s="6"/>
      <c r="K136" s="7"/>
      <c r="L136" s="6"/>
      <c r="P136" s="7"/>
      <c r="AF136" s="6"/>
    </row>
    <row r="137">
      <c r="A137" s="8" t="s">
        <v>311</v>
      </c>
      <c r="B137" s="9" t="s">
        <v>281</v>
      </c>
      <c r="C137" s="9" t="s">
        <v>312</v>
      </c>
      <c r="D137" s="7"/>
      <c r="F137" s="7"/>
      <c r="H137" s="7"/>
      <c r="I137" s="7"/>
      <c r="J137" s="6"/>
      <c r="K137" s="7"/>
      <c r="L137" s="6"/>
      <c r="P137" s="7"/>
      <c r="AF137" s="6"/>
    </row>
    <row r="138">
      <c r="A138" s="8" t="s">
        <v>313</v>
      </c>
      <c r="B138" s="9" t="s">
        <v>281</v>
      </c>
      <c r="C138" s="9" t="s">
        <v>314</v>
      </c>
      <c r="D138" s="7"/>
      <c r="F138" s="7"/>
      <c r="H138" s="7"/>
      <c r="I138" s="7"/>
      <c r="J138" s="6"/>
      <c r="K138" s="7"/>
      <c r="L138" s="6"/>
      <c r="P138" s="7"/>
      <c r="AF138" s="6"/>
    </row>
    <row r="139">
      <c r="A139" s="8" t="s">
        <v>315</v>
      </c>
      <c r="B139" s="9" t="s">
        <v>281</v>
      </c>
      <c r="C139" s="9" t="s">
        <v>316</v>
      </c>
      <c r="D139" s="7"/>
      <c r="F139" s="7"/>
      <c r="H139" s="7"/>
      <c r="I139" s="7"/>
      <c r="J139" s="6"/>
      <c r="K139" s="7"/>
      <c r="L139" s="6"/>
      <c r="P139" s="7"/>
      <c r="AF139" s="6"/>
    </row>
    <row r="140">
      <c r="A140" s="8" t="s">
        <v>317</v>
      </c>
      <c r="B140" s="9" t="s">
        <v>281</v>
      </c>
      <c r="C140" s="9" t="s">
        <v>318</v>
      </c>
      <c r="D140" s="7"/>
      <c r="F140" s="7"/>
      <c r="H140" s="7"/>
      <c r="I140" s="7"/>
      <c r="J140" s="6"/>
      <c r="K140" s="7"/>
      <c r="L140" s="6"/>
      <c r="P140" s="7"/>
      <c r="AF140" s="6"/>
    </row>
    <row r="141">
      <c r="A141" s="8" t="s">
        <v>319</v>
      </c>
      <c r="B141" s="9" t="s">
        <v>281</v>
      </c>
      <c r="C141" s="9" t="s">
        <v>320</v>
      </c>
      <c r="D141" s="7"/>
      <c r="F141" s="7"/>
      <c r="H141" s="7"/>
      <c r="I141" s="7"/>
      <c r="J141" s="6"/>
      <c r="K141" s="7"/>
      <c r="L141" s="6"/>
      <c r="P141" s="7"/>
      <c r="AF141" s="6"/>
    </row>
    <row r="142">
      <c r="A142" s="8" t="s">
        <v>321</v>
      </c>
      <c r="B142" s="9" t="s">
        <v>281</v>
      </c>
      <c r="C142" s="9" t="s">
        <v>322</v>
      </c>
      <c r="D142" s="7"/>
      <c r="F142" s="7"/>
      <c r="H142" s="7"/>
      <c r="I142" s="7"/>
      <c r="J142" s="6"/>
      <c r="K142" s="7"/>
      <c r="L142" s="6"/>
      <c r="P142" s="7"/>
      <c r="AF142" s="6"/>
    </row>
    <row r="143">
      <c r="A143" s="8" t="s">
        <v>323</v>
      </c>
      <c r="B143" s="9" t="s">
        <v>281</v>
      </c>
      <c r="C143" s="9" t="s">
        <v>324</v>
      </c>
      <c r="D143" s="7"/>
      <c r="F143" s="7"/>
      <c r="H143" s="7"/>
      <c r="I143" s="7"/>
      <c r="J143" s="6"/>
      <c r="K143" s="7"/>
      <c r="L143" s="6"/>
      <c r="P143" s="7"/>
      <c r="AF143" s="6"/>
    </row>
    <row r="144">
      <c r="A144" s="8" t="s">
        <v>325</v>
      </c>
      <c r="B144" s="9" t="s">
        <v>281</v>
      </c>
      <c r="C144" s="9" t="s">
        <v>326</v>
      </c>
      <c r="D144" s="7"/>
      <c r="F144" s="7"/>
      <c r="H144" s="7"/>
      <c r="I144" s="7"/>
      <c r="J144" s="6"/>
      <c r="K144" s="7"/>
      <c r="L144" s="6"/>
      <c r="P144" s="7"/>
      <c r="AF144" s="6"/>
    </row>
    <row r="145">
      <c r="A145" s="8" t="s">
        <v>327</v>
      </c>
      <c r="B145" s="9" t="s">
        <v>281</v>
      </c>
      <c r="C145" s="9" t="s">
        <v>328</v>
      </c>
      <c r="D145" s="7"/>
      <c r="F145" s="7"/>
      <c r="H145" s="7"/>
      <c r="I145" s="7"/>
      <c r="J145" s="6"/>
      <c r="K145" s="7"/>
      <c r="L145" s="6"/>
      <c r="P145" s="7"/>
      <c r="AF145" s="6"/>
    </row>
    <row r="146">
      <c r="A146" s="8" t="s">
        <v>329</v>
      </c>
      <c r="B146" s="9" t="s">
        <v>281</v>
      </c>
      <c r="C146" s="9" t="s">
        <v>330</v>
      </c>
      <c r="D146" s="7"/>
      <c r="F146" s="7"/>
      <c r="H146" s="7"/>
      <c r="I146" s="7"/>
      <c r="J146" s="6"/>
      <c r="K146" s="7"/>
      <c r="L146" s="6"/>
      <c r="P146" s="7"/>
      <c r="AF146" s="6"/>
    </row>
    <row r="147">
      <c r="A147" s="8" t="s">
        <v>331</v>
      </c>
      <c r="B147" s="9" t="s">
        <v>281</v>
      </c>
      <c r="C147" s="9" t="s">
        <v>332</v>
      </c>
      <c r="D147" s="7"/>
      <c r="F147" s="7"/>
      <c r="H147" s="7"/>
      <c r="I147" s="7"/>
      <c r="J147" s="6"/>
      <c r="K147" s="7"/>
      <c r="L147" s="6"/>
      <c r="P147" s="7"/>
      <c r="AF147" s="6"/>
    </row>
    <row r="148">
      <c r="A148" s="8" t="s">
        <v>333</v>
      </c>
      <c r="B148" s="9" t="s">
        <v>281</v>
      </c>
      <c r="C148" s="9" t="s">
        <v>334</v>
      </c>
      <c r="D148" s="7"/>
      <c r="F148" s="7"/>
      <c r="H148" s="7"/>
      <c r="I148" s="7"/>
      <c r="J148" s="6"/>
      <c r="K148" s="7"/>
      <c r="L148" s="6"/>
      <c r="P148" s="7"/>
      <c r="AF148" s="6"/>
    </row>
    <row r="149">
      <c r="A149" s="8" t="s">
        <v>335</v>
      </c>
      <c r="B149" s="9" t="s">
        <v>281</v>
      </c>
      <c r="C149" s="9" t="s">
        <v>336</v>
      </c>
      <c r="D149" s="7"/>
      <c r="F149" s="7"/>
      <c r="H149" s="7"/>
      <c r="I149" s="7"/>
      <c r="J149" s="6"/>
      <c r="K149" s="7"/>
      <c r="L149" s="6"/>
      <c r="P149" s="7"/>
      <c r="AF149" s="6"/>
    </row>
    <row r="150">
      <c r="A150" s="8" t="s">
        <v>337</v>
      </c>
      <c r="B150" s="9" t="s">
        <v>281</v>
      </c>
      <c r="C150" s="9" t="s">
        <v>338</v>
      </c>
      <c r="D150" s="7"/>
      <c r="F150" s="7"/>
      <c r="H150" s="7"/>
      <c r="I150" s="7"/>
      <c r="J150" s="6"/>
      <c r="K150" s="7"/>
      <c r="L150" s="6"/>
      <c r="P150" s="7"/>
      <c r="AF150" s="6"/>
    </row>
    <row r="151">
      <c r="A151" s="8" t="s">
        <v>339</v>
      </c>
      <c r="B151" s="9" t="s">
        <v>281</v>
      </c>
      <c r="C151" s="9" t="s">
        <v>340</v>
      </c>
      <c r="D151" s="7"/>
      <c r="F151" s="7"/>
      <c r="H151" s="7"/>
      <c r="I151" s="7"/>
      <c r="J151" s="6"/>
      <c r="K151" s="7"/>
      <c r="L151" s="6"/>
      <c r="P151" s="7"/>
      <c r="AF151" s="6"/>
    </row>
    <row r="152">
      <c r="A152" s="8" t="s">
        <v>341</v>
      </c>
      <c r="B152" s="9" t="s">
        <v>281</v>
      </c>
      <c r="C152" s="9" t="s">
        <v>342</v>
      </c>
      <c r="D152" s="7"/>
      <c r="F152" s="7"/>
      <c r="H152" s="7"/>
      <c r="I152" s="7"/>
      <c r="J152" s="6"/>
      <c r="K152" s="7"/>
      <c r="L152" s="6"/>
      <c r="P152" s="7"/>
      <c r="AF152" s="6"/>
    </row>
    <row r="153">
      <c r="A153" s="8" t="s">
        <v>343</v>
      </c>
      <c r="B153" s="9" t="s">
        <v>344</v>
      </c>
      <c r="C153" s="9" t="s">
        <v>345</v>
      </c>
      <c r="D153" s="7"/>
      <c r="F153" s="7"/>
      <c r="H153" s="7"/>
      <c r="I153" s="7"/>
      <c r="J153" s="6"/>
      <c r="K153" s="7"/>
      <c r="L153" s="6"/>
      <c r="P153" s="7"/>
      <c r="AF153" s="6"/>
    </row>
    <row r="154">
      <c r="A154" s="8" t="s">
        <v>346</v>
      </c>
      <c r="B154" s="9" t="s">
        <v>344</v>
      </c>
      <c r="C154" s="9" t="s">
        <v>347</v>
      </c>
      <c r="D154" s="7"/>
      <c r="F154" s="7"/>
      <c r="H154" s="7"/>
      <c r="I154" s="7"/>
      <c r="J154" s="6"/>
      <c r="K154" s="7"/>
      <c r="L154" s="6"/>
      <c r="P154" s="7"/>
      <c r="AF154" s="6"/>
    </row>
    <row r="155">
      <c r="A155" s="8" t="s">
        <v>348</v>
      </c>
      <c r="B155" s="9" t="s">
        <v>344</v>
      </c>
      <c r="C155" s="9" t="s">
        <v>349</v>
      </c>
      <c r="D155" s="7"/>
      <c r="F155" s="7"/>
      <c r="H155" s="7"/>
      <c r="I155" s="7"/>
      <c r="J155" s="6"/>
      <c r="K155" s="7"/>
      <c r="L155" s="6"/>
      <c r="P155" s="7"/>
      <c r="AF155" s="6"/>
    </row>
    <row r="156">
      <c r="A156" s="8" t="s">
        <v>350</v>
      </c>
      <c r="B156" s="9" t="s">
        <v>344</v>
      </c>
      <c r="C156" s="9" t="s">
        <v>351</v>
      </c>
      <c r="D156" s="7"/>
      <c r="F156" s="7"/>
      <c r="H156" s="7"/>
      <c r="I156" s="7"/>
      <c r="J156" s="6"/>
      <c r="K156" s="7"/>
      <c r="L156" s="6"/>
      <c r="P156" s="7"/>
      <c r="AF156" s="6"/>
    </row>
    <row r="157">
      <c r="A157" s="8" t="s">
        <v>352</v>
      </c>
      <c r="B157" s="9" t="s">
        <v>344</v>
      </c>
      <c r="C157" s="9" t="s">
        <v>353</v>
      </c>
      <c r="D157" s="7"/>
      <c r="F157" s="7"/>
      <c r="H157" s="7"/>
      <c r="I157" s="7"/>
      <c r="J157" s="6"/>
      <c r="K157" s="7"/>
      <c r="L157" s="6"/>
      <c r="P157" s="7"/>
      <c r="AF157" s="6"/>
    </row>
    <row r="158">
      <c r="A158" s="8" t="s">
        <v>354</v>
      </c>
      <c r="B158" s="9" t="s">
        <v>344</v>
      </c>
      <c r="C158" s="9" t="s">
        <v>355</v>
      </c>
      <c r="D158" s="7"/>
      <c r="F158" s="7"/>
      <c r="H158" s="7"/>
      <c r="I158" s="7"/>
      <c r="J158" s="6"/>
      <c r="K158" s="7"/>
      <c r="L158" s="6"/>
      <c r="P158" s="7"/>
      <c r="AF158" s="6"/>
    </row>
    <row r="159">
      <c r="A159" s="8" t="s">
        <v>356</v>
      </c>
      <c r="B159" s="9" t="s">
        <v>344</v>
      </c>
      <c r="C159" s="9" t="s">
        <v>357</v>
      </c>
      <c r="D159" s="7"/>
      <c r="F159" s="7"/>
      <c r="H159" s="7"/>
      <c r="I159" s="7"/>
      <c r="J159" s="6"/>
      <c r="K159" s="7"/>
      <c r="L159" s="6"/>
      <c r="P159" s="7"/>
      <c r="AF159" s="6"/>
    </row>
    <row r="160">
      <c r="A160" s="8" t="s">
        <v>358</v>
      </c>
      <c r="B160" s="9" t="s">
        <v>344</v>
      </c>
      <c r="C160" s="9" t="s">
        <v>359</v>
      </c>
      <c r="D160" s="7"/>
      <c r="F160" s="7"/>
      <c r="H160" s="7"/>
      <c r="I160" s="7"/>
      <c r="J160" s="6"/>
      <c r="K160" s="7"/>
      <c r="L160" s="6"/>
      <c r="P160" s="7"/>
      <c r="AF160" s="6"/>
    </row>
    <row r="161">
      <c r="A161" s="8" t="s">
        <v>360</v>
      </c>
      <c r="B161" s="9" t="s">
        <v>344</v>
      </c>
      <c r="C161" s="9" t="s">
        <v>361</v>
      </c>
      <c r="D161" s="7"/>
      <c r="F161" s="7"/>
      <c r="H161" s="7"/>
      <c r="I161" s="7"/>
      <c r="J161" s="6"/>
      <c r="K161" s="7"/>
      <c r="L161" s="6"/>
      <c r="P161" s="7"/>
      <c r="AF161" s="6"/>
    </row>
    <row r="162">
      <c r="A162" s="8" t="s">
        <v>362</v>
      </c>
      <c r="B162" s="9" t="s">
        <v>344</v>
      </c>
      <c r="C162" s="9" t="s">
        <v>363</v>
      </c>
      <c r="D162" s="7"/>
      <c r="F162" s="7"/>
      <c r="H162" s="7"/>
      <c r="I162" s="7"/>
      <c r="J162" s="6"/>
      <c r="K162" s="7"/>
      <c r="L162" s="6"/>
      <c r="P162" s="7"/>
      <c r="AF162" s="6"/>
    </row>
    <row r="163">
      <c r="A163" s="8" t="s">
        <v>364</v>
      </c>
      <c r="B163" s="9" t="s">
        <v>344</v>
      </c>
      <c r="C163" s="9" t="s">
        <v>365</v>
      </c>
      <c r="D163" s="7"/>
      <c r="F163" s="7"/>
      <c r="H163" s="7"/>
      <c r="I163" s="7"/>
      <c r="J163" s="6"/>
      <c r="K163" s="7"/>
      <c r="L163" s="6"/>
      <c r="P163" s="7"/>
      <c r="AF163" s="6"/>
    </row>
    <row r="164">
      <c r="A164" s="8" t="s">
        <v>366</v>
      </c>
      <c r="B164" s="9" t="s">
        <v>344</v>
      </c>
      <c r="C164" s="9" t="s">
        <v>367</v>
      </c>
      <c r="D164" s="7"/>
      <c r="F164" s="7"/>
      <c r="H164" s="7"/>
      <c r="I164" s="7"/>
      <c r="J164" s="6"/>
      <c r="K164" s="7"/>
      <c r="L164" s="6"/>
      <c r="P164" s="7"/>
      <c r="AF164" s="6"/>
    </row>
    <row r="165">
      <c r="A165" s="8" t="s">
        <v>368</v>
      </c>
      <c r="B165" s="9" t="s">
        <v>344</v>
      </c>
      <c r="C165" s="9" t="s">
        <v>369</v>
      </c>
      <c r="D165" s="7"/>
      <c r="F165" s="7"/>
      <c r="H165" s="7"/>
      <c r="I165" s="7"/>
      <c r="J165" s="6"/>
      <c r="K165" s="7"/>
      <c r="L165" s="6"/>
      <c r="P165" s="7"/>
      <c r="AF165" s="6"/>
    </row>
    <row r="166">
      <c r="A166" s="8" t="s">
        <v>370</v>
      </c>
      <c r="B166" s="9" t="s">
        <v>344</v>
      </c>
      <c r="C166" s="9" t="s">
        <v>371</v>
      </c>
      <c r="D166" s="7"/>
      <c r="F166" s="7"/>
      <c r="H166" s="7"/>
      <c r="I166" s="7"/>
      <c r="J166" s="6"/>
      <c r="K166" s="7"/>
      <c r="L166" s="6"/>
      <c r="P166" s="7"/>
      <c r="AF166" s="6"/>
    </row>
    <row r="167">
      <c r="A167" s="8" t="s">
        <v>372</v>
      </c>
      <c r="B167" s="9" t="s">
        <v>344</v>
      </c>
      <c r="C167" s="9" t="s">
        <v>373</v>
      </c>
      <c r="D167" s="7"/>
      <c r="F167" s="7"/>
      <c r="H167" s="7"/>
      <c r="I167" s="7"/>
      <c r="J167" s="6"/>
      <c r="K167" s="7"/>
      <c r="L167" s="6"/>
      <c r="P167" s="7"/>
      <c r="AF167" s="6"/>
    </row>
    <row r="168">
      <c r="A168" s="8" t="s">
        <v>374</v>
      </c>
      <c r="B168" s="9" t="s">
        <v>344</v>
      </c>
      <c r="C168" s="9" t="s">
        <v>375</v>
      </c>
      <c r="D168" s="7"/>
      <c r="F168" s="7"/>
      <c r="H168" s="7"/>
      <c r="I168" s="7"/>
      <c r="J168" s="6"/>
      <c r="K168" s="7"/>
      <c r="L168" s="6"/>
      <c r="P168" s="7"/>
      <c r="AF168" s="6"/>
    </row>
    <row r="169">
      <c r="A169" s="8" t="s">
        <v>376</v>
      </c>
      <c r="B169" s="9" t="s">
        <v>344</v>
      </c>
      <c r="C169" s="9" t="s">
        <v>377</v>
      </c>
      <c r="D169" s="7"/>
      <c r="F169" s="7"/>
      <c r="H169" s="7"/>
      <c r="I169" s="7"/>
      <c r="J169" s="6"/>
      <c r="K169" s="7"/>
      <c r="L169" s="6"/>
      <c r="P169" s="7"/>
      <c r="AF169" s="6"/>
    </row>
    <row r="170">
      <c r="A170" s="8" t="s">
        <v>378</v>
      </c>
      <c r="B170" s="9" t="s">
        <v>344</v>
      </c>
      <c r="C170" s="9" t="s">
        <v>379</v>
      </c>
      <c r="D170" s="7"/>
      <c r="F170" s="7"/>
      <c r="H170" s="7"/>
      <c r="I170" s="7"/>
      <c r="J170" s="6"/>
      <c r="K170" s="7"/>
      <c r="L170" s="6"/>
      <c r="P170" s="7"/>
      <c r="AF170" s="6"/>
    </row>
    <row r="171">
      <c r="A171" s="8" t="s">
        <v>380</v>
      </c>
      <c r="B171" s="9" t="s">
        <v>344</v>
      </c>
      <c r="C171" s="9" t="s">
        <v>381</v>
      </c>
      <c r="D171" s="7"/>
      <c r="F171" s="7"/>
      <c r="H171" s="7"/>
      <c r="I171" s="7"/>
      <c r="J171" s="6"/>
      <c r="K171" s="7"/>
      <c r="L171" s="6"/>
      <c r="P171" s="7"/>
      <c r="AF171" s="6"/>
    </row>
    <row r="172">
      <c r="A172" s="8" t="s">
        <v>382</v>
      </c>
      <c r="B172" s="9" t="s">
        <v>344</v>
      </c>
      <c r="C172" s="9" t="s">
        <v>383</v>
      </c>
      <c r="D172" s="7"/>
      <c r="F172" s="7"/>
      <c r="H172" s="7"/>
      <c r="I172" s="7"/>
      <c r="J172" s="6"/>
      <c r="K172" s="7"/>
      <c r="L172" s="6"/>
      <c r="P172" s="7"/>
      <c r="AF172" s="6"/>
    </row>
    <row r="173">
      <c r="A173" s="8" t="s">
        <v>384</v>
      </c>
      <c r="B173" s="9" t="s">
        <v>344</v>
      </c>
      <c r="C173" s="9" t="s">
        <v>385</v>
      </c>
      <c r="D173" s="7"/>
      <c r="F173" s="7"/>
      <c r="H173" s="7"/>
      <c r="I173" s="7"/>
      <c r="J173" s="6"/>
      <c r="K173" s="7"/>
      <c r="L173" s="6"/>
      <c r="P173" s="7"/>
      <c r="AF173" s="6"/>
    </row>
    <row r="174">
      <c r="A174" s="8" t="s">
        <v>386</v>
      </c>
      <c r="B174" s="9" t="s">
        <v>344</v>
      </c>
      <c r="C174" s="9" t="s">
        <v>387</v>
      </c>
      <c r="D174" s="7"/>
      <c r="F174" s="7"/>
      <c r="H174" s="7"/>
      <c r="I174" s="7"/>
      <c r="J174" s="6"/>
      <c r="K174" s="7"/>
      <c r="L174" s="6"/>
      <c r="P174" s="7"/>
      <c r="AF174" s="6"/>
    </row>
    <row r="175">
      <c r="A175" s="8" t="s">
        <v>388</v>
      </c>
      <c r="B175" s="9" t="s">
        <v>344</v>
      </c>
      <c r="C175" s="9" t="s">
        <v>389</v>
      </c>
      <c r="D175" s="7"/>
      <c r="F175" s="7"/>
      <c r="H175" s="7"/>
      <c r="I175" s="7"/>
      <c r="J175" s="6"/>
      <c r="K175" s="7"/>
      <c r="L175" s="6"/>
      <c r="P175" s="7"/>
      <c r="AF175" s="6"/>
    </row>
    <row r="176">
      <c r="A176" s="8" t="s">
        <v>390</v>
      </c>
      <c r="B176" s="9" t="s">
        <v>344</v>
      </c>
      <c r="C176" s="9" t="s">
        <v>391</v>
      </c>
      <c r="D176" s="7"/>
      <c r="F176" s="7"/>
      <c r="H176" s="7"/>
      <c r="I176" s="7"/>
      <c r="J176" s="6"/>
      <c r="K176" s="7"/>
      <c r="L176" s="6"/>
      <c r="P176" s="7"/>
      <c r="AF176" s="6"/>
    </row>
    <row r="177">
      <c r="A177" s="8" t="s">
        <v>392</v>
      </c>
      <c r="B177" s="9" t="s">
        <v>344</v>
      </c>
      <c r="C177" s="9" t="s">
        <v>393</v>
      </c>
      <c r="D177" s="7"/>
      <c r="F177" s="7"/>
      <c r="H177" s="7"/>
      <c r="I177" s="7"/>
      <c r="J177" s="6"/>
      <c r="K177" s="7"/>
      <c r="L177" s="6"/>
      <c r="P177" s="7"/>
      <c r="AF177" s="6"/>
    </row>
    <row r="178">
      <c r="A178" s="8" t="s">
        <v>394</v>
      </c>
      <c r="B178" s="9" t="s">
        <v>344</v>
      </c>
      <c r="C178" s="9" t="s">
        <v>395</v>
      </c>
      <c r="D178" s="7"/>
      <c r="F178" s="7"/>
      <c r="H178" s="7"/>
      <c r="I178" s="7"/>
      <c r="J178" s="6"/>
      <c r="K178" s="7"/>
      <c r="L178" s="6"/>
      <c r="P178" s="7"/>
      <c r="AF178" s="6"/>
    </row>
    <row r="179">
      <c r="A179" s="8" t="s">
        <v>396</v>
      </c>
      <c r="B179" s="9" t="s">
        <v>344</v>
      </c>
      <c r="C179" s="9" t="s">
        <v>397</v>
      </c>
      <c r="D179" s="7"/>
      <c r="F179" s="7"/>
      <c r="H179" s="7"/>
      <c r="I179" s="7"/>
      <c r="J179" s="6"/>
      <c r="K179" s="7"/>
      <c r="L179" s="6"/>
      <c r="P179" s="7"/>
      <c r="AF179" s="6"/>
    </row>
    <row r="180">
      <c r="A180" s="8" t="s">
        <v>398</v>
      </c>
      <c r="B180" s="9" t="s">
        <v>344</v>
      </c>
      <c r="C180" s="9" t="s">
        <v>399</v>
      </c>
      <c r="D180" s="7"/>
      <c r="F180" s="7"/>
      <c r="H180" s="7"/>
      <c r="I180" s="7"/>
      <c r="J180" s="6"/>
      <c r="K180" s="7"/>
      <c r="L180" s="6"/>
      <c r="P180" s="7"/>
      <c r="AF180" s="6"/>
    </row>
    <row r="181">
      <c r="A181" s="8" t="s">
        <v>400</v>
      </c>
      <c r="B181" s="9" t="s">
        <v>344</v>
      </c>
      <c r="C181" s="9" t="s">
        <v>401</v>
      </c>
      <c r="D181" s="7"/>
      <c r="F181" s="7"/>
      <c r="H181" s="7"/>
      <c r="I181" s="7"/>
      <c r="J181" s="6"/>
      <c r="K181" s="7"/>
      <c r="L181" s="6"/>
      <c r="P181" s="7"/>
      <c r="AF181" s="6"/>
    </row>
    <row r="182">
      <c r="A182" s="8" t="s">
        <v>402</v>
      </c>
      <c r="B182" s="9" t="s">
        <v>344</v>
      </c>
      <c r="C182" s="9" t="s">
        <v>403</v>
      </c>
      <c r="D182" s="7"/>
      <c r="F182" s="7"/>
      <c r="H182" s="7"/>
      <c r="I182" s="7"/>
      <c r="J182" s="6"/>
      <c r="K182" s="7"/>
      <c r="L182" s="6"/>
      <c r="P182" s="7"/>
      <c r="AF182" s="6"/>
    </row>
    <row r="183">
      <c r="A183" s="8" t="s">
        <v>404</v>
      </c>
      <c r="B183" s="9" t="s">
        <v>405</v>
      </c>
      <c r="C183" s="9" t="s">
        <v>406</v>
      </c>
      <c r="D183" s="7"/>
      <c r="F183" s="7"/>
      <c r="H183" s="7"/>
      <c r="I183" s="7"/>
      <c r="J183" s="6"/>
      <c r="K183" s="7"/>
      <c r="L183" s="6"/>
      <c r="P183" s="7"/>
      <c r="AF183" s="6"/>
    </row>
    <row r="184">
      <c r="A184" s="8" t="s">
        <v>407</v>
      </c>
      <c r="B184" s="9" t="s">
        <v>405</v>
      </c>
      <c r="C184" s="9" t="s">
        <v>408</v>
      </c>
      <c r="D184" s="7"/>
      <c r="F184" s="7"/>
      <c r="H184" s="7"/>
      <c r="I184" s="7"/>
      <c r="J184" s="6"/>
      <c r="K184" s="7"/>
      <c r="L184" s="6"/>
      <c r="P184" s="7"/>
      <c r="AF184" s="6"/>
    </row>
    <row r="185">
      <c r="A185" s="8" t="s">
        <v>409</v>
      </c>
      <c r="B185" s="9" t="s">
        <v>405</v>
      </c>
      <c r="C185" s="9" t="s">
        <v>410</v>
      </c>
      <c r="D185" s="7"/>
      <c r="F185" s="7"/>
      <c r="H185" s="7"/>
      <c r="I185" s="7"/>
      <c r="J185" s="6"/>
      <c r="K185" s="7"/>
      <c r="L185" s="6"/>
      <c r="P185" s="7"/>
      <c r="AF185" s="6"/>
    </row>
    <row r="186">
      <c r="A186" s="8" t="s">
        <v>411</v>
      </c>
      <c r="B186" s="9" t="s">
        <v>405</v>
      </c>
      <c r="C186" s="9" t="s">
        <v>412</v>
      </c>
      <c r="D186" s="7"/>
      <c r="F186" s="7"/>
      <c r="H186" s="7"/>
      <c r="I186" s="7"/>
      <c r="J186" s="6"/>
      <c r="K186" s="7"/>
      <c r="L186" s="6"/>
      <c r="P186" s="7"/>
      <c r="AF186" s="6"/>
    </row>
    <row r="187">
      <c r="A187" s="8" t="s">
        <v>413</v>
      </c>
      <c r="B187" s="9" t="s">
        <v>405</v>
      </c>
      <c r="C187" s="9" t="s">
        <v>414</v>
      </c>
      <c r="D187" s="7"/>
      <c r="F187" s="7"/>
      <c r="H187" s="7"/>
      <c r="I187" s="7"/>
      <c r="J187" s="6"/>
      <c r="K187" s="7"/>
      <c r="L187" s="6"/>
      <c r="P187" s="7"/>
      <c r="AF187" s="6"/>
    </row>
    <row r="188">
      <c r="A188" s="8" t="s">
        <v>415</v>
      </c>
      <c r="B188" s="9" t="s">
        <v>405</v>
      </c>
      <c r="C188" s="9" t="s">
        <v>416</v>
      </c>
      <c r="D188" s="7"/>
      <c r="F188" s="7"/>
      <c r="H188" s="7"/>
      <c r="I188" s="7"/>
      <c r="J188" s="6"/>
      <c r="K188" s="7"/>
      <c r="L188" s="6"/>
      <c r="P188" s="7"/>
      <c r="AF188" s="6"/>
    </row>
    <row r="189">
      <c r="A189" s="8" t="s">
        <v>417</v>
      </c>
      <c r="B189" s="9" t="s">
        <v>405</v>
      </c>
      <c r="C189" s="9" t="s">
        <v>418</v>
      </c>
      <c r="D189" s="7"/>
      <c r="F189" s="7"/>
      <c r="H189" s="7"/>
      <c r="I189" s="7"/>
      <c r="J189" s="6"/>
      <c r="K189" s="7"/>
      <c r="L189" s="6"/>
      <c r="P189" s="7"/>
      <c r="AF189" s="6"/>
    </row>
    <row r="190">
      <c r="A190" s="8" t="s">
        <v>419</v>
      </c>
      <c r="B190" s="9" t="s">
        <v>405</v>
      </c>
      <c r="C190" s="9" t="s">
        <v>420</v>
      </c>
      <c r="D190" s="7"/>
      <c r="F190" s="7"/>
      <c r="H190" s="7"/>
      <c r="I190" s="7"/>
      <c r="J190" s="6"/>
      <c r="K190" s="7"/>
      <c r="L190" s="6"/>
      <c r="P190" s="7"/>
      <c r="AF190" s="6"/>
    </row>
    <row r="191">
      <c r="A191" s="8" t="s">
        <v>421</v>
      </c>
      <c r="B191" s="9" t="s">
        <v>405</v>
      </c>
      <c r="C191" s="9" t="s">
        <v>422</v>
      </c>
      <c r="D191" s="7"/>
      <c r="F191" s="7"/>
      <c r="H191" s="7"/>
      <c r="I191" s="7"/>
      <c r="J191" s="6"/>
      <c r="K191" s="7"/>
      <c r="L191" s="6"/>
      <c r="P191" s="7"/>
      <c r="AF191" s="6"/>
    </row>
    <row r="192">
      <c r="A192" s="8" t="s">
        <v>423</v>
      </c>
      <c r="B192" s="9" t="s">
        <v>405</v>
      </c>
      <c r="C192" s="9" t="s">
        <v>424</v>
      </c>
      <c r="D192" s="7"/>
      <c r="F192" s="7"/>
      <c r="H192" s="7"/>
      <c r="I192" s="7"/>
      <c r="J192" s="6"/>
      <c r="K192" s="7"/>
      <c r="L192" s="6"/>
      <c r="P192" s="7"/>
      <c r="AF192" s="6"/>
    </row>
    <row r="193">
      <c r="A193" s="8" t="s">
        <v>425</v>
      </c>
      <c r="B193" s="9" t="s">
        <v>405</v>
      </c>
      <c r="C193" s="9" t="s">
        <v>426</v>
      </c>
      <c r="D193" s="7"/>
      <c r="F193" s="7"/>
      <c r="H193" s="7"/>
      <c r="I193" s="7"/>
      <c r="J193" s="6"/>
      <c r="K193" s="7"/>
      <c r="L193" s="6"/>
      <c r="P193" s="7"/>
      <c r="AF193" s="6"/>
    </row>
    <row r="194">
      <c r="A194" s="8" t="s">
        <v>427</v>
      </c>
      <c r="B194" s="9" t="s">
        <v>405</v>
      </c>
      <c r="C194" s="9" t="s">
        <v>428</v>
      </c>
      <c r="D194" s="7"/>
      <c r="F194" s="7"/>
      <c r="H194" s="7"/>
      <c r="I194" s="7"/>
      <c r="J194" s="6"/>
      <c r="K194" s="7"/>
      <c r="L194" s="6"/>
      <c r="P194" s="7"/>
      <c r="AF194" s="6"/>
    </row>
    <row r="195">
      <c r="A195" s="8" t="s">
        <v>429</v>
      </c>
      <c r="B195" s="9" t="s">
        <v>405</v>
      </c>
      <c r="C195" s="9" t="s">
        <v>430</v>
      </c>
      <c r="D195" s="7"/>
      <c r="F195" s="7"/>
      <c r="H195" s="7"/>
      <c r="I195" s="7"/>
      <c r="J195" s="6"/>
      <c r="K195" s="7"/>
      <c r="L195" s="6"/>
      <c r="P195" s="7"/>
      <c r="AF195" s="6"/>
    </row>
    <row r="196">
      <c r="A196" s="8" t="s">
        <v>431</v>
      </c>
      <c r="B196" s="9" t="s">
        <v>405</v>
      </c>
      <c r="C196" s="9" t="s">
        <v>432</v>
      </c>
      <c r="D196" s="7"/>
      <c r="F196" s="7"/>
      <c r="H196" s="7"/>
      <c r="I196" s="7"/>
      <c r="J196" s="6"/>
      <c r="K196" s="7"/>
      <c r="L196" s="6"/>
      <c r="P196" s="7"/>
      <c r="AF196" s="6"/>
    </row>
    <row r="197">
      <c r="A197" s="8" t="s">
        <v>433</v>
      </c>
      <c r="B197" s="9" t="s">
        <v>405</v>
      </c>
      <c r="C197" s="9" t="s">
        <v>434</v>
      </c>
      <c r="D197" s="7"/>
      <c r="F197" s="7"/>
      <c r="H197" s="7"/>
      <c r="I197" s="7"/>
      <c r="J197" s="6"/>
      <c r="K197" s="7"/>
      <c r="L197" s="6"/>
      <c r="P197" s="7"/>
      <c r="AF197" s="6"/>
    </row>
    <row r="198">
      <c r="A198" s="8" t="s">
        <v>435</v>
      </c>
      <c r="B198" s="9" t="s">
        <v>405</v>
      </c>
      <c r="C198" s="9" t="s">
        <v>436</v>
      </c>
      <c r="D198" s="7"/>
      <c r="F198" s="7"/>
      <c r="H198" s="7"/>
      <c r="I198" s="7"/>
      <c r="J198" s="6"/>
      <c r="K198" s="7"/>
      <c r="L198" s="6"/>
      <c r="P198" s="7"/>
      <c r="AF198" s="6"/>
    </row>
    <row r="199">
      <c r="A199" s="8" t="s">
        <v>437</v>
      </c>
      <c r="B199" s="9" t="s">
        <v>405</v>
      </c>
      <c r="C199" s="9" t="s">
        <v>438</v>
      </c>
      <c r="D199" s="7"/>
      <c r="F199" s="7"/>
      <c r="H199" s="7"/>
      <c r="I199" s="7"/>
      <c r="J199" s="6"/>
      <c r="K199" s="7"/>
      <c r="L199" s="6"/>
      <c r="P199" s="7"/>
      <c r="AF199" s="6"/>
    </row>
    <row r="200">
      <c r="A200" s="8" t="s">
        <v>439</v>
      </c>
      <c r="B200" s="9" t="s">
        <v>405</v>
      </c>
      <c r="C200" s="9" t="s">
        <v>440</v>
      </c>
      <c r="D200" s="7"/>
      <c r="F200" s="7"/>
      <c r="H200" s="7"/>
      <c r="I200" s="7"/>
      <c r="J200" s="6"/>
      <c r="K200" s="7"/>
      <c r="L200" s="6"/>
      <c r="P200" s="7"/>
      <c r="AF200" s="6"/>
    </row>
    <row r="201">
      <c r="A201" s="8" t="s">
        <v>441</v>
      </c>
      <c r="B201" s="9" t="s">
        <v>405</v>
      </c>
      <c r="C201" s="9" t="s">
        <v>442</v>
      </c>
      <c r="D201" s="7"/>
      <c r="F201" s="7"/>
      <c r="H201" s="7"/>
      <c r="I201" s="7"/>
      <c r="J201" s="6"/>
      <c r="K201" s="7"/>
      <c r="L201" s="6"/>
      <c r="P201" s="7"/>
      <c r="AF201" s="6"/>
    </row>
    <row r="202">
      <c r="A202" s="8" t="s">
        <v>443</v>
      </c>
      <c r="B202" s="9" t="s">
        <v>405</v>
      </c>
      <c r="C202" s="9" t="s">
        <v>444</v>
      </c>
      <c r="D202" s="7"/>
      <c r="F202" s="7"/>
      <c r="H202" s="7"/>
      <c r="I202" s="7"/>
      <c r="J202" s="6"/>
      <c r="K202" s="7"/>
      <c r="L202" s="6"/>
      <c r="P202" s="7"/>
      <c r="AF202" s="6"/>
    </row>
    <row r="203">
      <c r="A203" s="8" t="s">
        <v>445</v>
      </c>
      <c r="B203" s="9" t="s">
        <v>405</v>
      </c>
      <c r="C203" s="9" t="s">
        <v>446</v>
      </c>
      <c r="D203" s="7"/>
      <c r="F203" s="7"/>
      <c r="H203" s="7"/>
      <c r="I203" s="7"/>
      <c r="J203" s="6"/>
      <c r="K203" s="7"/>
      <c r="L203" s="6"/>
      <c r="P203" s="7"/>
      <c r="AF203" s="6"/>
    </row>
    <row r="204">
      <c r="A204" s="8" t="s">
        <v>447</v>
      </c>
      <c r="B204" s="9" t="s">
        <v>405</v>
      </c>
      <c r="C204" s="9" t="s">
        <v>448</v>
      </c>
      <c r="D204" s="7"/>
      <c r="F204" s="7"/>
      <c r="H204" s="7"/>
      <c r="I204" s="7"/>
      <c r="J204" s="6"/>
      <c r="K204" s="7"/>
      <c r="L204" s="6"/>
      <c r="P204" s="7"/>
      <c r="AF204" s="6"/>
    </row>
    <row r="205">
      <c r="A205" s="8" t="s">
        <v>449</v>
      </c>
      <c r="B205" s="9" t="s">
        <v>405</v>
      </c>
      <c r="C205" s="9" t="s">
        <v>450</v>
      </c>
      <c r="D205" s="7"/>
      <c r="F205" s="7"/>
      <c r="H205" s="7"/>
      <c r="I205" s="7"/>
      <c r="J205" s="6"/>
      <c r="K205" s="7"/>
      <c r="L205" s="6"/>
      <c r="P205" s="7"/>
      <c r="AF205" s="6"/>
    </row>
    <row r="206">
      <c r="A206" s="8" t="s">
        <v>451</v>
      </c>
      <c r="B206" s="9" t="s">
        <v>405</v>
      </c>
      <c r="C206" s="9" t="s">
        <v>452</v>
      </c>
      <c r="D206" s="7"/>
      <c r="F206" s="7"/>
      <c r="H206" s="7"/>
      <c r="I206" s="7"/>
      <c r="J206" s="6"/>
      <c r="K206" s="7"/>
      <c r="L206" s="6"/>
      <c r="P206" s="7"/>
      <c r="AF206" s="6"/>
    </row>
    <row r="207">
      <c r="A207" s="8" t="s">
        <v>453</v>
      </c>
      <c r="B207" s="9" t="s">
        <v>405</v>
      </c>
      <c r="C207" s="9" t="s">
        <v>454</v>
      </c>
      <c r="D207" s="7"/>
      <c r="F207" s="7"/>
      <c r="H207" s="7"/>
      <c r="I207" s="7"/>
      <c r="J207" s="6"/>
      <c r="K207" s="7"/>
      <c r="L207" s="6"/>
      <c r="P207" s="7"/>
      <c r="AF207" s="6"/>
    </row>
    <row r="208">
      <c r="A208" s="8" t="s">
        <v>455</v>
      </c>
      <c r="B208" s="9" t="s">
        <v>405</v>
      </c>
      <c r="C208" s="9" t="s">
        <v>456</v>
      </c>
      <c r="D208" s="7"/>
      <c r="F208" s="7"/>
      <c r="H208" s="7"/>
      <c r="I208" s="7"/>
      <c r="J208" s="6"/>
      <c r="K208" s="7"/>
      <c r="L208" s="6"/>
      <c r="P208" s="7"/>
      <c r="AF208" s="6"/>
    </row>
    <row r="209">
      <c r="A209" s="8" t="s">
        <v>457</v>
      </c>
      <c r="B209" s="9" t="s">
        <v>405</v>
      </c>
      <c r="C209" s="9" t="s">
        <v>458</v>
      </c>
      <c r="D209" s="7"/>
      <c r="F209" s="7"/>
      <c r="H209" s="7"/>
      <c r="I209" s="7"/>
      <c r="J209" s="6"/>
      <c r="K209" s="7"/>
      <c r="L209" s="6"/>
      <c r="P209" s="7"/>
      <c r="AF209" s="6"/>
    </row>
    <row r="210">
      <c r="A210" s="8" t="s">
        <v>459</v>
      </c>
      <c r="B210" s="9" t="s">
        <v>405</v>
      </c>
      <c r="C210" s="9" t="s">
        <v>460</v>
      </c>
      <c r="D210" s="7"/>
      <c r="F210" s="7"/>
      <c r="H210" s="7"/>
      <c r="I210" s="7"/>
      <c r="J210" s="6"/>
      <c r="K210" s="7"/>
      <c r="L210" s="6"/>
      <c r="P210" s="7"/>
      <c r="AF210" s="6"/>
    </row>
    <row r="211">
      <c r="A211" s="8" t="s">
        <v>461</v>
      </c>
      <c r="B211" s="9" t="s">
        <v>405</v>
      </c>
      <c r="C211" s="9" t="s">
        <v>462</v>
      </c>
      <c r="D211" s="7"/>
      <c r="F211" s="7"/>
      <c r="H211" s="7"/>
      <c r="I211" s="7"/>
      <c r="J211" s="6"/>
      <c r="K211" s="7"/>
      <c r="L211" s="6"/>
      <c r="P211" s="7"/>
      <c r="AF211" s="6"/>
    </row>
    <row r="212">
      <c r="A212" s="8" t="s">
        <v>463</v>
      </c>
      <c r="B212" s="9" t="s">
        <v>405</v>
      </c>
      <c r="C212" s="9" t="s">
        <v>464</v>
      </c>
      <c r="D212" s="7"/>
      <c r="F212" s="7"/>
      <c r="H212" s="7"/>
      <c r="I212" s="7"/>
      <c r="J212" s="6"/>
      <c r="K212" s="7"/>
      <c r="L212" s="6"/>
      <c r="P212" s="7"/>
      <c r="AF212" s="6"/>
    </row>
    <row r="213">
      <c r="A213" s="8" t="s">
        <v>465</v>
      </c>
      <c r="B213" s="9" t="s">
        <v>405</v>
      </c>
      <c r="C213" s="9" t="s">
        <v>466</v>
      </c>
      <c r="D213" s="7"/>
      <c r="F213" s="7"/>
      <c r="H213" s="7"/>
      <c r="I213" s="7"/>
      <c r="J213" s="6"/>
      <c r="K213" s="7"/>
      <c r="L213" s="6"/>
      <c r="P213" s="7"/>
      <c r="AF213" s="6"/>
    </row>
    <row r="214">
      <c r="A214" s="8" t="s">
        <v>467</v>
      </c>
      <c r="B214" s="9" t="s">
        <v>468</v>
      </c>
      <c r="C214" s="9" t="s">
        <v>469</v>
      </c>
      <c r="D214" s="7"/>
      <c r="F214" s="7"/>
      <c r="H214" s="7"/>
      <c r="I214" s="7"/>
      <c r="J214" s="6"/>
      <c r="K214" s="7"/>
      <c r="L214" s="6"/>
      <c r="P214" s="7"/>
      <c r="AF214" s="6"/>
    </row>
    <row r="215">
      <c r="A215" s="8" t="s">
        <v>470</v>
      </c>
      <c r="B215" s="9" t="s">
        <v>468</v>
      </c>
      <c r="C215" s="9" t="s">
        <v>471</v>
      </c>
      <c r="D215" s="7"/>
      <c r="F215" s="7"/>
      <c r="H215" s="7"/>
      <c r="I215" s="7"/>
      <c r="J215" s="6"/>
      <c r="K215" s="7"/>
      <c r="L215" s="6"/>
      <c r="P215" s="7"/>
      <c r="AF215" s="6"/>
    </row>
    <row r="216">
      <c r="A216" s="8" t="s">
        <v>472</v>
      </c>
      <c r="B216" s="9" t="s">
        <v>468</v>
      </c>
      <c r="C216" s="9" t="s">
        <v>473</v>
      </c>
      <c r="D216" s="7"/>
      <c r="F216" s="7"/>
      <c r="H216" s="7"/>
      <c r="I216" s="7"/>
      <c r="J216" s="6"/>
      <c r="K216" s="7"/>
      <c r="L216" s="6"/>
      <c r="P216" s="7"/>
      <c r="AF216" s="6"/>
    </row>
    <row r="217">
      <c r="A217" s="8" t="s">
        <v>474</v>
      </c>
      <c r="B217" s="9" t="s">
        <v>468</v>
      </c>
      <c r="C217" s="9" t="s">
        <v>475</v>
      </c>
      <c r="D217" s="7"/>
      <c r="F217" s="7"/>
      <c r="H217" s="7"/>
      <c r="I217" s="7"/>
      <c r="J217" s="6"/>
      <c r="K217" s="7"/>
      <c r="L217" s="6"/>
      <c r="P217" s="7"/>
      <c r="AF217" s="6"/>
    </row>
    <row r="218">
      <c r="A218" s="8" t="s">
        <v>476</v>
      </c>
      <c r="B218" s="9" t="s">
        <v>468</v>
      </c>
      <c r="C218" s="9" t="s">
        <v>477</v>
      </c>
      <c r="D218" s="7"/>
      <c r="F218" s="7"/>
      <c r="H218" s="7"/>
      <c r="I218" s="7"/>
      <c r="J218" s="6"/>
      <c r="K218" s="7"/>
      <c r="L218" s="6"/>
      <c r="P218" s="7"/>
      <c r="AF218" s="6"/>
    </row>
    <row r="219">
      <c r="A219" s="8" t="s">
        <v>478</v>
      </c>
      <c r="B219" s="9" t="s">
        <v>468</v>
      </c>
      <c r="C219" s="9" t="s">
        <v>479</v>
      </c>
      <c r="D219" s="7"/>
      <c r="F219" s="7"/>
      <c r="H219" s="7"/>
      <c r="I219" s="7"/>
      <c r="J219" s="6"/>
      <c r="K219" s="7"/>
      <c r="L219" s="6"/>
      <c r="P219" s="7"/>
      <c r="AF219" s="6"/>
    </row>
    <row r="220">
      <c r="A220" s="8" t="s">
        <v>480</v>
      </c>
      <c r="B220" s="9" t="s">
        <v>468</v>
      </c>
      <c r="C220" s="9" t="s">
        <v>481</v>
      </c>
      <c r="D220" s="7"/>
      <c r="F220" s="7"/>
      <c r="H220" s="7"/>
      <c r="I220" s="7"/>
      <c r="J220" s="6"/>
      <c r="K220" s="7"/>
      <c r="L220" s="6"/>
      <c r="P220" s="7"/>
      <c r="AF220" s="6"/>
    </row>
    <row r="221">
      <c r="A221" s="8" t="s">
        <v>482</v>
      </c>
      <c r="B221" s="9" t="s">
        <v>468</v>
      </c>
      <c r="C221" s="9" t="s">
        <v>483</v>
      </c>
      <c r="D221" s="7"/>
      <c r="F221" s="7"/>
      <c r="H221" s="7"/>
      <c r="I221" s="7"/>
      <c r="J221" s="6"/>
      <c r="K221" s="7"/>
      <c r="L221" s="6"/>
      <c r="P221" s="7"/>
      <c r="AF221" s="6"/>
    </row>
    <row r="222">
      <c r="A222" s="8" t="s">
        <v>484</v>
      </c>
      <c r="B222" s="9" t="s">
        <v>468</v>
      </c>
      <c r="C222" s="9" t="s">
        <v>485</v>
      </c>
      <c r="D222" s="7"/>
      <c r="F222" s="7"/>
      <c r="H222" s="7"/>
      <c r="I222" s="7"/>
      <c r="J222" s="6"/>
      <c r="K222" s="7"/>
      <c r="L222" s="6"/>
      <c r="P222" s="7"/>
      <c r="AF222" s="6"/>
    </row>
    <row r="223">
      <c r="A223" s="8" t="s">
        <v>486</v>
      </c>
      <c r="B223" s="9" t="s">
        <v>468</v>
      </c>
      <c r="C223" s="9" t="s">
        <v>487</v>
      </c>
      <c r="D223" s="7"/>
      <c r="F223" s="7"/>
      <c r="H223" s="7"/>
      <c r="I223" s="7"/>
      <c r="J223" s="6"/>
      <c r="K223" s="7"/>
      <c r="L223" s="6"/>
      <c r="P223" s="7"/>
      <c r="AF223" s="6"/>
    </row>
    <row r="224">
      <c r="A224" s="8" t="s">
        <v>488</v>
      </c>
      <c r="B224" s="9" t="s">
        <v>468</v>
      </c>
      <c r="C224" s="9" t="s">
        <v>489</v>
      </c>
      <c r="D224" s="7"/>
      <c r="F224" s="7"/>
      <c r="H224" s="7"/>
      <c r="I224" s="7"/>
      <c r="J224" s="6"/>
      <c r="K224" s="7"/>
      <c r="L224" s="6"/>
      <c r="P224" s="7"/>
      <c r="AF224" s="6"/>
    </row>
    <row r="225">
      <c r="A225" s="8" t="s">
        <v>490</v>
      </c>
      <c r="B225" s="9" t="s">
        <v>468</v>
      </c>
      <c r="C225" s="9" t="s">
        <v>491</v>
      </c>
      <c r="D225" s="7"/>
      <c r="F225" s="7"/>
      <c r="H225" s="7"/>
      <c r="I225" s="7"/>
      <c r="J225" s="6"/>
      <c r="K225" s="7"/>
      <c r="L225" s="6"/>
      <c r="P225" s="7"/>
      <c r="AF225" s="6"/>
    </row>
    <row r="226">
      <c r="A226" s="8" t="s">
        <v>492</v>
      </c>
      <c r="B226" s="9" t="s">
        <v>468</v>
      </c>
      <c r="C226" s="9" t="s">
        <v>493</v>
      </c>
      <c r="D226" s="7"/>
      <c r="F226" s="7"/>
      <c r="H226" s="7"/>
      <c r="I226" s="7"/>
      <c r="J226" s="6"/>
      <c r="K226" s="7"/>
      <c r="L226" s="6"/>
      <c r="P226" s="7"/>
      <c r="AF226" s="6"/>
    </row>
    <row r="227">
      <c r="A227" s="8" t="s">
        <v>494</v>
      </c>
      <c r="B227" s="9" t="s">
        <v>468</v>
      </c>
      <c r="C227" s="9" t="s">
        <v>495</v>
      </c>
      <c r="D227" s="7"/>
      <c r="F227" s="7"/>
      <c r="H227" s="7"/>
      <c r="I227" s="7"/>
      <c r="J227" s="6"/>
      <c r="K227" s="7"/>
      <c r="L227" s="6"/>
      <c r="P227" s="7"/>
      <c r="AF227" s="6"/>
    </row>
    <row r="228">
      <c r="A228" s="8" t="s">
        <v>496</v>
      </c>
      <c r="B228" s="9" t="s">
        <v>468</v>
      </c>
      <c r="C228" s="9" t="s">
        <v>497</v>
      </c>
      <c r="D228" s="7"/>
      <c r="F228" s="7"/>
      <c r="H228" s="7"/>
      <c r="I228" s="7"/>
      <c r="J228" s="6"/>
      <c r="K228" s="7"/>
      <c r="L228" s="6"/>
      <c r="P228" s="7"/>
      <c r="AF228" s="6"/>
    </row>
    <row r="229">
      <c r="A229" s="8" t="s">
        <v>498</v>
      </c>
      <c r="B229" s="9" t="s">
        <v>468</v>
      </c>
      <c r="C229" s="9" t="s">
        <v>499</v>
      </c>
      <c r="D229" s="7"/>
      <c r="F229" s="7"/>
      <c r="H229" s="7"/>
      <c r="I229" s="7"/>
      <c r="J229" s="6"/>
      <c r="K229" s="7"/>
      <c r="L229" s="6"/>
      <c r="P229" s="7"/>
      <c r="AF229" s="6"/>
    </row>
    <row r="230">
      <c r="A230" s="8" t="s">
        <v>500</v>
      </c>
      <c r="B230" s="9" t="s">
        <v>468</v>
      </c>
      <c r="C230" s="9" t="s">
        <v>501</v>
      </c>
      <c r="D230" s="7"/>
      <c r="F230" s="7"/>
      <c r="H230" s="7"/>
      <c r="I230" s="7"/>
      <c r="J230" s="6"/>
      <c r="K230" s="7"/>
      <c r="L230" s="6"/>
      <c r="P230" s="7"/>
      <c r="AF230" s="6"/>
    </row>
    <row r="231">
      <c r="A231" s="8" t="s">
        <v>502</v>
      </c>
      <c r="B231" s="9" t="s">
        <v>468</v>
      </c>
      <c r="C231" s="9" t="s">
        <v>503</v>
      </c>
      <c r="D231" s="7"/>
      <c r="F231" s="7"/>
      <c r="H231" s="7"/>
      <c r="I231" s="7"/>
      <c r="J231" s="6"/>
      <c r="K231" s="7"/>
      <c r="L231" s="6"/>
      <c r="P231" s="7"/>
      <c r="AF231" s="6"/>
    </row>
    <row r="232">
      <c r="A232" s="8" t="s">
        <v>504</v>
      </c>
      <c r="B232" s="9" t="s">
        <v>468</v>
      </c>
      <c r="C232" s="9" t="s">
        <v>505</v>
      </c>
      <c r="D232" s="7"/>
      <c r="F232" s="7"/>
      <c r="H232" s="7"/>
      <c r="I232" s="7"/>
      <c r="J232" s="6"/>
      <c r="K232" s="7"/>
      <c r="L232" s="6"/>
      <c r="P232" s="7"/>
      <c r="AF232" s="6"/>
    </row>
    <row r="233">
      <c r="A233" s="8" t="s">
        <v>506</v>
      </c>
      <c r="B233" s="9" t="s">
        <v>468</v>
      </c>
      <c r="C233" s="9" t="s">
        <v>507</v>
      </c>
      <c r="D233" s="7"/>
      <c r="F233" s="7"/>
      <c r="H233" s="7"/>
      <c r="I233" s="7"/>
      <c r="J233" s="6"/>
      <c r="K233" s="7"/>
      <c r="L233" s="6"/>
      <c r="P233" s="7"/>
      <c r="AF233" s="6"/>
    </row>
    <row r="234">
      <c r="A234" s="8" t="s">
        <v>508</v>
      </c>
      <c r="B234" s="9" t="s">
        <v>468</v>
      </c>
      <c r="C234" s="9" t="s">
        <v>509</v>
      </c>
      <c r="D234" s="7"/>
      <c r="F234" s="7"/>
      <c r="H234" s="7"/>
      <c r="I234" s="7"/>
      <c r="J234" s="6"/>
      <c r="K234" s="7"/>
      <c r="L234" s="6"/>
      <c r="P234" s="7"/>
      <c r="AF234" s="6"/>
    </row>
    <row r="235">
      <c r="A235" s="8" t="s">
        <v>510</v>
      </c>
      <c r="B235" s="9" t="s">
        <v>468</v>
      </c>
      <c r="C235" s="9" t="s">
        <v>511</v>
      </c>
      <c r="D235" s="7"/>
      <c r="F235" s="7"/>
      <c r="H235" s="7"/>
      <c r="I235" s="7"/>
      <c r="J235" s="6"/>
      <c r="K235" s="7"/>
      <c r="L235" s="6"/>
      <c r="P235" s="7"/>
      <c r="AF235" s="6"/>
    </row>
    <row r="236">
      <c r="A236" s="8" t="s">
        <v>512</v>
      </c>
      <c r="B236" s="9" t="s">
        <v>468</v>
      </c>
      <c r="C236" s="9" t="s">
        <v>513</v>
      </c>
      <c r="D236" s="7"/>
      <c r="F236" s="7"/>
      <c r="H236" s="7"/>
      <c r="I236" s="7"/>
      <c r="J236" s="6"/>
      <c r="K236" s="7"/>
      <c r="L236" s="6"/>
      <c r="P236" s="7"/>
      <c r="AF236" s="6"/>
    </row>
    <row r="237">
      <c r="A237" s="8" t="s">
        <v>514</v>
      </c>
      <c r="B237" s="9" t="s">
        <v>468</v>
      </c>
      <c r="C237" s="9" t="s">
        <v>515</v>
      </c>
      <c r="D237" s="7"/>
      <c r="F237" s="7"/>
      <c r="H237" s="7"/>
      <c r="I237" s="7"/>
      <c r="J237" s="6"/>
      <c r="K237" s="7"/>
      <c r="L237" s="6"/>
      <c r="P237" s="7"/>
      <c r="AF237" s="6"/>
    </row>
    <row r="238">
      <c r="A238" s="8" t="s">
        <v>516</v>
      </c>
      <c r="B238" s="9" t="s">
        <v>468</v>
      </c>
      <c r="C238" s="9" t="s">
        <v>517</v>
      </c>
      <c r="D238" s="7"/>
      <c r="F238" s="7"/>
      <c r="H238" s="7"/>
      <c r="I238" s="7"/>
      <c r="J238" s="6"/>
      <c r="K238" s="7"/>
      <c r="L238" s="6"/>
      <c r="P238" s="7"/>
      <c r="AF238" s="6"/>
    </row>
    <row r="239">
      <c r="A239" s="8" t="s">
        <v>518</v>
      </c>
      <c r="B239" s="9" t="s">
        <v>468</v>
      </c>
      <c r="C239" s="9" t="s">
        <v>519</v>
      </c>
      <c r="D239" s="7"/>
      <c r="F239" s="7"/>
      <c r="H239" s="7"/>
      <c r="I239" s="7"/>
      <c r="J239" s="6"/>
      <c r="K239" s="7"/>
      <c r="L239" s="6"/>
      <c r="P239" s="7"/>
      <c r="AF239" s="6"/>
    </row>
    <row r="240">
      <c r="A240" s="8" t="s">
        <v>520</v>
      </c>
      <c r="B240" s="9" t="s">
        <v>468</v>
      </c>
      <c r="C240" s="9" t="s">
        <v>521</v>
      </c>
      <c r="D240" s="7"/>
      <c r="F240" s="7"/>
      <c r="H240" s="7"/>
      <c r="I240" s="7"/>
      <c r="J240" s="6"/>
      <c r="K240" s="7"/>
      <c r="L240" s="6"/>
      <c r="P240" s="7"/>
      <c r="AF240" s="6"/>
    </row>
    <row r="241">
      <c r="A241" s="8" t="s">
        <v>522</v>
      </c>
      <c r="B241" s="9" t="s">
        <v>468</v>
      </c>
      <c r="C241" s="9" t="s">
        <v>523</v>
      </c>
      <c r="D241" s="7"/>
      <c r="F241" s="7"/>
      <c r="H241" s="7"/>
      <c r="I241" s="7"/>
      <c r="J241" s="6"/>
      <c r="K241" s="7"/>
      <c r="L241" s="6"/>
      <c r="P241" s="7"/>
      <c r="AF241" s="6"/>
    </row>
    <row r="242">
      <c r="A242" s="8" t="s">
        <v>524</v>
      </c>
      <c r="B242" s="9" t="s">
        <v>468</v>
      </c>
      <c r="C242" s="9" t="s">
        <v>525</v>
      </c>
      <c r="D242" s="7"/>
      <c r="F242" s="7"/>
      <c r="H242" s="7"/>
      <c r="I242" s="7"/>
      <c r="J242" s="6"/>
      <c r="K242" s="7"/>
      <c r="L242" s="6"/>
      <c r="P242" s="7"/>
      <c r="AF242" s="6"/>
    </row>
    <row r="243">
      <c r="A243" s="8" t="s">
        <v>526</v>
      </c>
      <c r="B243" s="9" t="s">
        <v>468</v>
      </c>
      <c r="C243" s="9" t="s">
        <v>527</v>
      </c>
      <c r="D243" s="7"/>
      <c r="F243" s="7"/>
      <c r="H243" s="7"/>
      <c r="I243" s="7"/>
      <c r="J243" s="6"/>
      <c r="K243" s="7"/>
      <c r="L243" s="6"/>
      <c r="P243" s="7"/>
      <c r="AF243" s="6"/>
    </row>
    <row r="244">
      <c r="A244" s="8" t="s">
        <v>528</v>
      </c>
      <c r="B244" s="9" t="s">
        <v>468</v>
      </c>
      <c r="C244" s="9" t="s">
        <v>529</v>
      </c>
      <c r="D244" s="7"/>
      <c r="F244" s="7"/>
      <c r="H244" s="7"/>
      <c r="I244" s="7"/>
      <c r="J244" s="6"/>
      <c r="K244" s="7"/>
      <c r="L244" s="6"/>
      <c r="P244" s="7"/>
      <c r="AF244" s="6"/>
    </row>
    <row r="245">
      <c r="A245" s="8" t="s">
        <v>530</v>
      </c>
      <c r="B245" s="9" t="s">
        <v>531</v>
      </c>
      <c r="C245" s="9" t="s">
        <v>532</v>
      </c>
      <c r="D245" s="7"/>
      <c r="F245" s="7"/>
      <c r="H245" s="7"/>
      <c r="I245" s="7"/>
      <c r="J245" s="6"/>
      <c r="K245" s="7"/>
      <c r="L245" s="6"/>
      <c r="P245" s="7"/>
      <c r="AF245" s="6"/>
    </row>
    <row r="246">
      <c r="A246" s="8" t="s">
        <v>533</v>
      </c>
      <c r="B246" s="9" t="s">
        <v>531</v>
      </c>
      <c r="C246" s="9" t="s">
        <v>534</v>
      </c>
      <c r="D246" s="7"/>
      <c r="F246" s="7"/>
      <c r="H246" s="7"/>
      <c r="I246" s="7"/>
      <c r="J246" s="6"/>
      <c r="K246" s="7"/>
      <c r="L246" s="6"/>
      <c r="P246" s="7"/>
      <c r="AF246" s="6"/>
    </row>
    <row r="247">
      <c r="A247" s="8" t="s">
        <v>535</v>
      </c>
      <c r="B247" s="9" t="s">
        <v>531</v>
      </c>
      <c r="C247" s="9" t="s">
        <v>536</v>
      </c>
      <c r="D247" s="7"/>
      <c r="F247" s="7"/>
      <c r="H247" s="7"/>
      <c r="I247" s="7"/>
      <c r="J247" s="6"/>
      <c r="K247" s="7"/>
      <c r="L247" s="6"/>
      <c r="P247" s="7"/>
      <c r="AF247" s="6"/>
    </row>
    <row r="248">
      <c r="A248" s="8" t="s">
        <v>537</v>
      </c>
      <c r="B248" s="9" t="s">
        <v>531</v>
      </c>
      <c r="C248" s="9" t="s">
        <v>538</v>
      </c>
      <c r="D248" s="7"/>
      <c r="F248" s="7"/>
      <c r="H248" s="7"/>
      <c r="I248" s="7"/>
      <c r="J248" s="6"/>
      <c r="K248" s="7"/>
      <c r="L248" s="6"/>
      <c r="P248" s="7"/>
      <c r="AF248" s="6"/>
    </row>
    <row r="249">
      <c r="A249" s="8" t="s">
        <v>539</v>
      </c>
      <c r="B249" s="9" t="s">
        <v>531</v>
      </c>
      <c r="C249" s="9" t="s">
        <v>540</v>
      </c>
      <c r="D249" s="7"/>
      <c r="F249" s="7"/>
      <c r="H249" s="7"/>
      <c r="I249" s="7"/>
      <c r="J249" s="6"/>
      <c r="K249" s="7"/>
      <c r="L249" s="6"/>
      <c r="P249" s="7"/>
      <c r="AF249" s="6"/>
    </row>
    <row r="250">
      <c r="A250" s="8" t="s">
        <v>541</v>
      </c>
      <c r="B250" s="9" t="s">
        <v>531</v>
      </c>
      <c r="C250" s="9" t="s">
        <v>542</v>
      </c>
      <c r="D250" s="7"/>
      <c r="F250" s="7"/>
      <c r="H250" s="7"/>
      <c r="I250" s="7"/>
      <c r="J250" s="6"/>
      <c r="K250" s="7"/>
      <c r="L250" s="6"/>
      <c r="P250" s="7"/>
      <c r="AF250" s="6"/>
    </row>
    <row r="251">
      <c r="A251" s="8" t="s">
        <v>543</v>
      </c>
      <c r="B251" s="9" t="s">
        <v>531</v>
      </c>
      <c r="C251" s="9" t="s">
        <v>544</v>
      </c>
      <c r="D251" s="7"/>
      <c r="F251" s="7"/>
      <c r="H251" s="7"/>
      <c r="I251" s="7"/>
      <c r="J251" s="6"/>
      <c r="K251" s="7"/>
      <c r="L251" s="6"/>
      <c r="P251" s="7"/>
      <c r="AF251" s="6"/>
    </row>
    <row r="252">
      <c r="A252" s="8" t="s">
        <v>545</v>
      </c>
      <c r="B252" s="9" t="s">
        <v>531</v>
      </c>
      <c r="C252" s="9" t="s">
        <v>546</v>
      </c>
      <c r="D252" s="7"/>
      <c r="F252" s="7"/>
      <c r="H252" s="7"/>
      <c r="I252" s="7"/>
      <c r="J252" s="6"/>
      <c r="K252" s="7"/>
      <c r="L252" s="6"/>
      <c r="P252" s="7"/>
      <c r="AF252" s="6"/>
    </row>
    <row r="253">
      <c r="A253" s="8" t="s">
        <v>547</v>
      </c>
      <c r="B253" s="9" t="s">
        <v>531</v>
      </c>
      <c r="C253" s="9" t="s">
        <v>548</v>
      </c>
      <c r="D253" s="7"/>
      <c r="F253" s="7"/>
      <c r="H253" s="7"/>
      <c r="I253" s="7"/>
      <c r="J253" s="6"/>
      <c r="K253" s="7"/>
      <c r="L253" s="6"/>
      <c r="P253" s="7"/>
      <c r="AF253" s="6"/>
    </row>
    <row r="254">
      <c r="A254" s="8" t="s">
        <v>549</v>
      </c>
      <c r="B254" s="9" t="s">
        <v>531</v>
      </c>
      <c r="C254" s="9" t="s">
        <v>550</v>
      </c>
      <c r="D254" s="7"/>
      <c r="F254" s="7"/>
      <c r="H254" s="7"/>
      <c r="I254" s="7"/>
      <c r="J254" s="6"/>
      <c r="K254" s="7"/>
      <c r="L254" s="6"/>
      <c r="P254" s="7"/>
      <c r="AF254" s="6"/>
    </row>
    <row r="255">
      <c r="A255" s="8" t="s">
        <v>551</v>
      </c>
      <c r="B255" s="9" t="s">
        <v>531</v>
      </c>
      <c r="C255" s="9" t="s">
        <v>552</v>
      </c>
      <c r="D255" s="7"/>
      <c r="F255" s="7"/>
      <c r="H255" s="7"/>
      <c r="I255" s="7"/>
      <c r="J255" s="6"/>
      <c r="K255" s="7"/>
      <c r="L255" s="6"/>
      <c r="P255" s="7"/>
      <c r="AF255" s="6"/>
    </row>
    <row r="256">
      <c r="A256" s="8" t="s">
        <v>553</v>
      </c>
      <c r="B256" s="9" t="s">
        <v>531</v>
      </c>
      <c r="C256" s="9" t="s">
        <v>554</v>
      </c>
      <c r="D256" s="7"/>
      <c r="F256" s="7"/>
      <c r="H256" s="7"/>
      <c r="I256" s="7"/>
      <c r="J256" s="6"/>
      <c r="K256" s="7"/>
      <c r="L256" s="6"/>
      <c r="P256" s="7"/>
      <c r="AF256" s="6"/>
    </row>
    <row r="257">
      <c r="A257" s="8" t="s">
        <v>555</v>
      </c>
      <c r="B257" s="9" t="s">
        <v>531</v>
      </c>
      <c r="C257" s="9" t="s">
        <v>556</v>
      </c>
      <c r="D257" s="7"/>
      <c r="F257" s="7"/>
      <c r="H257" s="7"/>
      <c r="I257" s="7"/>
      <c r="J257" s="6"/>
      <c r="K257" s="7"/>
      <c r="L257" s="6"/>
      <c r="P257" s="7"/>
      <c r="AF257" s="6"/>
    </row>
    <row r="258">
      <c r="A258" s="8" t="s">
        <v>557</v>
      </c>
      <c r="B258" s="9" t="s">
        <v>531</v>
      </c>
      <c r="C258" s="9" t="s">
        <v>558</v>
      </c>
      <c r="D258" s="7"/>
      <c r="F258" s="7"/>
      <c r="H258" s="7"/>
      <c r="I258" s="7"/>
      <c r="J258" s="6"/>
      <c r="K258" s="7"/>
      <c r="L258" s="6"/>
      <c r="P258" s="7"/>
      <c r="AF258" s="6"/>
    </row>
    <row r="259">
      <c r="A259" s="8" t="s">
        <v>559</v>
      </c>
      <c r="B259" s="9" t="s">
        <v>531</v>
      </c>
      <c r="C259" s="9" t="s">
        <v>560</v>
      </c>
      <c r="D259" s="7"/>
      <c r="F259" s="7"/>
      <c r="H259" s="7"/>
      <c r="I259" s="7"/>
      <c r="J259" s="6"/>
      <c r="K259" s="7"/>
      <c r="L259" s="6"/>
      <c r="P259" s="7"/>
      <c r="AF259" s="6"/>
    </row>
    <row r="260">
      <c r="A260" s="8" t="s">
        <v>561</v>
      </c>
      <c r="B260" s="9" t="s">
        <v>531</v>
      </c>
      <c r="C260" s="9" t="s">
        <v>562</v>
      </c>
      <c r="D260" s="7"/>
      <c r="F260" s="7"/>
      <c r="H260" s="7"/>
      <c r="I260" s="7"/>
      <c r="J260" s="6"/>
      <c r="K260" s="7"/>
      <c r="L260" s="6"/>
      <c r="P260" s="7"/>
      <c r="AF260" s="6"/>
    </row>
    <row r="261">
      <c r="A261" s="8" t="s">
        <v>563</v>
      </c>
      <c r="B261" s="9" t="s">
        <v>531</v>
      </c>
      <c r="C261" s="9" t="s">
        <v>564</v>
      </c>
      <c r="D261" s="7"/>
      <c r="F261" s="7"/>
      <c r="H261" s="7"/>
      <c r="I261" s="7"/>
      <c r="J261" s="6"/>
      <c r="K261" s="7"/>
      <c r="L261" s="6"/>
      <c r="P261" s="7"/>
      <c r="AF261" s="6"/>
    </row>
    <row r="262">
      <c r="A262" s="8" t="s">
        <v>565</v>
      </c>
      <c r="B262" s="9" t="s">
        <v>531</v>
      </c>
      <c r="C262" s="9" t="s">
        <v>566</v>
      </c>
      <c r="D262" s="7"/>
      <c r="F262" s="7"/>
      <c r="H262" s="7"/>
      <c r="I262" s="7"/>
      <c r="J262" s="6"/>
      <c r="K262" s="7"/>
      <c r="L262" s="6"/>
      <c r="P262" s="7"/>
      <c r="AF262" s="6"/>
    </row>
    <row r="263">
      <c r="A263" s="8" t="s">
        <v>567</v>
      </c>
      <c r="B263" s="9" t="s">
        <v>531</v>
      </c>
      <c r="C263" s="9" t="s">
        <v>568</v>
      </c>
      <c r="D263" s="7"/>
      <c r="F263" s="7"/>
      <c r="H263" s="7"/>
      <c r="I263" s="7"/>
      <c r="J263" s="6"/>
      <c r="K263" s="7"/>
      <c r="L263" s="6"/>
      <c r="P263" s="7"/>
      <c r="AF263" s="6"/>
    </row>
    <row r="264">
      <c r="A264" s="8" t="s">
        <v>569</v>
      </c>
      <c r="B264" s="9" t="s">
        <v>531</v>
      </c>
      <c r="C264" s="9" t="s">
        <v>570</v>
      </c>
      <c r="D264" s="7"/>
      <c r="F264" s="7"/>
      <c r="H264" s="7"/>
      <c r="I264" s="7"/>
      <c r="J264" s="6"/>
      <c r="K264" s="7"/>
      <c r="L264" s="6"/>
      <c r="P264" s="7"/>
      <c r="AF264" s="6"/>
    </row>
    <row r="265">
      <c r="A265" s="8" t="s">
        <v>571</v>
      </c>
      <c r="B265" s="9" t="s">
        <v>531</v>
      </c>
      <c r="C265" s="9" t="s">
        <v>572</v>
      </c>
      <c r="D265" s="7"/>
      <c r="F265" s="7"/>
      <c r="H265" s="7"/>
      <c r="I265" s="7"/>
      <c r="J265" s="6"/>
      <c r="K265" s="7"/>
      <c r="L265" s="6"/>
      <c r="P265" s="7"/>
      <c r="AF265" s="6"/>
    </row>
    <row r="266">
      <c r="A266" s="8" t="s">
        <v>573</v>
      </c>
      <c r="B266" s="9" t="s">
        <v>531</v>
      </c>
      <c r="C266" s="9" t="s">
        <v>574</v>
      </c>
      <c r="D266" s="7"/>
      <c r="F266" s="7"/>
      <c r="H266" s="7"/>
      <c r="I266" s="7"/>
      <c r="J266" s="6"/>
      <c r="K266" s="7"/>
      <c r="L266" s="6"/>
      <c r="P266" s="7"/>
      <c r="AF266" s="6"/>
    </row>
    <row r="267">
      <c r="A267" s="8" t="s">
        <v>575</v>
      </c>
      <c r="B267" s="9" t="s">
        <v>531</v>
      </c>
      <c r="C267" s="9" t="s">
        <v>576</v>
      </c>
      <c r="D267" s="7"/>
      <c r="F267" s="7"/>
      <c r="H267" s="7"/>
      <c r="I267" s="7"/>
      <c r="J267" s="6"/>
      <c r="K267" s="7"/>
      <c r="L267" s="6"/>
      <c r="P267" s="7"/>
      <c r="AF267" s="6"/>
    </row>
    <row r="268">
      <c r="A268" s="8" t="s">
        <v>577</v>
      </c>
      <c r="B268" s="9" t="s">
        <v>531</v>
      </c>
      <c r="C268" s="9" t="s">
        <v>578</v>
      </c>
      <c r="D268" s="7"/>
      <c r="F268" s="7"/>
      <c r="H268" s="7"/>
      <c r="I268" s="7"/>
      <c r="J268" s="6"/>
      <c r="K268" s="7"/>
      <c r="L268" s="6"/>
      <c r="P268" s="7"/>
      <c r="AF268" s="6"/>
    </row>
    <row r="269">
      <c r="A269" s="8" t="s">
        <v>579</v>
      </c>
      <c r="B269" s="9" t="s">
        <v>531</v>
      </c>
      <c r="C269" s="9" t="s">
        <v>580</v>
      </c>
      <c r="D269" s="7"/>
      <c r="F269" s="7"/>
      <c r="H269" s="7"/>
      <c r="I269" s="7"/>
      <c r="J269" s="6"/>
      <c r="K269" s="7"/>
      <c r="L269" s="6"/>
      <c r="P269" s="7"/>
      <c r="AF269" s="6"/>
    </row>
    <row r="270">
      <c r="A270" s="8" t="s">
        <v>581</v>
      </c>
      <c r="B270" s="9" t="s">
        <v>531</v>
      </c>
      <c r="C270" s="9" t="s">
        <v>582</v>
      </c>
      <c r="D270" s="7"/>
      <c r="F270" s="7"/>
      <c r="H270" s="7"/>
      <c r="I270" s="7"/>
      <c r="J270" s="6"/>
      <c r="K270" s="7"/>
      <c r="L270" s="6"/>
      <c r="P270" s="7"/>
      <c r="AF270" s="6"/>
    </row>
    <row r="271">
      <c r="A271" s="8" t="s">
        <v>583</v>
      </c>
      <c r="B271" s="9" t="s">
        <v>531</v>
      </c>
      <c r="C271" s="9" t="s">
        <v>584</v>
      </c>
      <c r="D271" s="7"/>
      <c r="F271" s="7"/>
      <c r="H271" s="7"/>
      <c r="I271" s="7"/>
      <c r="J271" s="6"/>
      <c r="K271" s="7"/>
      <c r="L271" s="6"/>
      <c r="P271" s="7"/>
      <c r="AF271" s="6"/>
    </row>
    <row r="272">
      <c r="A272" s="8" t="s">
        <v>585</v>
      </c>
      <c r="B272" s="9" t="s">
        <v>531</v>
      </c>
      <c r="C272" s="9" t="s">
        <v>586</v>
      </c>
      <c r="D272" s="7"/>
      <c r="F272" s="7"/>
      <c r="H272" s="7"/>
      <c r="I272" s="7"/>
      <c r="J272" s="6"/>
      <c r="K272" s="7"/>
      <c r="L272" s="6"/>
      <c r="P272" s="7"/>
      <c r="AF272" s="6"/>
    </row>
    <row r="273">
      <c r="A273" s="8" t="s">
        <v>587</v>
      </c>
      <c r="B273" s="9" t="s">
        <v>531</v>
      </c>
      <c r="C273" s="9" t="s">
        <v>588</v>
      </c>
      <c r="D273" s="7"/>
      <c r="F273" s="7"/>
      <c r="H273" s="7"/>
      <c r="I273" s="7"/>
      <c r="J273" s="6"/>
      <c r="K273" s="7"/>
      <c r="L273" s="6"/>
      <c r="P273" s="7"/>
      <c r="AF273" s="6"/>
    </row>
    <row r="274">
      <c r="A274" s="8" t="s">
        <v>589</v>
      </c>
      <c r="B274" s="9" t="s">
        <v>531</v>
      </c>
      <c r="C274" s="9" t="s">
        <v>590</v>
      </c>
      <c r="D274" s="7"/>
      <c r="F274" s="7"/>
      <c r="H274" s="7"/>
      <c r="I274" s="7"/>
      <c r="J274" s="6"/>
      <c r="K274" s="7"/>
      <c r="L274" s="6"/>
      <c r="P274" s="7"/>
      <c r="AF274" s="6"/>
    </row>
    <row r="275">
      <c r="A275" s="7"/>
      <c r="B275" s="9" t="s">
        <v>531</v>
      </c>
      <c r="D275" s="7"/>
      <c r="F275" s="7"/>
      <c r="H275" s="7"/>
      <c r="I275" s="7"/>
      <c r="J275" s="6"/>
      <c r="K275" s="7"/>
      <c r="L275" s="6"/>
      <c r="P275" s="7"/>
      <c r="AF275" s="6"/>
    </row>
    <row r="276">
      <c r="A276" s="7"/>
      <c r="B276" s="7"/>
      <c r="D276" s="7"/>
      <c r="F276" s="7"/>
      <c r="H276" s="7"/>
      <c r="I276" s="7"/>
      <c r="J276" s="6"/>
      <c r="K276" s="7"/>
      <c r="L276" s="6"/>
      <c r="P276" s="7"/>
      <c r="AF276" s="6"/>
    </row>
    <row r="277">
      <c r="A277" s="7"/>
      <c r="B277" s="7"/>
      <c r="D277" s="7"/>
      <c r="F277" s="7"/>
      <c r="H277" s="7"/>
      <c r="I277" s="7"/>
      <c r="J277" s="6"/>
      <c r="K277" s="7"/>
      <c r="L277" s="6"/>
      <c r="P277" s="7"/>
      <c r="AF277" s="6"/>
    </row>
    <row r="278">
      <c r="A278" s="7"/>
      <c r="B278" s="7"/>
      <c r="D278" s="7"/>
      <c r="F278" s="7"/>
      <c r="H278" s="7"/>
      <c r="I278" s="7"/>
      <c r="J278" s="6"/>
      <c r="K278" s="7"/>
      <c r="L278" s="6"/>
      <c r="P278" s="7"/>
      <c r="AF278" s="6"/>
    </row>
    <row r="279">
      <c r="A279" s="7"/>
      <c r="B279" s="7"/>
      <c r="D279" s="7"/>
      <c r="F279" s="7"/>
      <c r="H279" s="7"/>
      <c r="I279" s="7"/>
      <c r="J279" s="6"/>
      <c r="K279" s="7"/>
      <c r="L279" s="6"/>
      <c r="P279" s="7"/>
      <c r="AF279" s="6"/>
    </row>
    <row r="280">
      <c r="A280" s="7"/>
      <c r="B280" s="7"/>
      <c r="D280" s="7"/>
      <c r="F280" s="7"/>
      <c r="H280" s="7"/>
      <c r="I280" s="7"/>
      <c r="J280" s="6"/>
      <c r="K280" s="7"/>
      <c r="L280" s="6"/>
      <c r="P280" s="7"/>
      <c r="AF280" s="6"/>
    </row>
    <row r="281">
      <c r="A281" s="7"/>
      <c r="B281" s="7"/>
      <c r="D281" s="7"/>
      <c r="F281" s="7"/>
      <c r="H281" s="7"/>
      <c r="I281" s="7"/>
      <c r="J281" s="6"/>
      <c r="K281" s="7"/>
      <c r="L281" s="6"/>
      <c r="P281" s="7"/>
      <c r="AF281" s="6"/>
    </row>
    <row r="282">
      <c r="A282" s="7"/>
      <c r="B282" s="7"/>
      <c r="D282" s="7"/>
      <c r="F282" s="7"/>
      <c r="H282" s="7"/>
      <c r="I282" s="7"/>
      <c r="J282" s="6"/>
      <c r="K282" s="7"/>
      <c r="L282" s="6"/>
      <c r="P282" s="7"/>
      <c r="AF282" s="6"/>
    </row>
    <row r="283">
      <c r="A283" s="7"/>
      <c r="B283" s="7"/>
      <c r="D283" s="7"/>
      <c r="F283" s="7"/>
      <c r="H283" s="7"/>
      <c r="I283" s="7"/>
      <c r="J283" s="6"/>
      <c r="K283" s="7"/>
      <c r="L283" s="6"/>
      <c r="P283" s="7"/>
      <c r="AF283" s="6"/>
    </row>
    <row r="284">
      <c r="A284" s="7"/>
      <c r="B284" s="7"/>
      <c r="D284" s="7"/>
      <c r="F284" s="7"/>
      <c r="H284" s="7"/>
      <c r="I284" s="7"/>
      <c r="J284" s="6"/>
      <c r="K284" s="7"/>
      <c r="L284" s="6"/>
      <c r="P284" s="7"/>
      <c r="AF284" s="6"/>
    </row>
    <row r="285">
      <c r="A285" s="7"/>
      <c r="B285" s="7"/>
      <c r="D285" s="7"/>
      <c r="F285" s="7"/>
      <c r="H285" s="7"/>
      <c r="I285" s="7"/>
      <c r="J285" s="6"/>
      <c r="K285" s="7"/>
      <c r="L285" s="6"/>
      <c r="P285" s="7"/>
      <c r="AF285" s="6"/>
    </row>
    <row r="286">
      <c r="A286" s="7"/>
      <c r="B286" s="7"/>
      <c r="D286" s="7"/>
      <c r="F286" s="7"/>
      <c r="H286" s="7"/>
      <c r="I286" s="7"/>
      <c r="J286" s="6"/>
      <c r="K286" s="7"/>
      <c r="L286" s="6"/>
      <c r="P286" s="7"/>
      <c r="AF286" s="6"/>
    </row>
    <row r="287">
      <c r="A287" s="7"/>
      <c r="B287" s="7"/>
      <c r="D287" s="7"/>
      <c r="F287" s="7"/>
      <c r="H287" s="7"/>
      <c r="I287" s="7"/>
      <c r="J287" s="6"/>
      <c r="K287" s="7"/>
      <c r="L287" s="6"/>
      <c r="P287" s="7"/>
      <c r="AF287" s="6"/>
    </row>
    <row r="288">
      <c r="A288" s="7"/>
      <c r="B288" s="7"/>
      <c r="D288" s="7"/>
      <c r="F288" s="7"/>
      <c r="H288" s="7"/>
      <c r="I288" s="7"/>
      <c r="J288" s="6"/>
      <c r="K288" s="7"/>
      <c r="L288" s="6"/>
      <c r="P288" s="7"/>
      <c r="AF288" s="6"/>
    </row>
    <row r="289">
      <c r="A289" s="7"/>
      <c r="B289" s="7"/>
      <c r="D289" s="7"/>
      <c r="F289" s="7"/>
      <c r="H289" s="7"/>
      <c r="I289" s="7"/>
      <c r="J289" s="6"/>
      <c r="K289" s="7"/>
      <c r="L289" s="6"/>
      <c r="P289" s="7"/>
      <c r="AF289" s="6"/>
    </row>
    <row r="290">
      <c r="A290" s="7"/>
      <c r="B290" s="7"/>
      <c r="D290" s="7"/>
      <c r="F290" s="7"/>
      <c r="H290" s="7"/>
      <c r="I290" s="7"/>
      <c r="J290" s="6"/>
      <c r="K290" s="7"/>
      <c r="L290" s="6"/>
      <c r="P290" s="7"/>
      <c r="AF290" s="6"/>
    </row>
    <row r="291">
      <c r="A291" s="7"/>
      <c r="B291" s="7"/>
      <c r="D291" s="7"/>
      <c r="F291" s="7"/>
      <c r="H291" s="7"/>
      <c r="I291" s="7"/>
      <c r="J291" s="6"/>
      <c r="K291" s="7"/>
      <c r="L291" s="6"/>
      <c r="P291" s="7"/>
      <c r="AF291" s="6"/>
    </row>
    <row r="292">
      <c r="A292" s="7"/>
      <c r="B292" s="7"/>
      <c r="D292" s="7"/>
      <c r="F292" s="7"/>
      <c r="H292" s="7"/>
      <c r="I292" s="7"/>
      <c r="J292" s="6"/>
      <c r="K292" s="7"/>
      <c r="L292" s="6"/>
      <c r="P292" s="7"/>
      <c r="AF292" s="6"/>
    </row>
    <row r="293">
      <c r="A293" s="7"/>
      <c r="B293" s="7"/>
      <c r="D293" s="7"/>
      <c r="F293" s="7"/>
      <c r="H293" s="7"/>
      <c r="I293" s="7"/>
      <c r="J293" s="6"/>
      <c r="K293" s="7"/>
      <c r="L293" s="6"/>
      <c r="P293" s="7"/>
      <c r="AF293" s="6"/>
    </row>
    <row r="294">
      <c r="A294" s="7"/>
      <c r="B294" s="7"/>
      <c r="D294" s="7"/>
      <c r="F294" s="7"/>
      <c r="H294" s="7"/>
      <c r="I294" s="7"/>
      <c r="J294" s="6"/>
      <c r="K294" s="7"/>
      <c r="L294" s="6"/>
      <c r="P294" s="7"/>
      <c r="AF294" s="6"/>
    </row>
    <row r="295">
      <c r="A295" s="7"/>
      <c r="B295" s="7"/>
      <c r="D295" s="7"/>
      <c r="F295" s="7"/>
      <c r="H295" s="7"/>
      <c r="I295" s="7"/>
      <c r="J295" s="6"/>
      <c r="K295" s="7"/>
      <c r="L295" s="6"/>
      <c r="P295" s="7"/>
      <c r="AF295" s="6"/>
    </row>
    <row r="296">
      <c r="A296" s="7"/>
      <c r="B296" s="7"/>
      <c r="D296" s="7"/>
      <c r="F296" s="7"/>
      <c r="H296" s="7"/>
      <c r="I296" s="7"/>
      <c r="J296" s="6"/>
      <c r="K296" s="7"/>
      <c r="L296" s="6"/>
      <c r="P296" s="7"/>
      <c r="AF296" s="6"/>
    </row>
    <row r="297">
      <c r="A297" s="7"/>
      <c r="B297" s="7"/>
      <c r="D297" s="7"/>
      <c r="F297" s="7"/>
      <c r="H297" s="7"/>
      <c r="I297" s="7"/>
      <c r="J297" s="6"/>
      <c r="K297" s="7"/>
      <c r="L297" s="6"/>
      <c r="P297" s="7"/>
      <c r="AF297" s="6"/>
    </row>
    <row r="298">
      <c r="A298" s="7"/>
      <c r="B298" s="7"/>
      <c r="D298" s="7"/>
      <c r="F298" s="7"/>
      <c r="H298" s="7"/>
      <c r="I298" s="7"/>
      <c r="J298" s="6"/>
      <c r="K298" s="7"/>
      <c r="L298" s="6"/>
      <c r="P298" s="7"/>
      <c r="AF298" s="6"/>
    </row>
    <row r="299">
      <c r="A299" s="7"/>
      <c r="B299" s="7"/>
      <c r="D299" s="7"/>
      <c r="F299" s="7"/>
      <c r="H299" s="7"/>
      <c r="I299" s="7"/>
      <c r="J299" s="6"/>
      <c r="K299" s="7"/>
      <c r="L299" s="6"/>
      <c r="P299" s="7"/>
      <c r="AF299" s="6"/>
    </row>
    <row r="300">
      <c r="A300" s="7"/>
      <c r="B300" s="7"/>
      <c r="D300" s="7"/>
      <c r="F300" s="7"/>
      <c r="H300" s="7"/>
      <c r="I300" s="7"/>
      <c r="J300" s="6"/>
      <c r="K300" s="7"/>
      <c r="L300" s="6"/>
      <c r="P300" s="7"/>
      <c r="AF300" s="6"/>
    </row>
    <row r="301">
      <c r="A301" s="7"/>
      <c r="B301" s="7"/>
      <c r="D301" s="7"/>
      <c r="F301" s="7"/>
      <c r="H301" s="7"/>
      <c r="I301" s="7"/>
      <c r="J301" s="6"/>
      <c r="K301" s="7"/>
      <c r="L301" s="6"/>
      <c r="P301" s="7"/>
      <c r="AF301" s="6"/>
    </row>
    <row r="302">
      <c r="A302" s="7"/>
      <c r="B302" s="7"/>
      <c r="D302" s="7"/>
      <c r="F302" s="7"/>
      <c r="H302" s="7"/>
      <c r="I302" s="7"/>
      <c r="J302" s="6"/>
      <c r="K302" s="7"/>
      <c r="L302" s="6"/>
      <c r="P302" s="7"/>
      <c r="AF302" s="6"/>
    </row>
    <row r="303">
      <c r="A303" s="7"/>
      <c r="B303" s="7"/>
      <c r="D303" s="7"/>
      <c r="F303" s="7"/>
      <c r="H303" s="7"/>
      <c r="I303" s="7"/>
      <c r="J303" s="6"/>
      <c r="K303" s="7"/>
      <c r="L303" s="6"/>
      <c r="P303" s="7"/>
      <c r="AF303" s="6"/>
    </row>
    <row r="304">
      <c r="A304" s="7"/>
      <c r="B304" s="7"/>
      <c r="D304" s="7"/>
      <c r="F304" s="7"/>
      <c r="H304" s="7"/>
      <c r="I304" s="7"/>
      <c r="J304" s="6"/>
      <c r="K304" s="7"/>
      <c r="L304" s="6"/>
      <c r="P304" s="7"/>
      <c r="AF304" s="6"/>
    </row>
    <row r="305">
      <c r="A305" s="7"/>
      <c r="B305" s="7"/>
      <c r="D305" s="7"/>
      <c r="F305" s="7"/>
      <c r="H305" s="7"/>
      <c r="I305" s="7"/>
      <c r="J305" s="6"/>
      <c r="K305" s="7"/>
      <c r="L305" s="6"/>
      <c r="P305" s="7"/>
      <c r="AF305" s="6"/>
    </row>
    <row r="306">
      <c r="A306" s="7"/>
      <c r="B306" s="7"/>
      <c r="D306" s="7"/>
      <c r="F306" s="7"/>
      <c r="H306" s="7"/>
      <c r="I306" s="7"/>
      <c r="J306" s="6"/>
      <c r="K306" s="7"/>
      <c r="L306" s="6"/>
      <c r="P306" s="7"/>
      <c r="AF306" s="6"/>
    </row>
    <row r="307">
      <c r="A307" s="7"/>
      <c r="B307" s="7"/>
      <c r="D307" s="7"/>
      <c r="F307" s="7"/>
      <c r="H307" s="7"/>
      <c r="I307" s="7"/>
      <c r="J307" s="6"/>
      <c r="K307" s="7"/>
      <c r="L307" s="6"/>
      <c r="P307" s="7"/>
      <c r="AF307" s="6"/>
    </row>
    <row r="308">
      <c r="A308" s="7"/>
      <c r="B308" s="7"/>
      <c r="D308" s="7"/>
      <c r="F308" s="7"/>
      <c r="H308" s="7"/>
      <c r="I308" s="7"/>
      <c r="J308" s="6"/>
      <c r="K308" s="7"/>
      <c r="L308" s="6"/>
      <c r="P308" s="7"/>
      <c r="AF308" s="6"/>
    </row>
    <row r="309">
      <c r="A309" s="7"/>
      <c r="B309" s="7"/>
      <c r="D309" s="7"/>
      <c r="F309" s="7"/>
      <c r="H309" s="7"/>
      <c r="I309" s="7"/>
      <c r="J309" s="6"/>
      <c r="K309" s="7"/>
      <c r="L309" s="6"/>
      <c r="P309" s="7"/>
      <c r="AF309" s="6"/>
    </row>
    <row r="310">
      <c r="A310" s="7"/>
      <c r="B310" s="7"/>
      <c r="D310" s="7"/>
      <c r="F310" s="7"/>
      <c r="H310" s="7"/>
      <c r="I310" s="7"/>
      <c r="J310" s="6"/>
      <c r="K310" s="7"/>
      <c r="L310" s="6"/>
      <c r="P310" s="7"/>
      <c r="AF310" s="6"/>
    </row>
    <row r="311">
      <c r="A311" s="7"/>
      <c r="B311" s="7"/>
      <c r="D311" s="7"/>
      <c r="F311" s="7"/>
      <c r="H311" s="7"/>
      <c r="I311" s="7"/>
      <c r="J311" s="6"/>
      <c r="K311" s="7"/>
      <c r="L311" s="6"/>
      <c r="P311" s="7"/>
      <c r="AF311" s="6"/>
    </row>
    <row r="312">
      <c r="A312" s="7"/>
      <c r="B312" s="7"/>
      <c r="D312" s="7"/>
      <c r="F312" s="7"/>
      <c r="H312" s="7"/>
      <c r="I312" s="7"/>
      <c r="J312" s="6"/>
      <c r="K312" s="7"/>
      <c r="L312" s="6"/>
      <c r="P312" s="7"/>
      <c r="AF312" s="6"/>
    </row>
    <row r="313">
      <c r="A313" s="7"/>
      <c r="B313" s="7"/>
      <c r="D313" s="7"/>
      <c r="F313" s="7"/>
      <c r="H313" s="7"/>
      <c r="I313" s="7"/>
      <c r="J313" s="6"/>
      <c r="K313" s="7"/>
      <c r="L313" s="6"/>
      <c r="P313" s="7"/>
      <c r="AF313" s="6"/>
    </row>
    <row r="314">
      <c r="A314" s="7"/>
      <c r="B314" s="7"/>
      <c r="D314" s="7"/>
      <c r="F314" s="7"/>
      <c r="H314" s="7"/>
      <c r="I314" s="7"/>
      <c r="J314" s="6"/>
      <c r="K314" s="7"/>
      <c r="L314" s="6"/>
      <c r="P314" s="7"/>
      <c r="AF314" s="6"/>
    </row>
    <row r="315">
      <c r="A315" s="7"/>
      <c r="B315" s="7"/>
      <c r="D315" s="7"/>
      <c r="F315" s="7"/>
      <c r="H315" s="7"/>
      <c r="I315" s="7"/>
      <c r="J315" s="6"/>
      <c r="K315" s="7"/>
      <c r="L315" s="6"/>
      <c r="P315" s="7"/>
      <c r="AF315" s="6"/>
    </row>
    <row r="316">
      <c r="A316" s="7"/>
      <c r="B316" s="7"/>
      <c r="D316" s="7"/>
      <c r="F316" s="7"/>
      <c r="H316" s="7"/>
      <c r="I316" s="7"/>
      <c r="J316" s="6"/>
      <c r="K316" s="7"/>
      <c r="L316" s="6"/>
      <c r="P316" s="7"/>
      <c r="AF316" s="6"/>
    </row>
    <row r="317">
      <c r="A317" s="7"/>
      <c r="B317" s="7"/>
      <c r="D317" s="7"/>
      <c r="F317" s="7"/>
      <c r="H317" s="7"/>
      <c r="I317" s="7"/>
      <c r="J317" s="6"/>
      <c r="K317" s="7"/>
      <c r="L317" s="6"/>
      <c r="P317" s="7"/>
      <c r="AF317" s="6"/>
    </row>
    <row r="318">
      <c r="A318" s="7"/>
      <c r="B318" s="7"/>
      <c r="D318" s="7"/>
      <c r="F318" s="7"/>
      <c r="H318" s="7"/>
      <c r="I318" s="7"/>
      <c r="J318" s="6"/>
      <c r="K318" s="7"/>
      <c r="L318" s="6"/>
      <c r="P318" s="7"/>
      <c r="AF318" s="6"/>
    </row>
    <row r="319">
      <c r="A319" s="7"/>
      <c r="B319" s="7"/>
      <c r="D319" s="7"/>
      <c r="F319" s="7"/>
      <c r="H319" s="7"/>
      <c r="I319" s="7"/>
      <c r="J319" s="6"/>
      <c r="K319" s="7"/>
      <c r="L319" s="6"/>
      <c r="P319" s="7"/>
      <c r="AF319" s="6"/>
    </row>
    <row r="320">
      <c r="A320" s="7"/>
      <c r="B320" s="7"/>
      <c r="D320" s="7"/>
      <c r="F320" s="7"/>
      <c r="H320" s="7"/>
      <c r="I320" s="7"/>
      <c r="J320" s="6"/>
      <c r="K320" s="7"/>
      <c r="L320" s="6"/>
      <c r="P320" s="7"/>
      <c r="AF320" s="6"/>
    </row>
    <row r="321">
      <c r="A321" s="7"/>
      <c r="B321" s="7"/>
      <c r="D321" s="7"/>
      <c r="F321" s="7"/>
      <c r="H321" s="7"/>
      <c r="I321" s="7"/>
      <c r="J321" s="6"/>
      <c r="K321" s="7"/>
      <c r="L321" s="6"/>
      <c r="P321" s="7"/>
      <c r="AF321" s="6"/>
    </row>
    <row r="322">
      <c r="A322" s="7"/>
      <c r="B322" s="7"/>
      <c r="D322" s="7"/>
      <c r="F322" s="7"/>
      <c r="H322" s="7"/>
      <c r="I322" s="7"/>
      <c r="J322" s="6"/>
      <c r="K322" s="7"/>
      <c r="L322" s="6"/>
      <c r="P322" s="7"/>
      <c r="AF322" s="6"/>
    </row>
    <row r="323">
      <c r="A323" s="7"/>
      <c r="B323" s="7"/>
      <c r="D323" s="7"/>
      <c r="F323" s="7"/>
      <c r="H323" s="7"/>
      <c r="I323" s="7"/>
      <c r="J323" s="6"/>
      <c r="K323" s="7"/>
      <c r="L323" s="6"/>
      <c r="P323" s="7"/>
      <c r="AF323" s="6"/>
    </row>
    <row r="324">
      <c r="A324" s="7"/>
      <c r="B324" s="7"/>
      <c r="D324" s="7"/>
      <c r="F324" s="7"/>
      <c r="H324" s="7"/>
      <c r="I324" s="7"/>
      <c r="J324" s="6"/>
      <c r="K324" s="7"/>
      <c r="L324" s="6"/>
      <c r="P324" s="7"/>
      <c r="AF324" s="6"/>
    </row>
    <row r="325">
      <c r="A325" s="7"/>
      <c r="B325" s="7"/>
      <c r="D325" s="7"/>
      <c r="F325" s="7"/>
      <c r="H325" s="7"/>
      <c r="I325" s="7"/>
      <c r="J325" s="6"/>
      <c r="K325" s="7"/>
      <c r="L325" s="6"/>
      <c r="P325" s="7"/>
      <c r="AF325" s="6"/>
    </row>
    <row r="326">
      <c r="A326" s="7"/>
      <c r="B326" s="7"/>
      <c r="D326" s="7"/>
      <c r="F326" s="7"/>
      <c r="H326" s="7"/>
      <c r="I326" s="7"/>
      <c r="J326" s="6"/>
      <c r="K326" s="7"/>
      <c r="L326" s="6"/>
      <c r="P326" s="7"/>
      <c r="AF326" s="6"/>
    </row>
    <row r="327">
      <c r="A327" s="7"/>
      <c r="B327" s="7"/>
      <c r="D327" s="7"/>
      <c r="F327" s="7"/>
      <c r="H327" s="7"/>
      <c r="I327" s="7"/>
      <c r="J327" s="6"/>
      <c r="K327" s="7"/>
      <c r="L327" s="6"/>
      <c r="P327" s="7"/>
      <c r="AF327" s="6"/>
    </row>
    <row r="328">
      <c r="A328" s="7"/>
      <c r="B328" s="7"/>
      <c r="D328" s="7"/>
      <c r="F328" s="7"/>
      <c r="H328" s="7"/>
      <c r="I328" s="7"/>
      <c r="J328" s="6"/>
      <c r="K328" s="7"/>
      <c r="L328" s="6"/>
      <c r="P328" s="7"/>
      <c r="AF328" s="6"/>
    </row>
    <row r="329">
      <c r="A329" s="7"/>
      <c r="B329" s="7"/>
      <c r="D329" s="7"/>
      <c r="F329" s="7"/>
      <c r="H329" s="7"/>
      <c r="I329" s="7"/>
      <c r="J329" s="6"/>
      <c r="K329" s="7"/>
      <c r="L329" s="6"/>
      <c r="P329" s="7"/>
      <c r="AF329" s="6"/>
    </row>
    <row r="330">
      <c r="A330" s="7"/>
      <c r="B330" s="7"/>
      <c r="D330" s="7"/>
      <c r="F330" s="7"/>
      <c r="H330" s="7"/>
      <c r="I330" s="7"/>
      <c r="J330" s="6"/>
      <c r="K330" s="7"/>
      <c r="L330" s="6"/>
      <c r="P330" s="7"/>
      <c r="AF330" s="6"/>
    </row>
    <row r="331">
      <c r="A331" s="7"/>
      <c r="B331" s="7"/>
      <c r="D331" s="7"/>
      <c r="F331" s="7"/>
      <c r="H331" s="7"/>
      <c r="I331" s="7"/>
      <c r="J331" s="6"/>
      <c r="K331" s="7"/>
      <c r="L331" s="6"/>
      <c r="P331" s="7"/>
      <c r="AF331" s="6"/>
    </row>
    <row r="332">
      <c r="A332" s="7"/>
      <c r="B332" s="7"/>
      <c r="D332" s="7"/>
      <c r="F332" s="7"/>
      <c r="H332" s="7"/>
      <c r="I332" s="7"/>
      <c r="J332" s="6"/>
      <c r="K332" s="7"/>
      <c r="L332" s="6"/>
      <c r="P332" s="7"/>
      <c r="AF332" s="6"/>
    </row>
    <row r="333">
      <c r="A333" s="7"/>
      <c r="B333" s="7"/>
      <c r="D333" s="7"/>
      <c r="F333" s="7"/>
      <c r="H333" s="7"/>
      <c r="I333" s="7"/>
      <c r="J333" s="6"/>
      <c r="K333" s="7"/>
      <c r="L333" s="6"/>
      <c r="P333" s="7"/>
      <c r="AF333" s="6"/>
    </row>
    <row r="334">
      <c r="A334" s="7"/>
      <c r="B334" s="7"/>
      <c r="D334" s="7"/>
      <c r="F334" s="7"/>
      <c r="H334" s="7"/>
      <c r="I334" s="7"/>
      <c r="J334" s="6"/>
      <c r="K334" s="7"/>
      <c r="L334" s="6"/>
      <c r="P334" s="7"/>
      <c r="AF334" s="6"/>
    </row>
    <row r="335">
      <c r="A335" s="7"/>
      <c r="B335" s="7"/>
      <c r="D335" s="7"/>
      <c r="F335" s="7"/>
      <c r="H335" s="7"/>
      <c r="I335" s="7"/>
      <c r="J335" s="6"/>
      <c r="K335" s="7"/>
      <c r="L335" s="6"/>
      <c r="P335" s="7"/>
      <c r="AF335" s="6"/>
    </row>
    <row r="336">
      <c r="A336" s="7"/>
      <c r="B336" s="7"/>
      <c r="D336" s="7"/>
      <c r="F336" s="7"/>
      <c r="H336" s="7"/>
      <c r="I336" s="7"/>
      <c r="J336" s="6"/>
      <c r="K336" s="7"/>
      <c r="L336" s="6"/>
      <c r="P336" s="7"/>
      <c r="AF336" s="6"/>
    </row>
    <row r="337">
      <c r="A337" s="7"/>
      <c r="B337" s="7"/>
      <c r="D337" s="7"/>
      <c r="F337" s="7"/>
      <c r="H337" s="7"/>
      <c r="I337" s="7"/>
      <c r="J337" s="6"/>
      <c r="K337" s="7"/>
      <c r="L337" s="6"/>
      <c r="P337" s="7"/>
      <c r="AF337" s="6"/>
    </row>
    <row r="338">
      <c r="A338" s="7"/>
      <c r="B338" s="7"/>
      <c r="D338" s="7"/>
      <c r="F338" s="7"/>
      <c r="H338" s="7"/>
      <c r="I338" s="7"/>
      <c r="J338" s="6"/>
      <c r="K338" s="7"/>
      <c r="L338" s="6"/>
      <c r="P338" s="7"/>
      <c r="AF338" s="6"/>
    </row>
    <row r="339">
      <c r="A339" s="7"/>
      <c r="B339" s="7"/>
      <c r="D339" s="7"/>
      <c r="F339" s="7"/>
      <c r="H339" s="7"/>
      <c r="I339" s="7"/>
      <c r="J339" s="6"/>
      <c r="K339" s="7"/>
      <c r="L339" s="6"/>
      <c r="P339" s="7"/>
      <c r="AF339" s="6"/>
    </row>
    <row r="340">
      <c r="A340" s="7"/>
      <c r="B340" s="7"/>
      <c r="D340" s="7"/>
      <c r="F340" s="7"/>
      <c r="H340" s="7"/>
      <c r="I340" s="7"/>
      <c r="J340" s="6"/>
      <c r="K340" s="7"/>
      <c r="L340" s="6"/>
      <c r="P340" s="7"/>
      <c r="AF340" s="6"/>
    </row>
    <row r="341">
      <c r="A341" s="7"/>
      <c r="B341" s="7"/>
      <c r="D341" s="7"/>
      <c r="F341" s="7"/>
      <c r="H341" s="7"/>
      <c r="I341" s="7"/>
      <c r="J341" s="6"/>
      <c r="K341" s="7"/>
      <c r="L341" s="6"/>
      <c r="P341" s="7"/>
      <c r="AF341" s="6"/>
    </row>
    <row r="342">
      <c r="A342" s="7"/>
      <c r="B342" s="7"/>
      <c r="D342" s="7"/>
      <c r="F342" s="7"/>
      <c r="H342" s="7"/>
      <c r="I342" s="7"/>
      <c r="J342" s="6"/>
      <c r="K342" s="7"/>
      <c r="L342" s="6"/>
      <c r="P342" s="7"/>
      <c r="AF342" s="6"/>
    </row>
    <row r="343">
      <c r="A343" s="7"/>
      <c r="B343" s="7"/>
      <c r="D343" s="7"/>
      <c r="F343" s="7"/>
      <c r="H343" s="7"/>
      <c r="I343" s="7"/>
      <c r="J343" s="6"/>
      <c r="K343" s="7"/>
      <c r="L343" s="6"/>
      <c r="P343" s="7"/>
      <c r="AF343" s="6"/>
    </row>
    <row r="344">
      <c r="A344" s="7"/>
      <c r="B344" s="7"/>
      <c r="D344" s="7"/>
      <c r="F344" s="7"/>
      <c r="H344" s="7"/>
      <c r="I344" s="7"/>
      <c r="J344" s="6"/>
      <c r="K344" s="7"/>
      <c r="L344" s="6"/>
      <c r="P344" s="7"/>
      <c r="AF344" s="6"/>
    </row>
    <row r="345">
      <c r="A345" s="7"/>
      <c r="B345" s="7"/>
      <c r="D345" s="7"/>
      <c r="F345" s="7"/>
      <c r="H345" s="7"/>
      <c r="I345" s="7"/>
      <c r="J345" s="6"/>
      <c r="K345" s="7"/>
      <c r="L345" s="6"/>
      <c r="P345" s="7"/>
      <c r="AF345" s="6"/>
    </row>
    <row r="346">
      <c r="A346" s="7"/>
      <c r="B346" s="7"/>
      <c r="D346" s="7"/>
      <c r="F346" s="7"/>
      <c r="H346" s="7"/>
      <c r="I346" s="7"/>
      <c r="J346" s="6"/>
      <c r="K346" s="7"/>
      <c r="L346" s="6"/>
      <c r="P346" s="7"/>
      <c r="AF346" s="6"/>
    </row>
    <row r="347">
      <c r="A347" s="7"/>
      <c r="B347" s="7"/>
      <c r="D347" s="7"/>
      <c r="F347" s="7"/>
      <c r="H347" s="7"/>
      <c r="I347" s="7"/>
      <c r="J347" s="6"/>
      <c r="K347" s="7"/>
      <c r="L347" s="6"/>
      <c r="P347" s="7"/>
      <c r="AF347" s="6"/>
    </row>
    <row r="348">
      <c r="A348" s="7"/>
      <c r="B348" s="7"/>
      <c r="D348" s="7"/>
      <c r="F348" s="7"/>
      <c r="H348" s="7"/>
      <c r="I348" s="7"/>
      <c r="J348" s="6"/>
      <c r="K348" s="7"/>
      <c r="L348" s="6"/>
      <c r="P348" s="7"/>
      <c r="AF348" s="6"/>
    </row>
    <row r="349">
      <c r="A349" s="7"/>
      <c r="B349" s="7"/>
      <c r="D349" s="7"/>
      <c r="F349" s="7"/>
      <c r="H349" s="7"/>
      <c r="I349" s="7"/>
      <c r="J349" s="6"/>
      <c r="K349" s="7"/>
      <c r="L349" s="6"/>
      <c r="P349" s="7"/>
      <c r="AF349" s="6"/>
    </row>
    <row r="350">
      <c r="A350" s="7"/>
      <c r="B350" s="7"/>
      <c r="D350" s="7"/>
      <c r="F350" s="7"/>
      <c r="H350" s="7"/>
      <c r="I350" s="7"/>
      <c r="J350" s="6"/>
      <c r="K350" s="7"/>
      <c r="L350" s="6"/>
      <c r="P350" s="7"/>
      <c r="AF350" s="6"/>
    </row>
    <row r="351">
      <c r="A351" s="7"/>
      <c r="B351" s="7"/>
      <c r="D351" s="7"/>
      <c r="F351" s="7"/>
      <c r="H351" s="7"/>
      <c r="I351" s="7"/>
      <c r="J351" s="6"/>
      <c r="K351" s="7"/>
      <c r="L351" s="6"/>
      <c r="P351" s="7"/>
      <c r="AF351" s="6"/>
    </row>
    <row r="352">
      <c r="A352" s="7"/>
      <c r="B352" s="7"/>
      <c r="D352" s="7"/>
      <c r="F352" s="7"/>
      <c r="H352" s="7"/>
      <c r="I352" s="7"/>
      <c r="J352" s="6"/>
      <c r="K352" s="7"/>
      <c r="L352" s="6"/>
      <c r="P352" s="7"/>
      <c r="AF352" s="6"/>
    </row>
    <row r="353">
      <c r="A353" s="7"/>
      <c r="B353" s="7"/>
      <c r="D353" s="7"/>
      <c r="F353" s="7"/>
      <c r="H353" s="7"/>
      <c r="I353" s="7"/>
      <c r="J353" s="6"/>
      <c r="K353" s="7"/>
      <c r="L353" s="6"/>
      <c r="P353" s="7"/>
      <c r="AF353" s="6"/>
    </row>
    <row r="354">
      <c r="A354" s="7"/>
      <c r="B354" s="7"/>
      <c r="D354" s="7"/>
      <c r="F354" s="7"/>
      <c r="H354" s="7"/>
      <c r="I354" s="7"/>
      <c r="J354" s="6"/>
      <c r="K354" s="7"/>
      <c r="L354" s="6"/>
      <c r="P354" s="7"/>
      <c r="AF354" s="6"/>
    </row>
    <row r="355">
      <c r="A355" s="7"/>
      <c r="B355" s="7"/>
      <c r="D355" s="7"/>
      <c r="F355" s="7"/>
      <c r="H355" s="7"/>
      <c r="I355" s="7"/>
      <c r="J355" s="6"/>
      <c r="K355" s="7"/>
      <c r="L355" s="6"/>
      <c r="P355" s="7"/>
      <c r="AF355" s="6"/>
    </row>
    <row r="356">
      <c r="A356" s="7"/>
      <c r="B356" s="7"/>
      <c r="D356" s="7"/>
      <c r="F356" s="7"/>
      <c r="H356" s="7"/>
      <c r="I356" s="7"/>
      <c r="J356" s="6"/>
      <c r="K356" s="7"/>
      <c r="L356" s="6"/>
      <c r="P356" s="7"/>
      <c r="AF356" s="6"/>
    </row>
    <row r="357">
      <c r="A357" s="7"/>
      <c r="B357" s="7"/>
      <c r="D357" s="7"/>
      <c r="F357" s="7"/>
      <c r="H357" s="7"/>
      <c r="I357" s="7"/>
      <c r="J357" s="6"/>
      <c r="K357" s="7"/>
      <c r="L357" s="6"/>
      <c r="P357" s="7"/>
      <c r="AF357" s="6"/>
    </row>
    <row r="358">
      <c r="A358" s="7"/>
      <c r="B358" s="7"/>
      <c r="D358" s="7"/>
      <c r="F358" s="7"/>
      <c r="H358" s="7"/>
      <c r="I358" s="7"/>
      <c r="J358" s="6"/>
      <c r="K358" s="7"/>
      <c r="L358" s="6"/>
      <c r="P358" s="7"/>
      <c r="AF358" s="6"/>
    </row>
    <row r="359">
      <c r="A359" s="7"/>
      <c r="B359" s="7"/>
      <c r="D359" s="7"/>
      <c r="F359" s="7"/>
      <c r="H359" s="7"/>
      <c r="I359" s="7"/>
      <c r="J359" s="6"/>
      <c r="K359" s="7"/>
      <c r="L359" s="6"/>
      <c r="P359" s="7"/>
      <c r="AF359" s="6"/>
    </row>
    <row r="360">
      <c r="A360" s="7"/>
      <c r="B360" s="7"/>
      <c r="D360" s="7"/>
      <c r="F360" s="7"/>
      <c r="H360" s="7"/>
      <c r="I360" s="7"/>
      <c r="J360" s="6"/>
      <c r="K360" s="7"/>
      <c r="L360" s="6"/>
      <c r="P360" s="7"/>
      <c r="AF360" s="6"/>
    </row>
    <row r="361">
      <c r="A361" s="7"/>
      <c r="B361" s="7"/>
      <c r="D361" s="7"/>
      <c r="F361" s="7"/>
      <c r="H361" s="7"/>
      <c r="I361" s="7"/>
      <c r="J361" s="6"/>
      <c r="K361" s="7"/>
      <c r="L361" s="6"/>
      <c r="P361" s="7"/>
      <c r="AF361" s="6"/>
    </row>
    <row r="362">
      <c r="A362" s="7"/>
      <c r="B362" s="7"/>
      <c r="D362" s="7"/>
      <c r="F362" s="7"/>
      <c r="H362" s="7"/>
      <c r="I362" s="7"/>
      <c r="J362" s="6"/>
      <c r="K362" s="7"/>
      <c r="L362" s="6"/>
      <c r="P362" s="7"/>
      <c r="AF362" s="6"/>
    </row>
    <row r="363">
      <c r="A363" s="7"/>
      <c r="B363" s="7"/>
      <c r="D363" s="7"/>
      <c r="F363" s="7"/>
      <c r="H363" s="7"/>
      <c r="I363" s="7"/>
      <c r="J363" s="6"/>
      <c r="K363" s="7"/>
      <c r="L363" s="6"/>
      <c r="P363" s="7"/>
      <c r="AF363" s="6"/>
    </row>
    <row r="364">
      <c r="A364" s="7"/>
      <c r="B364" s="7"/>
      <c r="D364" s="7"/>
      <c r="F364" s="7"/>
      <c r="H364" s="7"/>
      <c r="I364" s="7"/>
      <c r="J364" s="6"/>
      <c r="K364" s="7"/>
      <c r="L364" s="6"/>
      <c r="P364" s="7"/>
      <c r="AF364" s="6"/>
    </row>
    <row r="365">
      <c r="A365" s="7"/>
      <c r="B365" s="7"/>
      <c r="D365" s="7"/>
      <c r="F365" s="7"/>
      <c r="H365" s="7"/>
      <c r="I365" s="7"/>
      <c r="J365" s="6"/>
      <c r="K365" s="7"/>
      <c r="L365" s="6"/>
      <c r="P365" s="7"/>
      <c r="AF365" s="6"/>
    </row>
    <row r="366">
      <c r="A366" s="7"/>
      <c r="B366" s="7"/>
      <c r="D366" s="7"/>
      <c r="F366" s="7"/>
      <c r="H366" s="7"/>
      <c r="I366" s="7"/>
      <c r="J366" s="6"/>
      <c r="K366" s="7"/>
      <c r="L366" s="6"/>
      <c r="P366" s="7"/>
      <c r="AF366" s="6"/>
    </row>
    <row r="367">
      <c r="A367" s="7"/>
      <c r="B367" s="7"/>
      <c r="D367" s="7"/>
      <c r="F367" s="7"/>
      <c r="H367" s="7"/>
      <c r="I367" s="7"/>
      <c r="J367" s="6"/>
      <c r="K367" s="7"/>
      <c r="L367" s="6"/>
      <c r="P367" s="7"/>
      <c r="AF367" s="6"/>
    </row>
    <row r="368">
      <c r="A368" s="7"/>
      <c r="B368" s="7"/>
      <c r="D368" s="7"/>
      <c r="F368" s="7"/>
      <c r="H368" s="7"/>
      <c r="I368" s="7"/>
      <c r="J368" s="6"/>
      <c r="K368" s="7"/>
      <c r="L368" s="6"/>
      <c r="P368" s="7"/>
      <c r="AF368" s="6"/>
    </row>
    <row r="369">
      <c r="A369" s="7"/>
      <c r="B369" s="7"/>
      <c r="D369" s="7"/>
      <c r="F369" s="7"/>
      <c r="H369" s="7"/>
      <c r="I369" s="7"/>
      <c r="J369" s="6"/>
      <c r="K369" s="7"/>
      <c r="L369" s="6"/>
      <c r="P369" s="7"/>
      <c r="AF369" s="6"/>
    </row>
    <row r="370">
      <c r="A370" s="7"/>
      <c r="B370" s="7"/>
      <c r="D370" s="7"/>
      <c r="F370" s="7"/>
      <c r="H370" s="7"/>
      <c r="I370" s="7"/>
      <c r="J370" s="6"/>
      <c r="K370" s="7"/>
      <c r="L370" s="6"/>
      <c r="P370" s="7"/>
      <c r="AF370" s="6"/>
    </row>
    <row r="371">
      <c r="A371" s="7"/>
      <c r="B371" s="7"/>
      <c r="D371" s="7"/>
      <c r="F371" s="7"/>
      <c r="H371" s="7"/>
      <c r="I371" s="7"/>
      <c r="J371" s="6"/>
      <c r="K371" s="7"/>
      <c r="L371" s="6"/>
      <c r="P371" s="7"/>
      <c r="AF371" s="6"/>
    </row>
    <row r="372">
      <c r="A372" s="7"/>
      <c r="B372" s="7"/>
      <c r="D372" s="7"/>
      <c r="F372" s="7"/>
      <c r="H372" s="7"/>
      <c r="I372" s="7"/>
      <c r="J372" s="6"/>
      <c r="K372" s="7"/>
      <c r="L372" s="6"/>
      <c r="P372" s="7"/>
      <c r="AF372" s="6"/>
    </row>
    <row r="373">
      <c r="A373" s="7"/>
      <c r="B373" s="7"/>
      <c r="D373" s="7"/>
      <c r="F373" s="7"/>
      <c r="H373" s="7"/>
      <c r="I373" s="7"/>
      <c r="J373" s="6"/>
      <c r="K373" s="7"/>
      <c r="L373" s="6"/>
      <c r="P373" s="7"/>
      <c r="AF373" s="6"/>
    </row>
    <row r="374">
      <c r="A374" s="7"/>
      <c r="B374" s="7"/>
      <c r="D374" s="7"/>
      <c r="F374" s="7"/>
      <c r="H374" s="7"/>
      <c r="I374" s="7"/>
      <c r="J374" s="6"/>
      <c r="K374" s="7"/>
      <c r="L374" s="6"/>
      <c r="P374" s="7"/>
      <c r="AF374" s="6"/>
    </row>
    <row r="375">
      <c r="A375" s="7"/>
      <c r="B375" s="7"/>
      <c r="D375" s="7"/>
      <c r="F375" s="7"/>
      <c r="H375" s="7"/>
      <c r="I375" s="7"/>
      <c r="J375" s="6"/>
      <c r="K375" s="7"/>
      <c r="L375" s="6"/>
      <c r="P375" s="7"/>
      <c r="AF375" s="6"/>
    </row>
    <row r="376">
      <c r="A376" s="7"/>
      <c r="B376" s="7"/>
      <c r="D376" s="7"/>
      <c r="F376" s="7"/>
      <c r="H376" s="7"/>
      <c r="I376" s="7"/>
      <c r="J376" s="6"/>
      <c r="K376" s="7"/>
      <c r="L376" s="6"/>
      <c r="P376" s="7"/>
      <c r="AF376" s="6"/>
    </row>
    <row r="377">
      <c r="A377" s="7"/>
      <c r="B377" s="7"/>
      <c r="D377" s="7"/>
      <c r="F377" s="7"/>
      <c r="H377" s="7"/>
      <c r="I377" s="7"/>
      <c r="J377" s="6"/>
      <c r="K377" s="7"/>
      <c r="L377" s="6"/>
      <c r="P377" s="7"/>
      <c r="AF377" s="6"/>
    </row>
    <row r="378">
      <c r="A378" s="7"/>
      <c r="B378" s="7"/>
      <c r="D378" s="7"/>
      <c r="F378" s="7"/>
      <c r="H378" s="7"/>
      <c r="I378" s="7"/>
      <c r="J378" s="6"/>
      <c r="K378" s="7"/>
      <c r="L378" s="6"/>
      <c r="P378" s="7"/>
      <c r="AF378" s="6"/>
    </row>
    <row r="379">
      <c r="A379" s="7"/>
      <c r="B379" s="7"/>
      <c r="D379" s="7"/>
      <c r="F379" s="7"/>
      <c r="H379" s="7"/>
      <c r="I379" s="7"/>
      <c r="J379" s="6"/>
      <c r="K379" s="7"/>
      <c r="L379" s="6"/>
      <c r="P379" s="7"/>
      <c r="AF379" s="6"/>
    </row>
    <row r="380">
      <c r="A380" s="7"/>
      <c r="B380" s="7"/>
      <c r="D380" s="7"/>
      <c r="F380" s="7"/>
      <c r="H380" s="7"/>
      <c r="I380" s="7"/>
      <c r="J380" s="6"/>
      <c r="K380" s="7"/>
      <c r="L380" s="6"/>
      <c r="P380" s="7"/>
      <c r="AF380" s="6"/>
    </row>
    <row r="381">
      <c r="A381" s="7"/>
      <c r="B381" s="7"/>
      <c r="D381" s="7"/>
      <c r="F381" s="7"/>
      <c r="H381" s="7"/>
      <c r="I381" s="7"/>
      <c r="J381" s="6"/>
      <c r="K381" s="7"/>
      <c r="L381" s="6"/>
      <c r="P381" s="7"/>
      <c r="AF381" s="6"/>
    </row>
    <row r="382">
      <c r="A382" s="7"/>
      <c r="B382" s="7"/>
      <c r="D382" s="7"/>
      <c r="F382" s="7"/>
      <c r="H382" s="7"/>
      <c r="I382" s="7"/>
      <c r="J382" s="6"/>
      <c r="K382" s="7"/>
      <c r="L382" s="6"/>
      <c r="P382" s="7"/>
      <c r="AF382" s="6"/>
    </row>
    <row r="383">
      <c r="A383" s="7"/>
      <c r="B383" s="7"/>
      <c r="D383" s="7"/>
      <c r="F383" s="7"/>
      <c r="H383" s="7"/>
      <c r="I383" s="7"/>
      <c r="J383" s="6"/>
      <c r="K383" s="7"/>
      <c r="L383" s="6"/>
      <c r="P383" s="7"/>
      <c r="AF383" s="6"/>
    </row>
    <row r="384">
      <c r="A384" s="7"/>
      <c r="B384" s="7"/>
      <c r="D384" s="7"/>
      <c r="F384" s="7"/>
      <c r="H384" s="7"/>
      <c r="I384" s="7"/>
      <c r="J384" s="6"/>
      <c r="K384" s="7"/>
      <c r="L384" s="6"/>
      <c r="P384" s="7"/>
      <c r="AF384" s="6"/>
    </row>
    <row r="385">
      <c r="A385" s="7"/>
      <c r="B385" s="7"/>
      <c r="D385" s="7"/>
      <c r="F385" s="7"/>
      <c r="H385" s="7"/>
      <c r="I385" s="7"/>
      <c r="J385" s="6"/>
      <c r="K385" s="7"/>
      <c r="L385" s="6"/>
      <c r="P385" s="7"/>
      <c r="AF385" s="6"/>
    </row>
    <row r="386">
      <c r="A386" s="7"/>
      <c r="B386" s="7"/>
      <c r="D386" s="7"/>
      <c r="F386" s="7"/>
      <c r="H386" s="7"/>
      <c r="I386" s="7"/>
      <c r="J386" s="6"/>
      <c r="K386" s="7"/>
      <c r="L386" s="6"/>
      <c r="P386" s="7"/>
      <c r="AF386" s="6"/>
    </row>
    <row r="387">
      <c r="A387" s="7"/>
      <c r="B387" s="7"/>
      <c r="D387" s="7"/>
      <c r="F387" s="7"/>
      <c r="H387" s="7"/>
      <c r="I387" s="7"/>
      <c r="J387" s="6"/>
      <c r="K387" s="7"/>
      <c r="L387" s="6"/>
      <c r="P387" s="7"/>
      <c r="AF387" s="6"/>
    </row>
    <row r="388">
      <c r="A388" s="7"/>
      <c r="B388" s="7"/>
      <c r="D388" s="7"/>
      <c r="F388" s="7"/>
      <c r="H388" s="7"/>
      <c r="I388" s="7"/>
      <c r="J388" s="6"/>
      <c r="K388" s="7"/>
      <c r="L388" s="6"/>
      <c r="P388" s="7"/>
      <c r="AF388" s="6"/>
    </row>
    <row r="389">
      <c r="A389" s="7"/>
      <c r="B389" s="7"/>
      <c r="D389" s="7"/>
      <c r="F389" s="7"/>
      <c r="H389" s="7"/>
      <c r="I389" s="7"/>
      <c r="J389" s="6"/>
      <c r="K389" s="7"/>
      <c r="L389" s="6"/>
      <c r="P389" s="7"/>
      <c r="AF389" s="6"/>
    </row>
    <row r="390">
      <c r="A390" s="7"/>
      <c r="B390" s="7"/>
      <c r="D390" s="7"/>
      <c r="F390" s="7"/>
      <c r="H390" s="7"/>
      <c r="I390" s="7"/>
      <c r="J390" s="6"/>
      <c r="K390" s="7"/>
      <c r="L390" s="6"/>
      <c r="P390" s="7"/>
      <c r="AF390" s="6"/>
    </row>
    <row r="391">
      <c r="A391" s="7"/>
      <c r="B391" s="7"/>
      <c r="D391" s="7"/>
      <c r="F391" s="7"/>
      <c r="H391" s="7"/>
      <c r="I391" s="7"/>
      <c r="J391" s="6"/>
      <c r="K391" s="7"/>
      <c r="L391" s="6"/>
      <c r="P391" s="7"/>
      <c r="AF391" s="6"/>
    </row>
    <row r="392">
      <c r="A392" s="7"/>
      <c r="B392" s="7"/>
      <c r="D392" s="7"/>
      <c r="F392" s="7"/>
      <c r="H392" s="7"/>
      <c r="I392" s="7"/>
      <c r="J392" s="6"/>
      <c r="K392" s="7"/>
      <c r="L392" s="6"/>
      <c r="P392" s="7"/>
      <c r="AF392" s="6"/>
    </row>
    <row r="393">
      <c r="A393" s="7"/>
      <c r="B393" s="7"/>
      <c r="D393" s="7"/>
      <c r="F393" s="7"/>
      <c r="H393" s="7"/>
      <c r="I393" s="7"/>
      <c r="J393" s="6"/>
      <c r="K393" s="7"/>
      <c r="L393" s="6"/>
      <c r="P393" s="7"/>
      <c r="AF393" s="6"/>
    </row>
    <row r="394">
      <c r="A394" s="7"/>
      <c r="B394" s="7"/>
      <c r="D394" s="7"/>
      <c r="F394" s="7"/>
      <c r="H394" s="7"/>
      <c r="I394" s="7"/>
      <c r="J394" s="6"/>
      <c r="K394" s="7"/>
      <c r="L394" s="6"/>
      <c r="P394" s="7"/>
      <c r="AF394" s="6"/>
    </row>
    <row r="395">
      <c r="A395" s="7"/>
      <c r="B395" s="7"/>
      <c r="D395" s="7"/>
      <c r="F395" s="7"/>
      <c r="H395" s="7"/>
      <c r="I395" s="7"/>
      <c r="J395" s="6"/>
      <c r="K395" s="7"/>
      <c r="L395" s="6"/>
      <c r="P395" s="7"/>
      <c r="AF395" s="6"/>
    </row>
    <row r="396">
      <c r="A396" s="7"/>
      <c r="B396" s="7"/>
      <c r="D396" s="7"/>
      <c r="F396" s="7"/>
      <c r="H396" s="7"/>
      <c r="I396" s="7"/>
      <c r="J396" s="6"/>
      <c r="K396" s="7"/>
      <c r="L396" s="6"/>
      <c r="P396" s="7"/>
      <c r="AF396" s="6"/>
    </row>
    <row r="397">
      <c r="A397" s="7"/>
      <c r="B397" s="7"/>
      <c r="D397" s="7"/>
      <c r="F397" s="7"/>
      <c r="H397" s="7"/>
      <c r="I397" s="7"/>
      <c r="J397" s="6"/>
      <c r="K397" s="7"/>
      <c r="L397" s="6"/>
      <c r="P397" s="7"/>
      <c r="AF397" s="6"/>
    </row>
    <row r="398">
      <c r="A398" s="7"/>
      <c r="B398" s="7"/>
      <c r="D398" s="7"/>
      <c r="F398" s="7"/>
      <c r="H398" s="7"/>
      <c r="I398" s="7"/>
      <c r="J398" s="6"/>
      <c r="K398" s="7"/>
      <c r="L398" s="6"/>
      <c r="P398" s="7"/>
      <c r="AF398" s="6"/>
    </row>
    <row r="399">
      <c r="A399" s="7"/>
      <c r="B399" s="7"/>
      <c r="D399" s="7"/>
      <c r="F399" s="7"/>
      <c r="H399" s="7"/>
      <c r="I399" s="7"/>
      <c r="J399" s="6"/>
      <c r="K399" s="7"/>
      <c r="L399" s="6"/>
      <c r="P399" s="7"/>
    </row>
    <row r="400">
      <c r="A400" s="7"/>
      <c r="B400" s="7"/>
      <c r="D400" s="7"/>
      <c r="F400" s="7"/>
      <c r="H400" s="7"/>
      <c r="I400" s="7"/>
      <c r="J400" s="6"/>
      <c r="K400" s="7"/>
      <c r="L400" s="6"/>
      <c r="P400" s="7"/>
    </row>
    <row r="401">
      <c r="A401" s="7"/>
      <c r="B401" s="7"/>
      <c r="D401" s="7"/>
      <c r="F401" s="7"/>
      <c r="H401" s="7"/>
      <c r="I401" s="7"/>
      <c r="J401" s="6"/>
      <c r="K401" s="7"/>
      <c r="L401" s="6"/>
      <c r="P401" s="7"/>
    </row>
    <row r="402">
      <c r="A402" s="7"/>
      <c r="B402" s="7"/>
      <c r="D402" s="7"/>
      <c r="F402" s="7"/>
      <c r="H402" s="7"/>
      <c r="I402" s="7"/>
      <c r="J402" s="6"/>
      <c r="K402" s="7"/>
      <c r="L402" s="6"/>
      <c r="P402" s="7"/>
    </row>
    <row r="403">
      <c r="A403" s="7"/>
      <c r="B403" s="7"/>
      <c r="D403" s="7"/>
      <c r="F403" s="7"/>
      <c r="H403" s="7"/>
      <c r="I403" s="7"/>
      <c r="J403" s="6"/>
      <c r="K403" s="7"/>
      <c r="L403" s="6"/>
      <c r="P403" s="7"/>
    </row>
    <row r="404">
      <c r="A404" s="7"/>
      <c r="B404" s="7"/>
      <c r="D404" s="7"/>
      <c r="F404" s="7"/>
      <c r="H404" s="7"/>
      <c r="I404" s="7"/>
      <c r="J404" s="6"/>
      <c r="K404" s="7"/>
      <c r="L404" s="6"/>
      <c r="P404" s="7"/>
    </row>
    <row r="405">
      <c r="A405" s="7"/>
      <c r="B405" s="7"/>
      <c r="D405" s="7"/>
      <c r="F405" s="7"/>
      <c r="H405" s="7"/>
      <c r="I405" s="7"/>
      <c r="J405" s="6"/>
      <c r="K405" s="7"/>
      <c r="L405" s="6"/>
      <c r="P405" s="7"/>
    </row>
    <row r="406">
      <c r="A406" s="7"/>
      <c r="B406" s="7"/>
      <c r="D406" s="7"/>
      <c r="F406" s="7"/>
      <c r="H406" s="7"/>
      <c r="I406" s="7"/>
      <c r="J406" s="6"/>
      <c r="K406" s="7"/>
      <c r="L406" s="6"/>
      <c r="P406" s="7"/>
    </row>
    <row r="407">
      <c r="A407" s="7"/>
      <c r="B407" s="7"/>
      <c r="D407" s="7"/>
      <c r="F407" s="7"/>
      <c r="H407" s="7"/>
      <c r="I407" s="7"/>
      <c r="J407" s="6"/>
      <c r="K407" s="7"/>
      <c r="L407" s="6"/>
      <c r="P407" s="7"/>
    </row>
    <row r="408">
      <c r="A408" s="7"/>
      <c r="B408" s="7"/>
      <c r="D408" s="7"/>
      <c r="F408" s="7"/>
      <c r="H408" s="7"/>
      <c r="I408" s="7"/>
      <c r="J408" s="6"/>
      <c r="K408" s="7"/>
      <c r="L408" s="6"/>
      <c r="P408" s="7"/>
    </row>
    <row r="409">
      <c r="A409" s="7"/>
      <c r="B409" s="7"/>
      <c r="D409" s="7"/>
      <c r="F409" s="7"/>
      <c r="H409" s="7"/>
      <c r="I409" s="7"/>
      <c r="J409" s="6"/>
      <c r="K409" s="7"/>
      <c r="L409" s="6"/>
      <c r="P409" s="7"/>
    </row>
    <row r="410">
      <c r="A410" s="7"/>
      <c r="B410" s="7"/>
      <c r="D410" s="7"/>
      <c r="F410" s="7"/>
      <c r="H410" s="7"/>
      <c r="I410" s="7"/>
      <c r="J410" s="6"/>
      <c r="K410" s="7"/>
      <c r="L410" s="6"/>
      <c r="P410" s="7"/>
    </row>
    <row r="411">
      <c r="A411" s="7"/>
      <c r="B411" s="7"/>
      <c r="D411" s="7"/>
      <c r="F411" s="7"/>
      <c r="H411" s="7"/>
      <c r="I411" s="7"/>
      <c r="J411" s="6"/>
      <c r="K411" s="7"/>
      <c r="L411" s="6"/>
      <c r="P411" s="7"/>
    </row>
    <row r="412">
      <c r="A412" s="7"/>
      <c r="B412" s="7"/>
      <c r="D412" s="7"/>
      <c r="F412" s="7"/>
      <c r="H412" s="7"/>
      <c r="I412" s="7"/>
      <c r="J412" s="6"/>
      <c r="K412" s="7"/>
      <c r="L412" s="6"/>
      <c r="P412" s="7"/>
    </row>
    <row r="413">
      <c r="A413" s="7"/>
      <c r="B413" s="7"/>
      <c r="D413" s="7"/>
      <c r="F413" s="7"/>
      <c r="H413" s="7"/>
      <c r="I413" s="7"/>
      <c r="J413" s="6"/>
      <c r="K413" s="7"/>
      <c r="L413" s="6"/>
      <c r="P413" s="7"/>
    </row>
    <row r="414">
      <c r="A414" s="7"/>
      <c r="B414" s="7"/>
      <c r="D414" s="7"/>
      <c r="F414" s="7"/>
      <c r="H414" s="7"/>
      <c r="I414" s="7"/>
      <c r="J414" s="6"/>
      <c r="K414" s="7"/>
      <c r="L414" s="6"/>
      <c r="P414" s="7"/>
    </row>
    <row r="415">
      <c r="A415" s="7"/>
      <c r="B415" s="7"/>
      <c r="D415" s="7"/>
      <c r="F415" s="7"/>
      <c r="H415" s="7"/>
      <c r="I415" s="7"/>
      <c r="J415" s="6"/>
      <c r="K415" s="7"/>
      <c r="L415" s="6"/>
      <c r="P415" s="7"/>
    </row>
    <row r="416">
      <c r="A416" s="7"/>
      <c r="B416" s="7"/>
      <c r="D416" s="7"/>
      <c r="F416" s="7"/>
      <c r="H416" s="7"/>
      <c r="I416" s="7"/>
      <c r="J416" s="6"/>
      <c r="K416" s="7"/>
      <c r="L416" s="6"/>
      <c r="P416" s="7"/>
    </row>
    <row r="417">
      <c r="A417" s="7"/>
      <c r="B417" s="7"/>
      <c r="D417" s="7"/>
      <c r="F417" s="7"/>
      <c r="H417" s="7"/>
      <c r="I417" s="7"/>
      <c r="J417" s="6"/>
      <c r="K417" s="7"/>
      <c r="L417" s="6"/>
      <c r="P417" s="7"/>
    </row>
    <row r="418">
      <c r="A418" s="7"/>
      <c r="B418" s="7"/>
      <c r="D418" s="7"/>
      <c r="F418" s="7"/>
      <c r="H418" s="7"/>
      <c r="I418" s="7"/>
      <c r="J418" s="6"/>
      <c r="K418" s="7"/>
      <c r="L418" s="6"/>
      <c r="P418" s="7"/>
    </row>
    <row r="419">
      <c r="A419" s="7"/>
      <c r="B419" s="7"/>
      <c r="D419" s="7"/>
      <c r="F419" s="7"/>
      <c r="H419" s="7"/>
      <c r="I419" s="7"/>
      <c r="J419" s="6"/>
      <c r="K419" s="7"/>
      <c r="L419" s="6"/>
      <c r="P419" s="7"/>
    </row>
    <row r="420">
      <c r="A420" s="7"/>
      <c r="B420" s="7"/>
      <c r="D420" s="7"/>
      <c r="F420" s="7"/>
      <c r="H420" s="7"/>
      <c r="I420" s="7"/>
      <c r="J420" s="6"/>
      <c r="K420" s="7"/>
      <c r="L420" s="6"/>
      <c r="P420" s="7"/>
    </row>
    <row r="421">
      <c r="A421" s="7"/>
      <c r="B421" s="7"/>
      <c r="D421" s="7"/>
      <c r="F421" s="7"/>
      <c r="H421" s="7"/>
      <c r="I421" s="7"/>
      <c r="J421" s="6"/>
      <c r="K421" s="7"/>
      <c r="L421" s="6"/>
      <c r="P421" s="7"/>
    </row>
    <row r="422">
      <c r="A422" s="7"/>
      <c r="B422" s="7"/>
      <c r="D422" s="7"/>
      <c r="F422" s="7"/>
      <c r="H422" s="7"/>
      <c r="I422" s="7"/>
      <c r="J422" s="6"/>
      <c r="K422" s="7"/>
      <c r="L422" s="6"/>
      <c r="P422" s="7"/>
    </row>
    <row r="423">
      <c r="A423" s="7"/>
      <c r="B423" s="7"/>
      <c r="D423" s="7"/>
      <c r="F423" s="7"/>
      <c r="H423" s="7"/>
      <c r="I423" s="7"/>
      <c r="J423" s="6"/>
      <c r="K423" s="7"/>
      <c r="L423" s="6"/>
      <c r="P423" s="7"/>
    </row>
    <row r="424">
      <c r="A424" s="7"/>
      <c r="B424" s="7"/>
      <c r="D424" s="7"/>
      <c r="F424" s="7"/>
      <c r="H424" s="7"/>
      <c r="I424" s="7"/>
      <c r="J424" s="6"/>
      <c r="K424" s="7"/>
      <c r="L424" s="6"/>
      <c r="P424" s="7"/>
    </row>
    <row r="425">
      <c r="A425" s="7"/>
      <c r="B425" s="7"/>
      <c r="D425" s="7"/>
      <c r="F425" s="7"/>
      <c r="H425" s="7"/>
      <c r="I425" s="7"/>
      <c r="J425" s="6"/>
      <c r="K425" s="7"/>
      <c r="L425" s="6"/>
      <c r="P425" s="7"/>
    </row>
    <row r="426">
      <c r="A426" s="7"/>
      <c r="B426" s="7"/>
      <c r="D426" s="7"/>
      <c r="F426" s="7"/>
      <c r="H426" s="7"/>
      <c r="I426" s="7"/>
      <c r="J426" s="6"/>
      <c r="K426" s="7"/>
      <c r="L426" s="6"/>
      <c r="P426" s="7"/>
    </row>
    <row r="427">
      <c r="A427" s="7"/>
      <c r="B427" s="7"/>
      <c r="D427" s="7"/>
      <c r="F427" s="7"/>
      <c r="H427" s="7"/>
      <c r="I427" s="7"/>
      <c r="J427" s="6"/>
      <c r="K427" s="7"/>
      <c r="L427" s="6"/>
      <c r="P427" s="7"/>
    </row>
    <row r="428">
      <c r="A428" s="7"/>
      <c r="B428" s="7"/>
      <c r="D428" s="7"/>
      <c r="F428" s="7"/>
      <c r="H428" s="7"/>
      <c r="I428" s="7"/>
      <c r="J428" s="6"/>
      <c r="K428" s="7"/>
      <c r="L428" s="6"/>
      <c r="P428" s="7"/>
    </row>
    <row r="429">
      <c r="A429" s="7"/>
      <c r="B429" s="7"/>
      <c r="D429" s="7"/>
      <c r="F429" s="7"/>
      <c r="H429" s="7"/>
      <c r="I429" s="7"/>
      <c r="J429" s="6"/>
      <c r="K429" s="7"/>
      <c r="L429" s="6"/>
      <c r="P429" s="7"/>
    </row>
    <row r="430">
      <c r="A430" s="7"/>
      <c r="B430" s="7"/>
      <c r="D430" s="7"/>
      <c r="F430" s="7"/>
      <c r="H430" s="7"/>
      <c r="I430" s="7"/>
      <c r="J430" s="6"/>
      <c r="K430" s="7"/>
      <c r="L430" s="6"/>
      <c r="P430" s="7"/>
    </row>
    <row r="431">
      <c r="A431" s="7"/>
      <c r="B431" s="7"/>
      <c r="D431" s="7"/>
      <c r="F431" s="7"/>
      <c r="H431" s="7"/>
      <c r="I431" s="7"/>
      <c r="J431" s="6"/>
      <c r="K431" s="7"/>
      <c r="L431" s="6"/>
      <c r="P431" s="7"/>
    </row>
    <row r="432">
      <c r="A432" s="7"/>
      <c r="B432" s="7"/>
      <c r="D432" s="7"/>
      <c r="F432" s="7"/>
      <c r="H432" s="7"/>
      <c r="I432" s="7"/>
      <c r="J432" s="6"/>
      <c r="K432" s="7"/>
      <c r="L432" s="6"/>
      <c r="P432" s="7"/>
    </row>
    <row r="433">
      <c r="A433" s="7"/>
      <c r="B433" s="7"/>
      <c r="D433" s="7"/>
      <c r="F433" s="7"/>
      <c r="H433" s="7"/>
      <c r="I433" s="7"/>
      <c r="J433" s="6"/>
      <c r="K433" s="7"/>
      <c r="L433" s="6"/>
      <c r="P433" s="7"/>
    </row>
    <row r="434">
      <c r="A434" s="7"/>
      <c r="B434" s="7"/>
      <c r="D434" s="7"/>
      <c r="F434" s="7"/>
      <c r="H434" s="7"/>
      <c r="I434" s="7"/>
      <c r="J434" s="6"/>
      <c r="K434" s="7"/>
      <c r="L434" s="6"/>
      <c r="P434" s="7"/>
    </row>
    <row r="435">
      <c r="A435" s="7"/>
      <c r="B435" s="7"/>
      <c r="D435" s="7"/>
      <c r="F435" s="7"/>
      <c r="H435" s="7"/>
      <c r="I435" s="7"/>
      <c r="K435" s="7"/>
      <c r="P435" s="7"/>
    </row>
    <row r="436">
      <c r="A436" s="7"/>
      <c r="B436" s="7"/>
      <c r="D436" s="7"/>
      <c r="F436" s="7"/>
      <c r="H436" s="7"/>
      <c r="I436" s="7"/>
      <c r="K436" s="7"/>
      <c r="P436" s="7"/>
    </row>
    <row r="437">
      <c r="A437" s="7"/>
      <c r="B437" s="7"/>
      <c r="D437" s="7"/>
      <c r="F437" s="7"/>
      <c r="H437" s="7"/>
      <c r="I437" s="7"/>
      <c r="K437" s="7"/>
      <c r="P437" s="7"/>
    </row>
    <row r="438">
      <c r="A438" s="7"/>
      <c r="B438" s="7"/>
      <c r="D438" s="7"/>
      <c r="F438" s="7"/>
      <c r="H438" s="7"/>
      <c r="I438" s="7"/>
      <c r="K438" s="7"/>
      <c r="P438" s="7"/>
    </row>
    <row r="439">
      <c r="A439" s="7"/>
      <c r="B439" s="7"/>
      <c r="D439" s="7"/>
      <c r="F439" s="7"/>
      <c r="H439" s="7"/>
      <c r="I439" s="7"/>
      <c r="K439" s="7"/>
      <c r="P439" s="7"/>
    </row>
    <row r="440">
      <c r="A440" s="7"/>
      <c r="B440" s="7"/>
      <c r="D440" s="7"/>
      <c r="F440" s="7"/>
      <c r="H440" s="7"/>
      <c r="I440" s="7"/>
      <c r="K440" s="7"/>
      <c r="P440" s="7"/>
    </row>
    <row r="441">
      <c r="A441" s="7"/>
      <c r="B441" s="7"/>
      <c r="D441" s="7"/>
      <c r="F441" s="7"/>
      <c r="H441" s="7"/>
      <c r="I441" s="7"/>
      <c r="K441" s="7"/>
      <c r="P441" s="7"/>
    </row>
    <row r="442">
      <c r="A442" s="7"/>
      <c r="B442" s="7"/>
      <c r="D442" s="7"/>
      <c r="F442" s="7"/>
      <c r="H442" s="7"/>
      <c r="I442" s="7"/>
      <c r="K442" s="7"/>
      <c r="P442" s="7"/>
    </row>
    <row r="443">
      <c r="A443" s="7"/>
      <c r="B443" s="7"/>
      <c r="D443" s="7"/>
      <c r="F443" s="7"/>
      <c r="H443" s="7"/>
      <c r="I443" s="7"/>
      <c r="K443" s="7"/>
      <c r="P443" s="7"/>
    </row>
    <row r="444">
      <c r="A444" s="7"/>
      <c r="B444" s="7"/>
      <c r="D444" s="7"/>
      <c r="F444" s="7"/>
      <c r="H444" s="7"/>
      <c r="I444" s="7"/>
      <c r="K444" s="7"/>
      <c r="P444" s="7"/>
    </row>
    <row r="445">
      <c r="A445" s="7"/>
      <c r="B445" s="7"/>
      <c r="D445" s="7"/>
      <c r="F445" s="7"/>
      <c r="H445" s="7"/>
      <c r="I445" s="7"/>
      <c r="K445" s="7"/>
      <c r="P445" s="7"/>
    </row>
    <row r="446">
      <c r="A446" s="7"/>
      <c r="B446" s="7"/>
      <c r="D446" s="7"/>
      <c r="F446" s="7"/>
      <c r="H446" s="7"/>
      <c r="I446" s="7"/>
      <c r="K446" s="7"/>
      <c r="P446" s="7"/>
    </row>
    <row r="447">
      <c r="A447" s="7"/>
      <c r="B447" s="7"/>
      <c r="D447" s="7"/>
      <c r="F447" s="7"/>
      <c r="H447" s="7"/>
      <c r="I447" s="7"/>
      <c r="K447" s="7"/>
      <c r="P447" s="7"/>
    </row>
    <row r="448">
      <c r="A448" s="7"/>
      <c r="B448" s="7"/>
      <c r="D448" s="7"/>
      <c r="F448" s="7"/>
      <c r="H448" s="7"/>
      <c r="I448" s="7"/>
      <c r="K448" s="7"/>
      <c r="P448" s="7"/>
    </row>
    <row r="449">
      <c r="A449" s="7"/>
      <c r="B449" s="7"/>
      <c r="D449" s="7"/>
      <c r="F449" s="7"/>
      <c r="H449" s="7"/>
      <c r="I449" s="7"/>
      <c r="K449" s="7"/>
      <c r="P449" s="7"/>
    </row>
    <row r="450">
      <c r="A450" s="7"/>
      <c r="B450" s="7"/>
      <c r="D450" s="7"/>
      <c r="F450" s="7"/>
      <c r="H450" s="7"/>
      <c r="I450" s="7"/>
      <c r="K450" s="7"/>
      <c r="P450" s="7"/>
    </row>
    <row r="451">
      <c r="A451" s="7"/>
      <c r="B451" s="7"/>
      <c r="D451" s="7"/>
      <c r="F451" s="7"/>
      <c r="H451" s="7"/>
      <c r="I451" s="7"/>
      <c r="K451" s="7"/>
      <c r="P451" s="7"/>
    </row>
    <row r="452">
      <c r="A452" s="7"/>
      <c r="B452" s="7"/>
      <c r="D452" s="7"/>
      <c r="F452" s="7"/>
      <c r="H452" s="7"/>
      <c r="I452" s="7"/>
      <c r="K452" s="7"/>
      <c r="P452" s="7"/>
    </row>
    <row r="453">
      <c r="A453" s="7"/>
      <c r="B453" s="7"/>
      <c r="D453" s="7"/>
      <c r="F453" s="7"/>
      <c r="H453" s="7"/>
      <c r="I453" s="7"/>
      <c r="K453" s="7"/>
      <c r="P453" s="7"/>
    </row>
    <row r="454">
      <c r="A454" s="7"/>
      <c r="B454" s="7"/>
      <c r="D454" s="7"/>
      <c r="F454" s="7"/>
      <c r="H454" s="7"/>
      <c r="I454" s="7"/>
      <c r="K454" s="7"/>
      <c r="P454" s="7"/>
    </row>
    <row r="455">
      <c r="A455" s="7"/>
      <c r="B455" s="7"/>
      <c r="D455" s="7"/>
      <c r="F455" s="7"/>
      <c r="H455" s="7"/>
      <c r="I455" s="7"/>
      <c r="K455" s="7"/>
      <c r="P455" s="7"/>
    </row>
    <row r="456">
      <c r="A456" s="7"/>
      <c r="B456" s="7"/>
      <c r="D456" s="7"/>
      <c r="F456" s="7"/>
      <c r="H456" s="7"/>
      <c r="I456" s="7"/>
      <c r="K456" s="7"/>
      <c r="P456" s="7"/>
    </row>
    <row r="457">
      <c r="A457" s="7"/>
      <c r="B457" s="7"/>
      <c r="D457" s="7"/>
      <c r="F457" s="7"/>
      <c r="H457" s="7"/>
      <c r="I457" s="7"/>
      <c r="K457" s="7"/>
      <c r="P457" s="7"/>
    </row>
    <row r="458">
      <c r="A458" s="7"/>
      <c r="B458" s="7"/>
      <c r="D458" s="7"/>
      <c r="F458" s="7"/>
      <c r="H458" s="7"/>
      <c r="I458" s="7"/>
      <c r="K458" s="7"/>
      <c r="P458" s="7"/>
    </row>
    <row r="459">
      <c r="A459" s="7"/>
      <c r="B459" s="7"/>
      <c r="D459" s="7"/>
      <c r="F459" s="7"/>
      <c r="H459" s="7"/>
      <c r="I459" s="7"/>
      <c r="K459" s="7"/>
      <c r="P459" s="7"/>
    </row>
    <row r="460">
      <c r="A460" s="7"/>
      <c r="B460" s="7"/>
      <c r="D460" s="7"/>
      <c r="F460" s="7"/>
      <c r="H460" s="7"/>
      <c r="I460" s="7"/>
      <c r="K460" s="7"/>
      <c r="P460" s="7"/>
    </row>
    <row r="461">
      <c r="A461" s="7"/>
      <c r="B461" s="7"/>
      <c r="D461" s="7"/>
      <c r="F461" s="7"/>
      <c r="H461" s="7"/>
      <c r="I461" s="7"/>
      <c r="K461" s="7"/>
      <c r="P461" s="7"/>
    </row>
    <row r="462">
      <c r="A462" s="7"/>
      <c r="B462" s="7"/>
      <c r="D462" s="7"/>
      <c r="F462" s="7"/>
      <c r="H462" s="7"/>
      <c r="I462" s="7"/>
      <c r="K462" s="7"/>
      <c r="P462" s="7"/>
    </row>
    <row r="463">
      <c r="A463" s="7"/>
      <c r="B463" s="7"/>
      <c r="D463" s="7"/>
      <c r="F463" s="7"/>
      <c r="H463" s="7"/>
      <c r="I463" s="7"/>
      <c r="K463" s="7"/>
      <c r="P463" s="7"/>
    </row>
    <row r="464">
      <c r="A464" s="7"/>
      <c r="B464" s="7"/>
      <c r="D464" s="7"/>
      <c r="F464" s="7"/>
      <c r="H464" s="7"/>
      <c r="I464" s="7"/>
      <c r="K464" s="7"/>
      <c r="P464" s="7"/>
    </row>
    <row r="465">
      <c r="A465" s="7"/>
      <c r="B465" s="7"/>
      <c r="D465" s="7"/>
      <c r="F465" s="7"/>
      <c r="H465" s="7"/>
      <c r="I465" s="7"/>
      <c r="K465" s="7"/>
      <c r="P465" s="7"/>
    </row>
    <row r="466">
      <c r="A466" s="7"/>
      <c r="B466" s="7"/>
      <c r="D466" s="7"/>
      <c r="F466" s="7"/>
      <c r="H466" s="7"/>
      <c r="I466" s="7"/>
      <c r="K466" s="7"/>
      <c r="P466" s="7"/>
    </row>
    <row r="467">
      <c r="A467" s="7"/>
      <c r="B467" s="7"/>
      <c r="D467" s="7"/>
      <c r="F467" s="7"/>
      <c r="H467" s="7"/>
      <c r="I467" s="7"/>
      <c r="K467" s="7"/>
      <c r="P467" s="7"/>
    </row>
    <row r="468">
      <c r="A468" s="7"/>
      <c r="B468" s="7"/>
      <c r="D468" s="7"/>
      <c r="F468" s="7"/>
      <c r="H468" s="7"/>
      <c r="I468" s="7"/>
      <c r="K468" s="7"/>
      <c r="P468" s="7"/>
    </row>
    <row r="469">
      <c r="A469" s="7"/>
      <c r="B469" s="7"/>
      <c r="D469" s="7"/>
      <c r="F469" s="7"/>
      <c r="H469" s="7"/>
      <c r="I469" s="7"/>
      <c r="K469" s="7"/>
      <c r="P469" s="7"/>
    </row>
    <row r="470">
      <c r="A470" s="7"/>
      <c r="B470" s="7"/>
      <c r="D470" s="7"/>
      <c r="F470" s="7"/>
      <c r="H470" s="7"/>
      <c r="I470" s="7"/>
      <c r="K470" s="7"/>
      <c r="P470" s="7"/>
    </row>
    <row r="471">
      <c r="A471" s="7"/>
      <c r="B471" s="7"/>
      <c r="D471" s="7"/>
      <c r="F471" s="7"/>
      <c r="H471" s="7"/>
      <c r="I471" s="7"/>
      <c r="K471" s="7"/>
      <c r="P471" s="7"/>
    </row>
    <row r="472">
      <c r="A472" s="7"/>
      <c r="B472" s="7"/>
      <c r="D472" s="7"/>
      <c r="F472" s="7"/>
      <c r="H472" s="7"/>
      <c r="I472" s="7"/>
      <c r="K472" s="7"/>
      <c r="P472" s="7"/>
    </row>
    <row r="473">
      <c r="A473" s="7"/>
      <c r="B473" s="7"/>
      <c r="D473" s="7"/>
      <c r="F473" s="7"/>
      <c r="H473" s="7"/>
      <c r="I473" s="7"/>
      <c r="K473" s="7"/>
      <c r="P473" s="7"/>
    </row>
    <row r="474">
      <c r="A474" s="7"/>
      <c r="B474" s="7"/>
      <c r="D474" s="7"/>
      <c r="F474" s="7"/>
      <c r="H474" s="7"/>
      <c r="I474" s="7"/>
      <c r="K474" s="7"/>
      <c r="P474" s="7"/>
    </row>
    <row r="475">
      <c r="A475" s="7"/>
      <c r="B475" s="7"/>
      <c r="D475" s="7"/>
      <c r="F475" s="7"/>
      <c r="H475" s="7"/>
      <c r="I475" s="7"/>
      <c r="K475" s="7"/>
      <c r="P475" s="7"/>
    </row>
    <row r="476">
      <c r="A476" s="7"/>
      <c r="B476" s="7"/>
      <c r="D476" s="7"/>
      <c r="F476" s="7"/>
      <c r="H476" s="7"/>
      <c r="I476" s="7"/>
      <c r="K476" s="7"/>
      <c r="P476" s="7"/>
    </row>
    <row r="477">
      <c r="A477" s="7"/>
      <c r="B477" s="7"/>
      <c r="D477" s="7"/>
      <c r="F477" s="7"/>
      <c r="H477" s="7"/>
      <c r="I477" s="7"/>
      <c r="K477" s="7"/>
      <c r="P477" s="7"/>
    </row>
    <row r="478">
      <c r="A478" s="7"/>
      <c r="B478" s="7"/>
      <c r="D478" s="7"/>
      <c r="F478" s="7"/>
      <c r="H478" s="7"/>
      <c r="I478" s="7"/>
      <c r="K478" s="7"/>
      <c r="P478" s="7"/>
    </row>
    <row r="479">
      <c r="A479" s="7"/>
      <c r="B479" s="7"/>
      <c r="D479" s="7"/>
      <c r="F479" s="7"/>
      <c r="H479" s="7"/>
      <c r="I479" s="7"/>
      <c r="K479" s="7"/>
      <c r="P479" s="7"/>
    </row>
    <row r="480">
      <c r="A480" s="7"/>
      <c r="B480" s="7"/>
      <c r="D480" s="7"/>
      <c r="F480" s="7"/>
      <c r="H480" s="7"/>
      <c r="I480" s="7"/>
      <c r="K480" s="7"/>
      <c r="P480" s="7"/>
    </row>
    <row r="481">
      <c r="A481" s="7"/>
      <c r="B481" s="7"/>
      <c r="D481" s="7"/>
      <c r="F481" s="7"/>
      <c r="H481" s="7"/>
      <c r="I481" s="7"/>
      <c r="K481" s="7"/>
      <c r="P481" s="7"/>
    </row>
    <row r="482">
      <c r="A482" s="7"/>
      <c r="B482" s="7"/>
      <c r="D482" s="7"/>
      <c r="F482" s="7"/>
      <c r="H482" s="7"/>
      <c r="I482" s="7"/>
      <c r="K482" s="7"/>
      <c r="P482" s="7"/>
    </row>
    <row r="483">
      <c r="A483" s="7"/>
      <c r="B483" s="7"/>
      <c r="D483" s="7"/>
      <c r="F483" s="7"/>
      <c r="H483" s="7"/>
      <c r="I483" s="7"/>
      <c r="K483" s="7"/>
      <c r="P483" s="7"/>
    </row>
    <row r="484">
      <c r="A484" s="7"/>
      <c r="B484" s="7"/>
      <c r="D484" s="7"/>
      <c r="F484" s="7"/>
      <c r="H484" s="7"/>
      <c r="I484" s="7"/>
      <c r="K484" s="7"/>
      <c r="P484" s="7"/>
    </row>
    <row r="485">
      <c r="A485" s="7"/>
      <c r="B485" s="7"/>
      <c r="D485" s="7"/>
      <c r="F485" s="7"/>
      <c r="H485" s="7"/>
      <c r="I485" s="7"/>
      <c r="K485" s="7"/>
      <c r="P485" s="7"/>
    </row>
    <row r="486">
      <c r="A486" s="7"/>
      <c r="B486" s="7"/>
      <c r="D486" s="7"/>
      <c r="F486" s="7"/>
      <c r="H486" s="7"/>
      <c r="I486" s="7"/>
      <c r="K486" s="7"/>
      <c r="P486" s="7"/>
    </row>
    <row r="487">
      <c r="A487" s="7"/>
      <c r="B487" s="7"/>
      <c r="D487" s="7"/>
      <c r="F487" s="7"/>
      <c r="H487" s="7"/>
      <c r="I487" s="7"/>
      <c r="K487" s="7"/>
      <c r="P487" s="7"/>
    </row>
    <row r="488">
      <c r="A488" s="7"/>
      <c r="B488" s="7"/>
      <c r="D488" s="7"/>
      <c r="F488" s="7"/>
      <c r="H488" s="7"/>
      <c r="I488" s="7"/>
      <c r="K488" s="7"/>
      <c r="P488" s="7"/>
    </row>
    <row r="489">
      <c r="A489" s="7"/>
      <c r="B489" s="7"/>
      <c r="D489" s="7"/>
      <c r="F489" s="7"/>
      <c r="H489" s="7"/>
      <c r="I489" s="7"/>
      <c r="K489" s="7"/>
      <c r="P489" s="7"/>
    </row>
    <row r="490">
      <c r="A490" s="7"/>
      <c r="B490" s="7"/>
      <c r="D490" s="7"/>
      <c r="F490" s="7"/>
      <c r="H490" s="7"/>
      <c r="I490" s="7"/>
      <c r="K490" s="7"/>
      <c r="P490" s="7"/>
    </row>
    <row r="491">
      <c r="A491" s="7"/>
      <c r="B491" s="7"/>
      <c r="D491" s="7"/>
      <c r="F491" s="7"/>
      <c r="H491" s="7"/>
      <c r="I491" s="7"/>
      <c r="K491" s="7"/>
      <c r="P491" s="7"/>
    </row>
    <row r="492">
      <c r="A492" s="7"/>
      <c r="B492" s="7"/>
      <c r="D492" s="7"/>
      <c r="F492" s="7"/>
      <c r="H492" s="7"/>
      <c r="I492" s="7"/>
      <c r="K492" s="7"/>
      <c r="P492" s="7"/>
    </row>
    <row r="493">
      <c r="A493" s="7"/>
      <c r="B493" s="7"/>
      <c r="D493" s="7"/>
      <c r="F493" s="7"/>
      <c r="H493" s="7"/>
      <c r="I493" s="7"/>
      <c r="K493" s="7"/>
      <c r="P493" s="7"/>
    </row>
    <row r="494">
      <c r="A494" s="7"/>
      <c r="B494" s="7"/>
      <c r="D494" s="7"/>
      <c r="F494" s="7"/>
      <c r="H494" s="7"/>
      <c r="I494" s="7"/>
      <c r="K494" s="7"/>
      <c r="P494" s="7"/>
    </row>
    <row r="495">
      <c r="A495" s="7"/>
      <c r="B495" s="7"/>
      <c r="D495" s="7"/>
      <c r="F495" s="7"/>
      <c r="H495" s="7"/>
      <c r="I495" s="7"/>
      <c r="K495" s="7"/>
      <c r="P495" s="7"/>
    </row>
    <row r="496">
      <c r="A496" s="7"/>
      <c r="B496" s="7"/>
      <c r="D496" s="7"/>
      <c r="F496" s="7"/>
      <c r="H496" s="7"/>
      <c r="I496" s="7"/>
      <c r="K496" s="7"/>
      <c r="P496" s="7"/>
    </row>
    <row r="497">
      <c r="A497" s="7"/>
      <c r="B497" s="7"/>
      <c r="D497" s="7"/>
      <c r="F497" s="7"/>
      <c r="H497" s="7"/>
      <c r="I497" s="7"/>
      <c r="K497" s="7"/>
      <c r="P497" s="7"/>
    </row>
    <row r="498">
      <c r="A498" s="7"/>
      <c r="B498" s="7"/>
      <c r="D498" s="7"/>
      <c r="F498" s="7"/>
      <c r="H498" s="7"/>
      <c r="I498" s="7"/>
      <c r="K498" s="7"/>
      <c r="P498" s="7"/>
    </row>
    <row r="499">
      <c r="A499" s="7"/>
      <c r="B499" s="7"/>
      <c r="D499" s="7"/>
      <c r="F499" s="7"/>
      <c r="H499" s="7"/>
      <c r="I499" s="7"/>
      <c r="K499" s="7"/>
      <c r="P499" s="7"/>
    </row>
    <row r="500">
      <c r="A500" s="7"/>
      <c r="B500" s="7"/>
      <c r="D500" s="7"/>
      <c r="F500" s="7"/>
      <c r="H500" s="7"/>
      <c r="I500" s="7"/>
      <c r="K500" s="7"/>
      <c r="P500" s="7"/>
    </row>
    <row r="501">
      <c r="A501" s="7"/>
      <c r="B501" s="7"/>
      <c r="D501" s="7"/>
      <c r="F501" s="7"/>
      <c r="H501" s="7"/>
      <c r="I501" s="7"/>
      <c r="K501" s="7"/>
      <c r="P501" s="7"/>
    </row>
    <row r="502">
      <c r="A502" s="7"/>
      <c r="B502" s="7"/>
      <c r="D502" s="7"/>
      <c r="F502" s="7"/>
      <c r="H502" s="7"/>
      <c r="I502" s="7"/>
      <c r="K502" s="7"/>
      <c r="P502" s="7"/>
    </row>
    <row r="503">
      <c r="A503" s="7"/>
      <c r="B503" s="7"/>
      <c r="D503" s="7"/>
      <c r="F503" s="7"/>
      <c r="H503" s="7"/>
      <c r="I503" s="7"/>
      <c r="K503" s="7"/>
      <c r="P503" s="7"/>
    </row>
    <row r="504">
      <c r="A504" s="7"/>
      <c r="B504" s="7"/>
      <c r="D504" s="7"/>
      <c r="F504" s="7"/>
      <c r="H504" s="7"/>
      <c r="I504" s="7"/>
      <c r="K504" s="7"/>
      <c r="P504" s="7"/>
    </row>
    <row r="505">
      <c r="A505" s="7"/>
      <c r="B505" s="7"/>
      <c r="D505" s="7"/>
      <c r="F505" s="7"/>
      <c r="H505" s="7"/>
      <c r="I505" s="7"/>
      <c r="K505" s="7"/>
      <c r="P505" s="7"/>
    </row>
    <row r="506">
      <c r="A506" s="7"/>
      <c r="B506" s="7"/>
      <c r="D506" s="7"/>
      <c r="F506" s="7"/>
      <c r="H506" s="7"/>
      <c r="I506" s="7"/>
      <c r="K506" s="7"/>
      <c r="P506" s="7"/>
    </row>
    <row r="507">
      <c r="A507" s="7"/>
      <c r="B507" s="7"/>
      <c r="D507" s="7"/>
      <c r="F507" s="7"/>
      <c r="H507" s="7"/>
      <c r="I507" s="7"/>
      <c r="K507" s="7"/>
      <c r="P507" s="7"/>
    </row>
    <row r="508">
      <c r="A508" s="7"/>
      <c r="B508" s="7"/>
      <c r="D508" s="7"/>
      <c r="F508" s="7"/>
      <c r="H508" s="7"/>
      <c r="I508" s="7"/>
      <c r="K508" s="7"/>
      <c r="P508" s="7"/>
    </row>
    <row r="509">
      <c r="A509" s="7"/>
      <c r="B509" s="7"/>
      <c r="D509" s="7"/>
      <c r="F509" s="7"/>
      <c r="H509" s="7"/>
      <c r="I509" s="7"/>
      <c r="K509" s="7"/>
      <c r="P509" s="7"/>
    </row>
    <row r="510">
      <c r="A510" s="7"/>
      <c r="B510" s="7"/>
      <c r="D510" s="7"/>
      <c r="F510" s="7"/>
      <c r="H510" s="7"/>
      <c r="I510" s="7"/>
      <c r="K510" s="7"/>
      <c r="P510" s="7"/>
    </row>
    <row r="511">
      <c r="A511" s="7"/>
      <c r="B511" s="7"/>
      <c r="D511" s="7"/>
      <c r="F511" s="7"/>
      <c r="H511" s="7"/>
      <c r="I511" s="7"/>
      <c r="K511" s="7"/>
      <c r="P511" s="7"/>
    </row>
    <row r="512">
      <c r="A512" s="7"/>
      <c r="B512" s="7"/>
      <c r="D512" s="7"/>
      <c r="F512" s="7"/>
      <c r="H512" s="7"/>
      <c r="I512" s="7"/>
      <c r="K512" s="7"/>
      <c r="P512" s="7"/>
    </row>
    <row r="513">
      <c r="A513" s="7"/>
      <c r="B513" s="7"/>
      <c r="D513" s="7"/>
      <c r="F513" s="7"/>
      <c r="H513" s="7"/>
      <c r="I513" s="7"/>
      <c r="K513" s="7"/>
      <c r="P513" s="7"/>
    </row>
    <row r="514">
      <c r="A514" s="7"/>
      <c r="B514" s="7"/>
      <c r="D514" s="7"/>
      <c r="F514" s="7"/>
      <c r="H514" s="7"/>
      <c r="I514" s="7"/>
      <c r="K514" s="7"/>
      <c r="P514" s="7"/>
    </row>
    <row r="515">
      <c r="A515" s="7"/>
      <c r="B515" s="7"/>
      <c r="D515" s="7"/>
      <c r="F515" s="7"/>
      <c r="H515" s="7"/>
      <c r="I515" s="7"/>
      <c r="K515" s="7"/>
      <c r="P515" s="7"/>
    </row>
    <row r="516">
      <c r="A516" s="7"/>
      <c r="B516" s="7"/>
      <c r="D516" s="7"/>
      <c r="F516" s="7"/>
      <c r="H516" s="7"/>
      <c r="I516" s="7"/>
      <c r="K516" s="7"/>
      <c r="P516" s="7"/>
    </row>
    <row r="517">
      <c r="A517" s="7"/>
      <c r="B517" s="7"/>
      <c r="D517" s="7"/>
      <c r="F517" s="7"/>
      <c r="H517" s="7"/>
      <c r="I517" s="7"/>
      <c r="K517" s="7"/>
      <c r="P517" s="7"/>
    </row>
    <row r="518">
      <c r="A518" s="7"/>
      <c r="B518" s="7"/>
      <c r="D518" s="7"/>
      <c r="F518" s="7"/>
      <c r="H518" s="7"/>
      <c r="I518" s="7"/>
      <c r="K518" s="7"/>
      <c r="P518" s="7"/>
    </row>
    <row r="519">
      <c r="A519" s="7"/>
      <c r="B519" s="7"/>
      <c r="D519" s="7"/>
      <c r="F519" s="7"/>
      <c r="H519" s="7"/>
      <c r="I519" s="7"/>
      <c r="K519" s="7"/>
      <c r="P519" s="7"/>
    </row>
    <row r="520">
      <c r="A520" s="7"/>
      <c r="B520" s="7"/>
      <c r="D520" s="7"/>
      <c r="F520" s="7"/>
      <c r="H520" s="7"/>
      <c r="I520" s="7"/>
      <c r="K520" s="7"/>
      <c r="P520" s="7"/>
    </row>
    <row r="521">
      <c r="A521" s="7"/>
      <c r="B521" s="7"/>
      <c r="D521" s="7"/>
      <c r="F521" s="7"/>
      <c r="H521" s="7"/>
      <c r="I521" s="7"/>
      <c r="K521" s="7"/>
      <c r="P521" s="7"/>
    </row>
    <row r="522">
      <c r="A522" s="7"/>
      <c r="B522" s="7"/>
      <c r="D522" s="7"/>
      <c r="F522" s="7"/>
      <c r="H522" s="7"/>
      <c r="I522" s="7"/>
      <c r="K522" s="7"/>
      <c r="P522" s="7"/>
    </row>
    <row r="523">
      <c r="A523" s="7"/>
      <c r="B523" s="7"/>
      <c r="D523" s="7"/>
      <c r="F523" s="7"/>
      <c r="H523" s="7"/>
      <c r="I523" s="7"/>
      <c r="K523" s="7"/>
      <c r="P523" s="7"/>
    </row>
    <row r="524">
      <c r="A524" s="7"/>
      <c r="B524" s="7"/>
      <c r="D524" s="7"/>
      <c r="F524" s="7"/>
      <c r="H524" s="7"/>
      <c r="I524" s="7"/>
      <c r="K524" s="7"/>
      <c r="P524" s="7"/>
    </row>
    <row r="525">
      <c r="A525" s="7"/>
      <c r="B525" s="7"/>
      <c r="D525" s="7"/>
      <c r="F525" s="7"/>
      <c r="H525" s="7"/>
      <c r="I525" s="7"/>
      <c r="K525" s="7"/>
      <c r="P525" s="7"/>
    </row>
    <row r="526">
      <c r="A526" s="7"/>
      <c r="B526" s="7"/>
      <c r="D526" s="7"/>
      <c r="F526" s="7"/>
      <c r="H526" s="7"/>
      <c r="I526" s="7"/>
      <c r="K526" s="7"/>
      <c r="P526" s="7"/>
    </row>
    <row r="527">
      <c r="A527" s="7"/>
      <c r="B527" s="7"/>
      <c r="D527" s="7"/>
      <c r="F527" s="7"/>
      <c r="H527" s="7"/>
      <c r="I527" s="7"/>
      <c r="K527" s="7"/>
      <c r="P527" s="7"/>
    </row>
    <row r="528">
      <c r="A528" s="7"/>
      <c r="B528" s="7"/>
      <c r="D528" s="7"/>
      <c r="F528" s="7"/>
      <c r="H528" s="7"/>
      <c r="I528" s="7"/>
      <c r="K528" s="7"/>
      <c r="P528" s="7"/>
    </row>
    <row r="529">
      <c r="A529" s="7"/>
      <c r="B529" s="7"/>
      <c r="D529" s="7"/>
      <c r="F529" s="7"/>
      <c r="H529" s="7"/>
      <c r="I529" s="7"/>
      <c r="K529" s="7"/>
      <c r="P529" s="7"/>
    </row>
    <row r="530">
      <c r="A530" s="7"/>
      <c r="B530" s="7"/>
      <c r="D530" s="7"/>
      <c r="F530" s="7"/>
      <c r="H530" s="7"/>
      <c r="I530" s="7"/>
      <c r="K530" s="7"/>
      <c r="P530" s="7"/>
    </row>
    <row r="531">
      <c r="A531" s="7"/>
      <c r="B531" s="7"/>
      <c r="D531" s="7"/>
      <c r="F531" s="7"/>
      <c r="H531" s="7"/>
      <c r="I531" s="7"/>
      <c r="K531" s="7"/>
      <c r="P531" s="7"/>
    </row>
    <row r="532">
      <c r="A532" s="7"/>
      <c r="B532" s="7"/>
      <c r="D532" s="7"/>
      <c r="F532" s="7"/>
      <c r="H532" s="7"/>
      <c r="I532" s="7"/>
      <c r="K532" s="7"/>
      <c r="P532" s="7"/>
    </row>
    <row r="533">
      <c r="A533" s="7"/>
      <c r="B533" s="7"/>
      <c r="D533" s="7"/>
      <c r="F533" s="7"/>
      <c r="H533" s="7"/>
      <c r="I533" s="7"/>
      <c r="K533" s="7"/>
      <c r="P533" s="7"/>
    </row>
    <row r="534">
      <c r="A534" s="7"/>
      <c r="B534" s="7"/>
      <c r="D534" s="7"/>
      <c r="F534" s="7"/>
      <c r="H534" s="7"/>
      <c r="I534" s="7"/>
      <c r="K534" s="7"/>
      <c r="P534" s="7"/>
    </row>
    <row r="535">
      <c r="A535" s="7"/>
      <c r="B535" s="7"/>
      <c r="D535" s="7"/>
      <c r="F535" s="7"/>
      <c r="H535" s="7"/>
      <c r="I535" s="7"/>
      <c r="K535" s="7"/>
      <c r="P535" s="7"/>
    </row>
    <row r="536">
      <c r="A536" s="7"/>
      <c r="B536" s="7"/>
      <c r="D536" s="7"/>
      <c r="F536" s="7"/>
      <c r="H536" s="7"/>
      <c r="I536" s="7"/>
      <c r="K536" s="7"/>
      <c r="P536" s="7"/>
    </row>
    <row r="537">
      <c r="A537" s="7"/>
      <c r="B537" s="7"/>
      <c r="D537" s="7"/>
      <c r="F537" s="7"/>
      <c r="H537" s="7"/>
      <c r="I537" s="7"/>
      <c r="K537" s="7"/>
      <c r="P537" s="7"/>
    </row>
    <row r="538">
      <c r="A538" s="7"/>
      <c r="B538" s="7"/>
      <c r="D538" s="7"/>
      <c r="F538" s="7"/>
      <c r="H538" s="7"/>
      <c r="I538" s="7"/>
      <c r="K538" s="7"/>
      <c r="P538" s="7"/>
    </row>
    <row r="539">
      <c r="A539" s="7"/>
      <c r="B539" s="7"/>
      <c r="D539" s="7"/>
      <c r="F539" s="7"/>
      <c r="H539" s="7"/>
      <c r="I539" s="7"/>
      <c r="K539" s="7"/>
      <c r="P539" s="7"/>
    </row>
    <row r="540">
      <c r="A540" s="7"/>
      <c r="B540" s="7"/>
      <c r="D540" s="7"/>
      <c r="F540" s="7"/>
      <c r="H540" s="7"/>
      <c r="I540" s="7"/>
      <c r="K540" s="7"/>
      <c r="P540" s="7"/>
    </row>
    <row r="541">
      <c r="A541" s="7"/>
      <c r="B541" s="7"/>
      <c r="D541" s="7"/>
      <c r="F541" s="7"/>
      <c r="H541" s="7"/>
      <c r="I541" s="7"/>
      <c r="K541" s="7"/>
      <c r="P541" s="7"/>
    </row>
    <row r="542">
      <c r="A542" s="7"/>
      <c r="B542" s="7"/>
      <c r="D542" s="7"/>
      <c r="F542" s="7"/>
      <c r="H542" s="7"/>
      <c r="I542" s="7"/>
      <c r="K542" s="7"/>
      <c r="P542" s="7"/>
    </row>
    <row r="543">
      <c r="A543" s="7"/>
      <c r="B543" s="7"/>
      <c r="D543" s="7"/>
      <c r="F543" s="7"/>
      <c r="H543" s="7"/>
      <c r="I543" s="7"/>
      <c r="K543" s="7"/>
      <c r="P543" s="7"/>
    </row>
    <row r="544">
      <c r="A544" s="7"/>
      <c r="B544" s="7"/>
      <c r="D544" s="7"/>
      <c r="F544" s="7"/>
      <c r="H544" s="7"/>
      <c r="I544" s="7"/>
      <c r="K544" s="7"/>
      <c r="P544" s="7"/>
    </row>
    <row r="545">
      <c r="A545" s="7"/>
      <c r="B545" s="7"/>
      <c r="D545" s="7"/>
      <c r="F545" s="7"/>
      <c r="H545" s="7"/>
      <c r="I545" s="7"/>
      <c r="K545" s="7"/>
      <c r="P545" s="7"/>
    </row>
    <row r="546">
      <c r="A546" s="7"/>
      <c r="B546" s="7"/>
      <c r="D546" s="7"/>
      <c r="F546" s="7"/>
      <c r="H546" s="7"/>
      <c r="I546" s="7"/>
      <c r="K546" s="7"/>
      <c r="P546" s="7"/>
    </row>
    <row r="547">
      <c r="A547" s="7"/>
      <c r="B547" s="7"/>
      <c r="D547" s="7"/>
      <c r="F547" s="7"/>
      <c r="H547" s="7"/>
      <c r="I547" s="7"/>
      <c r="K547" s="7"/>
      <c r="P547" s="7"/>
    </row>
    <row r="548">
      <c r="A548" s="7"/>
      <c r="B548" s="7"/>
      <c r="D548" s="7"/>
      <c r="F548" s="7"/>
      <c r="H548" s="7"/>
      <c r="I548" s="7"/>
      <c r="K548" s="7"/>
      <c r="P548" s="7"/>
    </row>
    <row r="549">
      <c r="A549" s="7"/>
      <c r="B549" s="7"/>
      <c r="D549" s="7"/>
      <c r="F549" s="7"/>
      <c r="H549" s="7"/>
      <c r="I549" s="7"/>
      <c r="K549" s="7"/>
      <c r="P549" s="7"/>
    </row>
    <row r="550">
      <c r="A550" s="7"/>
      <c r="B550" s="7"/>
      <c r="D550" s="7"/>
      <c r="F550" s="7"/>
      <c r="H550" s="7"/>
      <c r="I550" s="7"/>
      <c r="K550" s="7"/>
      <c r="P550" s="7"/>
    </row>
    <row r="551">
      <c r="A551" s="7"/>
      <c r="B551" s="7"/>
      <c r="D551" s="7"/>
      <c r="F551" s="7"/>
      <c r="H551" s="7"/>
      <c r="I551" s="7"/>
      <c r="K551" s="7"/>
      <c r="P551" s="7"/>
    </row>
    <row r="552">
      <c r="A552" s="7"/>
      <c r="B552" s="7"/>
      <c r="D552" s="7"/>
      <c r="F552" s="7"/>
      <c r="H552" s="7"/>
      <c r="I552" s="7"/>
      <c r="K552" s="7"/>
      <c r="P552" s="7"/>
    </row>
    <row r="553">
      <c r="A553" s="7"/>
      <c r="B553" s="7"/>
      <c r="D553" s="7"/>
      <c r="F553" s="7"/>
      <c r="H553" s="7"/>
      <c r="I553" s="7"/>
      <c r="K553" s="7"/>
      <c r="P553" s="7"/>
    </row>
    <row r="554">
      <c r="A554" s="7"/>
      <c r="B554" s="7"/>
      <c r="D554" s="7"/>
      <c r="F554" s="7"/>
      <c r="H554" s="7"/>
      <c r="I554" s="7"/>
      <c r="K554" s="7"/>
      <c r="P554" s="7"/>
    </row>
    <row r="555">
      <c r="A555" s="7"/>
      <c r="B555" s="7"/>
      <c r="D555" s="7"/>
      <c r="F555" s="7"/>
      <c r="H555" s="7"/>
      <c r="I555" s="7"/>
      <c r="K555" s="7"/>
      <c r="P555" s="7"/>
    </row>
    <row r="556">
      <c r="A556" s="7"/>
      <c r="B556" s="7"/>
      <c r="D556" s="7"/>
      <c r="F556" s="7"/>
      <c r="H556" s="7"/>
      <c r="I556" s="7"/>
      <c r="K556" s="7"/>
      <c r="P556" s="7"/>
    </row>
    <row r="557">
      <c r="A557" s="7"/>
      <c r="B557" s="7"/>
      <c r="D557" s="7"/>
      <c r="F557" s="7"/>
      <c r="H557" s="7"/>
      <c r="I557" s="7"/>
      <c r="K557" s="7"/>
      <c r="P557" s="7"/>
    </row>
    <row r="558">
      <c r="A558" s="7"/>
      <c r="B558" s="7"/>
      <c r="D558" s="7"/>
      <c r="F558" s="7"/>
      <c r="H558" s="7"/>
      <c r="I558" s="7"/>
      <c r="K558" s="7"/>
      <c r="P558" s="7"/>
    </row>
    <row r="559">
      <c r="A559" s="7"/>
      <c r="B559" s="7"/>
      <c r="D559" s="7"/>
      <c r="F559" s="7"/>
      <c r="H559" s="7"/>
      <c r="I559" s="7"/>
      <c r="K559" s="7"/>
      <c r="P559" s="7"/>
    </row>
    <row r="560">
      <c r="A560" s="7"/>
      <c r="B560" s="7"/>
      <c r="D560" s="7"/>
      <c r="F560" s="7"/>
      <c r="H560" s="7"/>
      <c r="I560" s="7"/>
      <c r="K560" s="7"/>
      <c r="P560" s="7"/>
    </row>
    <row r="561">
      <c r="A561" s="7"/>
      <c r="B561" s="7"/>
      <c r="D561" s="7"/>
      <c r="F561" s="7"/>
      <c r="H561" s="7"/>
      <c r="I561" s="7"/>
      <c r="K561" s="7"/>
      <c r="P561" s="7"/>
    </row>
    <row r="562">
      <c r="A562" s="7"/>
      <c r="B562" s="7"/>
      <c r="D562" s="7"/>
      <c r="F562" s="7"/>
      <c r="H562" s="7"/>
      <c r="I562" s="7"/>
      <c r="K562" s="7"/>
      <c r="P562" s="7"/>
    </row>
    <row r="563">
      <c r="A563" s="7"/>
      <c r="B563" s="7"/>
      <c r="D563" s="7"/>
      <c r="F563" s="7"/>
      <c r="H563" s="7"/>
      <c r="I563" s="7"/>
      <c r="K563" s="7"/>
      <c r="P563" s="7"/>
    </row>
    <row r="564">
      <c r="A564" s="7"/>
      <c r="B564" s="7"/>
      <c r="D564" s="7"/>
      <c r="F564" s="7"/>
      <c r="H564" s="7"/>
      <c r="I564" s="7"/>
      <c r="K564" s="7"/>
      <c r="P564" s="7"/>
    </row>
    <row r="565">
      <c r="A565" s="7"/>
      <c r="B565" s="7"/>
      <c r="D565" s="7"/>
      <c r="F565" s="7"/>
      <c r="H565" s="7"/>
      <c r="I565" s="7"/>
      <c r="K565" s="7"/>
      <c r="P565" s="7"/>
    </row>
    <row r="566">
      <c r="A566" s="7"/>
      <c r="B566" s="7"/>
      <c r="D566" s="7"/>
      <c r="F566" s="7"/>
      <c r="H566" s="7"/>
      <c r="I566" s="7"/>
      <c r="K566" s="7"/>
      <c r="P566" s="7"/>
    </row>
    <row r="567">
      <c r="A567" s="7"/>
      <c r="B567" s="7"/>
      <c r="D567" s="7"/>
      <c r="F567" s="7"/>
      <c r="H567" s="7"/>
      <c r="I567" s="7"/>
      <c r="K567" s="7"/>
      <c r="P567" s="7"/>
    </row>
    <row r="568">
      <c r="A568" s="7"/>
      <c r="B568" s="7"/>
      <c r="D568" s="7"/>
      <c r="F568" s="7"/>
      <c r="H568" s="7"/>
      <c r="I568" s="7"/>
      <c r="K568" s="7"/>
      <c r="P568" s="7"/>
    </row>
    <row r="569">
      <c r="A569" s="7"/>
      <c r="B569" s="7"/>
      <c r="D569" s="7"/>
      <c r="F569" s="7"/>
      <c r="H569" s="7"/>
      <c r="I569" s="7"/>
      <c r="K569" s="7"/>
      <c r="P569" s="7"/>
    </row>
    <row r="570">
      <c r="A570" s="7"/>
      <c r="B570" s="7"/>
      <c r="D570" s="7"/>
      <c r="F570" s="7"/>
      <c r="H570" s="7"/>
      <c r="I570" s="7"/>
      <c r="K570" s="7"/>
      <c r="P570" s="7"/>
    </row>
    <row r="571">
      <c r="A571" s="7"/>
      <c r="B571" s="7"/>
      <c r="D571" s="7"/>
      <c r="F571" s="7"/>
      <c r="H571" s="7"/>
      <c r="I571" s="7"/>
      <c r="K571" s="7"/>
      <c r="P571" s="7"/>
    </row>
    <row r="572">
      <c r="A572" s="7"/>
      <c r="B572" s="7"/>
      <c r="D572" s="7"/>
      <c r="F572" s="7"/>
      <c r="H572" s="7"/>
      <c r="I572" s="7"/>
      <c r="K572" s="7"/>
      <c r="P572" s="7"/>
    </row>
    <row r="573">
      <c r="A573" s="7"/>
      <c r="B573" s="7"/>
      <c r="D573" s="7"/>
      <c r="F573" s="7"/>
      <c r="H573" s="7"/>
      <c r="I573" s="7"/>
      <c r="K573" s="7"/>
      <c r="P573" s="7"/>
    </row>
    <row r="574">
      <c r="A574" s="7"/>
      <c r="B574" s="7"/>
      <c r="D574" s="7"/>
      <c r="F574" s="7"/>
      <c r="H574" s="7"/>
      <c r="I574" s="7"/>
      <c r="K574" s="7"/>
      <c r="P574" s="7"/>
    </row>
    <row r="575">
      <c r="A575" s="7"/>
      <c r="B575" s="7"/>
      <c r="D575" s="7"/>
      <c r="F575" s="7"/>
      <c r="H575" s="7"/>
      <c r="I575" s="7"/>
      <c r="K575" s="7"/>
      <c r="P575" s="7"/>
    </row>
    <row r="576">
      <c r="A576" s="7"/>
      <c r="B576" s="7"/>
      <c r="D576" s="7"/>
      <c r="F576" s="7"/>
      <c r="H576" s="7"/>
      <c r="I576" s="7"/>
      <c r="K576" s="7"/>
      <c r="P576" s="7"/>
    </row>
    <row r="577">
      <c r="A577" s="7"/>
      <c r="B577" s="7"/>
      <c r="D577" s="7"/>
      <c r="F577" s="7"/>
      <c r="H577" s="7"/>
      <c r="I577" s="7"/>
      <c r="K577" s="7"/>
      <c r="P577" s="7"/>
    </row>
    <row r="578">
      <c r="A578" s="7"/>
      <c r="B578" s="7"/>
      <c r="D578" s="7"/>
      <c r="F578" s="7"/>
      <c r="H578" s="7"/>
      <c r="I578" s="7"/>
      <c r="K578" s="7"/>
      <c r="P578" s="7"/>
    </row>
    <row r="579">
      <c r="A579" s="7"/>
      <c r="B579" s="7"/>
      <c r="D579" s="7"/>
      <c r="F579" s="7"/>
      <c r="H579" s="7"/>
      <c r="I579" s="7"/>
      <c r="K579" s="7"/>
      <c r="P579" s="7"/>
    </row>
    <row r="580">
      <c r="A580" s="7"/>
      <c r="B580" s="7"/>
      <c r="D580" s="7"/>
      <c r="F580" s="7"/>
      <c r="H580" s="7"/>
      <c r="I580" s="7"/>
      <c r="K580" s="7"/>
      <c r="P580" s="7"/>
    </row>
    <row r="581">
      <c r="A581" s="7"/>
      <c r="B581" s="7"/>
      <c r="D581" s="7"/>
      <c r="F581" s="7"/>
      <c r="H581" s="7"/>
      <c r="I581" s="7"/>
      <c r="K581" s="7"/>
      <c r="P581" s="7"/>
    </row>
    <row r="582">
      <c r="A582" s="7"/>
      <c r="B582" s="7"/>
      <c r="D582" s="7"/>
      <c r="F582" s="7"/>
      <c r="H582" s="7"/>
      <c r="I582" s="7"/>
      <c r="K582" s="7"/>
      <c r="P582" s="7"/>
    </row>
    <row r="583">
      <c r="A583" s="7"/>
      <c r="B583" s="7"/>
      <c r="D583" s="7"/>
      <c r="F583" s="7"/>
      <c r="H583" s="7"/>
      <c r="I583" s="7"/>
      <c r="K583" s="7"/>
      <c r="P583" s="7"/>
    </row>
    <row r="584">
      <c r="A584" s="7"/>
      <c r="B584" s="7"/>
      <c r="D584" s="7"/>
      <c r="F584" s="7"/>
      <c r="H584" s="7"/>
      <c r="I584" s="7"/>
      <c r="K584" s="7"/>
      <c r="P584" s="7"/>
    </row>
    <row r="585">
      <c r="A585" s="7"/>
      <c r="B585" s="7"/>
      <c r="D585" s="7"/>
      <c r="F585" s="7"/>
      <c r="H585" s="7"/>
      <c r="I585" s="7"/>
      <c r="K585" s="7"/>
      <c r="P585" s="7"/>
    </row>
    <row r="586">
      <c r="A586" s="7"/>
      <c r="B586" s="7"/>
      <c r="D586" s="7"/>
      <c r="F586" s="7"/>
      <c r="H586" s="7"/>
      <c r="I586" s="7"/>
      <c r="K586" s="7"/>
      <c r="P586" s="7"/>
    </row>
    <row r="587">
      <c r="A587" s="7"/>
      <c r="B587" s="7"/>
      <c r="D587" s="7"/>
      <c r="F587" s="7"/>
      <c r="H587" s="7"/>
      <c r="I587" s="7"/>
      <c r="K587" s="7"/>
      <c r="P587" s="7"/>
    </row>
    <row r="588">
      <c r="A588" s="7"/>
      <c r="B588" s="7"/>
      <c r="D588" s="7"/>
      <c r="F588" s="7"/>
      <c r="H588" s="7"/>
      <c r="I588" s="7"/>
      <c r="K588" s="7"/>
      <c r="P588" s="7"/>
    </row>
    <row r="589">
      <c r="A589" s="7"/>
      <c r="B589" s="7"/>
      <c r="D589" s="7"/>
      <c r="F589" s="7"/>
      <c r="H589" s="7"/>
      <c r="I589" s="7"/>
      <c r="K589" s="7"/>
      <c r="P589" s="7"/>
    </row>
    <row r="590">
      <c r="A590" s="7"/>
      <c r="B590" s="7"/>
      <c r="D590" s="7"/>
      <c r="F590" s="7"/>
      <c r="H590" s="7"/>
      <c r="I590" s="7"/>
      <c r="K590" s="7"/>
      <c r="P590" s="7"/>
    </row>
    <row r="591">
      <c r="A591" s="7"/>
      <c r="B591" s="7"/>
      <c r="D591" s="7"/>
      <c r="F591" s="7"/>
      <c r="H591" s="7"/>
      <c r="I591" s="7"/>
      <c r="K591" s="7"/>
      <c r="P591" s="7"/>
    </row>
    <row r="592">
      <c r="A592" s="7"/>
      <c r="B592" s="7"/>
      <c r="D592" s="7"/>
      <c r="F592" s="7"/>
      <c r="H592" s="7"/>
      <c r="I592" s="7"/>
      <c r="K592" s="7"/>
      <c r="P592" s="7"/>
    </row>
    <row r="593">
      <c r="A593" s="7"/>
      <c r="B593" s="7"/>
      <c r="D593" s="7"/>
      <c r="F593" s="7"/>
      <c r="H593" s="7"/>
      <c r="I593" s="7"/>
      <c r="K593" s="7"/>
      <c r="P593" s="7"/>
    </row>
    <row r="594">
      <c r="A594" s="7"/>
      <c r="B594" s="7"/>
      <c r="D594" s="7"/>
      <c r="F594" s="7"/>
      <c r="H594" s="7"/>
      <c r="I594" s="7"/>
      <c r="K594" s="7"/>
      <c r="P594" s="7"/>
    </row>
    <row r="595">
      <c r="A595" s="7"/>
      <c r="B595" s="7"/>
      <c r="D595" s="7"/>
      <c r="F595" s="7"/>
      <c r="H595" s="7"/>
      <c r="I595" s="7"/>
      <c r="K595" s="7"/>
      <c r="P595" s="7"/>
    </row>
    <row r="596">
      <c r="A596" s="7"/>
      <c r="B596" s="7"/>
      <c r="D596" s="7"/>
      <c r="F596" s="7"/>
      <c r="H596" s="7"/>
      <c r="I596" s="7"/>
      <c r="K596" s="7"/>
      <c r="P596" s="7"/>
    </row>
    <row r="597">
      <c r="A597" s="7"/>
      <c r="B597" s="7"/>
      <c r="D597" s="7"/>
      <c r="F597" s="7"/>
      <c r="H597" s="7"/>
      <c r="I597" s="7"/>
      <c r="K597" s="7"/>
      <c r="P597" s="7"/>
    </row>
    <row r="598">
      <c r="A598" s="7"/>
      <c r="B598" s="7"/>
      <c r="D598" s="7"/>
      <c r="F598" s="7"/>
      <c r="H598" s="7"/>
      <c r="I598" s="7"/>
      <c r="K598" s="7"/>
      <c r="P598" s="7"/>
    </row>
    <row r="599">
      <c r="A599" s="7"/>
      <c r="B599" s="7"/>
      <c r="D599" s="7"/>
      <c r="F599" s="7"/>
      <c r="H599" s="7"/>
      <c r="I599" s="7"/>
      <c r="K599" s="7"/>
      <c r="P599" s="7"/>
    </row>
    <row r="600">
      <c r="A600" s="7"/>
      <c r="B600" s="7"/>
      <c r="D600" s="7"/>
      <c r="F600" s="7"/>
      <c r="H600" s="7"/>
      <c r="I600" s="7"/>
      <c r="K600" s="7"/>
      <c r="P600" s="7"/>
    </row>
    <row r="601">
      <c r="A601" s="7"/>
      <c r="B601" s="7"/>
      <c r="D601" s="7"/>
      <c r="F601" s="7"/>
      <c r="H601" s="7"/>
      <c r="I601" s="7"/>
      <c r="K601" s="7"/>
      <c r="P601" s="7"/>
    </row>
    <row r="602">
      <c r="A602" s="7"/>
      <c r="B602" s="7"/>
      <c r="D602" s="7"/>
      <c r="F602" s="7"/>
      <c r="H602" s="7"/>
      <c r="I602" s="7"/>
      <c r="K602" s="7"/>
      <c r="P602" s="7"/>
    </row>
    <row r="603">
      <c r="A603" s="7"/>
      <c r="B603" s="7"/>
      <c r="D603" s="7"/>
      <c r="F603" s="7"/>
      <c r="H603" s="7"/>
      <c r="I603" s="7"/>
      <c r="K603" s="7"/>
      <c r="P603" s="7"/>
    </row>
    <row r="604">
      <c r="A604" s="7"/>
      <c r="B604" s="7"/>
      <c r="D604" s="7"/>
      <c r="F604" s="7"/>
      <c r="H604" s="7"/>
      <c r="I604" s="7"/>
      <c r="K604" s="7"/>
      <c r="P604" s="7"/>
    </row>
    <row r="605">
      <c r="A605" s="7"/>
      <c r="B605" s="7"/>
      <c r="D605" s="7"/>
      <c r="F605" s="7"/>
      <c r="H605" s="7"/>
      <c r="I605" s="7"/>
      <c r="K605" s="7"/>
      <c r="P605" s="7"/>
    </row>
    <row r="606">
      <c r="A606" s="7"/>
      <c r="B606" s="7"/>
      <c r="D606" s="7"/>
      <c r="F606" s="7"/>
      <c r="H606" s="7"/>
      <c r="I606" s="7"/>
      <c r="K606" s="7"/>
      <c r="P606" s="7"/>
    </row>
    <row r="607">
      <c r="A607" s="7"/>
      <c r="B607" s="7"/>
      <c r="D607" s="7"/>
      <c r="F607" s="7"/>
      <c r="H607" s="7"/>
      <c r="I607" s="7"/>
      <c r="K607" s="7"/>
      <c r="P607" s="7"/>
    </row>
    <row r="608">
      <c r="A608" s="7"/>
      <c r="B608" s="7"/>
      <c r="D608" s="7"/>
      <c r="F608" s="7"/>
      <c r="H608" s="7"/>
      <c r="I608" s="7"/>
      <c r="K608" s="7"/>
      <c r="P608" s="7"/>
    </row>
    <row r="609">
      <c r="A609" s="7"/>
      <c r="B609" s="7"/>
      <c r="D609" s="7"/>
      <c r="F609" s="7"/>
      <c r="H609" s="7"/>
      <c r="I609" s="7"/>
      <c r="K609" s="7"/>
      <c r="P609" s="7"/>
    </row>
    <row r="610">
      <c r="A610" s="7"/>
      <c r="B610" s="7"/>
      <c r="D610" s="7"/>
      <c r="F610" s="7"/>
      <c r="H610" s="7"/>
      <c r="I610" s="7"/>
      <c r="K610" s="7"/>
      <c r="P610" s="7"/>
    </row>
    <row r="611">
      <c r="A611" s="7"/>
      <c r="B611" s="7"/>
      <c r="D611" s="7"/>
      <c r="F611" s="7"/>
      <c r="H611" s="7"/>
      <c r="I611" s="7"/>
      <c r="K611" s="7"/>
      <c r="P611" s="7"/>
    </row>
    <row r="612">
      <c r="A612" s="7"/>
      <c r="B612" s="7"/>
      <c r="D612" s="7"/>
      <c r="F612" s="7"/>
      <c r="H612" s="7"/>
      <c r="I612" s="7"/>
      <c r="K612" s="7"/>
      <c r="P612" s="7"/>
    </row>
    <row r="613">
      <c r="A613" s="7"/>
      <c r="B613" s="7"/>
      <c r="D613" s="7"/>
      <c r="F613" s="7"/>
      <c r="H613" s="7"/>
      <c r="I613" s="7"/>
      <c r="K613" s="7"/>
      <c r="P613" s="7"/>
    </row>
    <row r="614">
      <c r="A614" s="7"/>
      <c r="B614" s="7"/>
      <c r="D614" s="7"/>
      <c r="F614" s="7"/>
      <c r="H614" s="7"/>
      <c r="I614" s="7"/>
      <c r="K614" s="7"/>
      <c r="P614" s="7"/>
    </row>
    <row r="615">
      <c r="A615" s="7"/>
      <c r="B615" s="7"/>
      <c r="D615" s="7"/>
      <c r="F615" s="7"/>
      <c r="H615" s="7"/>
      <c r="I615" s="7"/>
      <c r="K615" s="7"/>
      <c r="P615" s="7"/>
    </row>
    <row r="616">
      <c r="A616" s="7"/>
      <c r="B616" s="7"/>
      <c r="D616" s="7"/>
      <c r="P616" s="7"/>
    </row>
    <row r="617">
      <c r="A617" s="7"/>
      <c r="B617" s="7"/>
      <c r="D617" s="7"/>
      <c r="P617" s="7"/>
    </row>
    <row r="618">
      <c r="A618" s="7"/>
      <c r="B618" s="7"/>
      <c r="D618" s="7"/>
      <c r="P618" s="7"/>
    </row>
    <row r="619">
      <c r="A619" s="7"/>
      <c r="B619" s="7"/>
      <c r="D619" s="7"/>
      <c r="P619" s="7"/>
    </row>
    <row r="620">
      <c r="A620" s="7"/>
      <c r="B620" s="7"/>
      <c r="D620" s="7"/>
      <c r="P620" s="7"/>
    </row>
    <row r="621">
      <c r="A621" s="7"/>
      <c r="B621" s="7"/>
      <c r="D621" s="7"/>
      <c r="P621" s="7"/>
    </row>
    <row r="622">
      <c r="A622" s="7"/>
      <c r="B622" s="7"/>
      <c r="D622" s="7"/>
      <c r="P622" s="7"/>
    </row>
    <row r="623">
      <c r="A623" s="7"/>
      <c r="B623" s="7"/>
      <c r="D623" s="7"/>
      <c r="P623" s="7"/>
    </row>
    <row r="624">
      <c r="A624" s="7"/>
      <c r="B624" s="7"/>
      <c r="D624" s="7"/>
      <c r="P624" s="7"/>
    </row>
    <row r="625">
      <c r="A625" s="7"/>
      <c r="B625" s="7"/>
      <c r="D625" s="7"/>
      <c r="P625" s="7"/>
    </row>
    <row r="626">
      <c r="A626" s="7"/>
      <c r="B626" s="7"/>
      <c r="D626" s="7"/>
      <c r="P626" s="7"/>
    </row>
    <row r="627">
      <c r="A627" s="7"/>
      <c r="B627" s="7"/>
      <c r="D627" s="7"/>
      <c r="P627" s="7"/>
    </row>
    <row r="628">
      <c r="A628" s="7"/>
      <c r="B628" s="7"/>
      <c r="D628" s="7"/>
      <c r="P628" s="7"/>
    </row>
    <row r="629">
      <c r="A629" s="7"/>
      <c r="B629" s="7"/>
      <c r="D629" s="7"/>
      <c r="P629" s="7"/>
    </row>
    <row r="630">
      <c r="A630" s="7"/>
      <c r="B630" s="7"/>
      <c r="D630" s="7"/>
      <c r="P630" s="7"/>
    </row>
    <row r="631">
      <c r="A631" s="7"/>
      <c r="B631" s="7"/>
      <c r="D631" s="7"/>
      <c r="P631" s="7"/>
    </row>
    <row r="632">
      <c r="A632" s="7"/>
      <c r="B632" s="7"/>
      <c r="D632" s="7"/>
      <c r="P632" s="7"/>
    </row>
    <row r="633">
      <c r="A633" s="7"/>
      <c r="B633" s="7"/>
      <c r="D633" s="7"/>
      <c r="P633" s="7"/>
    </row>
    <row r="634">
      <c r="A634" s="7"/>
      <c r="B634" s="7"/>
      <c r="D634" s="7"/>
      <c r="P634" s="7"/>
    </row>
    <row r="635">
      <c r="A635" s="7"/>
      <c r="B635" s="7"/>
      <c r="D635" s="7"/>
      <c r="P635" s="7"/>
    </row>
    <row r="636">
      <c r="A636" s="7"/>
      <c r="B636" s="7"/>
      <c r="D636" s="7"/>
      <c r="P636" s="7"/>
    </row>
    <row r="637">
      <c r="A637" s="7"/>
      <c r="B637" s="7"/>
      <c r="D637" s="7"/>
      <c r="P637" s="7"/>
    </row>
    <row r="638">
      <c r="A638" s="7"/>
      <c r="B638" s="7"/>
      <c r="D638" s="7"/>
      <c r="P638" s="7"/>
    </row>
    <row r="639">
      <c r="A639" s="7"/>
      <c r="B639" s="7"/>
      <c r="D639" s="7"/>
      <c r="P639" s="7"/>
    </row>
    <row r="640">
      <c r="A640" s="7"/>
      <c r="B640" s="7"/>
      <c r="D640" s="7"/>
      <c r="P640" s="7"/>
    </row>
    <row r="641">
      <c r="A641" s="7"/>
      <c r="B641" s="7"/>
      <c r="D641" s="7"/>
      <c r="P641" s="7"/>
    </row>
    <row r="642">
      <c r="A642" s="7"/>
      <c r="B642" s="7"/>
      <c r="D642" s="7"/>
      <c r="P642" s="7"/>
    </row>
    <row r="643">
      <c r="A643" s="7"/>
      <c r="B643" s="7"/>
      <c r="D643" s="7"/>
      <c r="P643" s="7"/>
    </row>
    <row r="644">
      <c r="A644" s="7"/>
      <c r="B644" s="7"/>
      <c r="D644" s="7"/>
      <c r="P644" s="7"/>
    </row>
    <row r="645">
      <c r="A645" s="7"/>
      <c r="B645" s="7"/>
      <c r="D645" s="7"/>
      <c r="P645" s="7"/>
    </row>
    <row r="646">
      <c r="A646" s="7"/>
      <c r="B646" s="7"/>
      <c r="D646" s="7"/>
      <c r="P646" s="7"/>
    </row>
    <row r="647">
      <c r="A647" s="7"/>
      <c r="B647" s="7"/>
      <c r="D647" s="7"/>
      <c r="P647" s="7"/>
    </row>
    <row r="648">
      <c r="A648" s="7"/>
      <c r="B648" s="7"/>
      <c r="D648" s="7"/>
      <c r="P648" s="7"/>
    </row>
    <row r="649">
      <c r="A649" s="7"/>
      <c r="B649" s="7"/>
      <c r="D649" s="7"/>
      <c r="P649" s="7"/>
    </row>
    <row r="650">
      <c r="A650" s="7"/>
      <c r="B650" s="7"/>
      <c r="D650" s="7"/>
      <c r="P650" s="7"/>
    </row>
    <row r="651">
      <c r="A651" s="7"/>
      <c r="B651" s="7"/>
      <c r="D651" s="7"/>
      <c r="P651" s="7"/>
    </row>
    <row r="652">
      <c r="A652" s="7"/>
      <c r="B652" s="7"/>
      <c r="D652" s="7"/>
      <c r="P652" s="7"/>
    </row>
    <row r="653">
      <c r="A653" s="7"/>
      <c r="B653" s="7"/>
      <c r="D653" s="7"/>
      <c r="P653" s="7"/>
    </row>
    <row r="654">
      <c r="A654" s="7"/>
      <c r="B654" s="7"/>
      <c r="D654" s="7"/>
      <c r="P654" s="7"/>
    </row>
    <row r="655">
      <c r="A655" s="7"/>
      <c r="B655" s="7"/>
      <c r="D655" s="7"/>
      <c r="P655" s="7"/>
    </row>
    <row r="656">
      <c r="A656" s="7"/>
      <c r="B656" s="7"/>
      <c r="D656" s="7"/>
      <c r="P656" s="7"/>
    </row>
    <row r="657">
      <c r="A657" s="7"/>
      <c r="B657" s="7"/>
      <c r="D657" s="7"/>
      <c r="P657" s="7"/>
    </row>
    <row r="658">
      <c r="A658" s="7"/>
      <c r="B658" s="7"/>
      <c r="D658" s="7"/>
      <c r="P658" s="7"/>
    </row>
    <row r="659">
      <c r="A659" s="7"/>
      <c r="B659" s="7"/>
      <c r="D659" s="7"/>
      <c r="P659" s="7"/>
    </row>
    <row r="660">
      <c r="A660" s="7"/>
      <c r="B660" s="7"/>
      <c r="D660" s="7"/>
      <c r="P660" s="7"/>
    </row>
    <row r="661">
      <c r="A661" s="7"/>
      <c r="B661" s="7"/>
      <c r="D661" s="7"/>
      <c r="P661" s="7"/>
    </row>
    <row r="662">
      <c r="A662" s="7"/>
      <c r="B662" s="7"/>
      <c r="D662" s="7"/>
      <c r="P662" s="7"/>
    </row>
    <row r="663">
      <c r="A663" s="7"/>
      <c r="B663" s="7"/>
      <c r="D663" s="7"/>
      <c r="P663" s="7"/>
    </row>
    <row r="664">
      <c r="A664" s="7"/>
      <c r="B664" s="7"/>
      <c r="D664" s="7"/>
      <c r="P664" s="7"/>
    </row>
    <row r="665">
      <c r="A665" s="7"/>
      <c r="B665" s="7"/>
      <c r="D665" s="7"/>
      <c r="P665" s="7"/>
    </row>
    <row r="666">
      <c r="A666" s="7"/>
      <c r="B666" s="7"/>
      <c r="D666" s="7"/>
      <c r="P666" s="7"/>
    </row>
    <row r="667">
      <c r="A667" s="7"/>
      <c r="B667" s="7"/>
      <c r="D667" s="7"/>
      <c r="P667" s="7"/>
    </row>
    <row r="668">
      <c r="A668" s="7"/>
      <c r="B668" s="7"/>
      <c r="D668" s="7"/>
      <c r="P668" s="7"/>
    </row>
    <row r="669">
      <c r="A669" s="7"/>
      <c r="B669" s="7"/>
      <c r="D669" s="7"/>
      <c r="P669" s="7"/>
    </row>
    <row r="670">
      <c r="A670" s="7"/>
      <c r="B670" s="7"/>
      <c r="D670" s="7"/>
      <c r="P670" s="7"/>
    </row>
    <row r="671">
      <c r="A671" s="7"/>
      <c r="B671" s="7"/>
      <c r="D671" s="7"/>
      <c r="P671" s="7"/>
    </row>
    <row r="672">
      <c r="A672" s="7"/>
      <c r="B672" s="7"/>
      <c r="D672" s="7"/>
      <c r="P672" s="7"/>
    </row>
    <row r="673">
      <c r="A673" s="7"/>
      <c r="B673" s="7"/>
      <c r="D673" s="7"/>
      <c r="P673" s="7"/>
    </row>
    <row r="674">
      <c r="A674" s="7"/>
      <c r="B674" s="7"/>
      <c r="D674" s="7"/>
      <c r="P674" s="7"/>
    </row>
    <row r="675">
      <c r="A675" s="7"/>
      <c r="B675" s="7"/>
      <c r="D675" s="7"/>
      <c r="P675" s="7"/>
    </row>
    <row r="676">
      <c r="A676" s="7"/>
      <c r="B676" s="7"/>
      <c r="D676" s="7"/>
      <c r="P676" s="7"/>
    </row>
    <row r="677">
      <c r="A677" s="7"/>
      <c r="B677" s="7"/>
      <c r="D677" s="7"/>
      <c r="P677" s="7"/>
    </row>
    <row r="678">
      <c r="A678" s="7"/>
      <c r="B678" s="7"/>
      <c r="D678" s="7"/>
      <c r="P678" s="7"/>
    </row>
    <row r="679">
      <c r="A679" s="7"/>
      <c r="B679" s="7"/>
      <c r="D679" s="7"/>
      <c r="P679" s="7"/>
    </row>
    <row r="680">
      <c r="A680" s="7"/>
      <c r="B680" s="7"/>
      <c r="D680" s="7"/>
      <c r="P680" s="7"/>
    </row>
    <row r="681">
      <c r="A681" s="7"/>
      <c r="B681" s="7"/>
      <c r="D681" s="7"/>
      <c r="P681" s="7"/>
    </row>
    <row r="682">
      <c r="A682" s="7"/>
      <c r="B682" s="7"/>
      <c r="D682" s="7"/>
      <c r="P682" s="7"/>
    </row>
    <row r="683">
      <c r="A683" s="7"/>
      <c r="B683" s="7"/>
      <c r="D683" s="7"/>
      <c r="P683" s="7"/>
    </row>
    <row r="684">
      <c r="A684" s="7"/>
      <c r="B684" s="7"/>
      <c r="D684" s="7"/>
      <c r="P684" s="7"/>
    </row>
    <row r="685">
      <c r="A685" s="7"/>
      <c r="B685" s="7"/>
      <c r="D685" s="7"/>
      <c r="P685" s="7"/>
    </row>
    <row r="686">
      <c r="A686" s="7"/>
      <c r="B686" s="7"/>
      <c r="D686" s="7"/>
      <c r="P686" s="7"/>
    </row>
    <row r="687">
      <c r="A687" s="7"/>
      <c r="B687" s="7"/>
      <c r="D687" s="7"/>
      <c r="P687" s="7"/>
    </row>
    <row r="688">
      <c r="A688" s="7"/>
      <c r="B688" s="7"/>
      <c r="D688" s="7"/>
      <c r="P688" s="7"/>
    </row>
    <row r="689">
      <c r="A689" s="7"/>
      <c r="B689" s="7"/>
      <c r="D689" s="7"/>
      <c r="P689" s="7"/>
    </row>
    <row r="690">
      <c r="A690" s="7"/>
      <c r="B690" s="7"/>
      <c r="D690" s="7"/>
      <c r="P690" s="7"/>
    </row>
    <row r="691">
      <c r="A691" s="7"/>
      <c r="B691" s="7"/>
      <c r="D691" s="7"/>
      <c r="P691" s="7"/>
    </row>
    <row r="692">
      <c r="A692" s="7"/>
      <c r="B692" s="7"/>
      <c r="D692" s="7"/>
      <c r="P692" s="7"/>
    </row>
    <row r="693">
      <c r="A693" s="7"/>
      <c r="B693" s="7"/>
      <c r="D693" s="7"/>
      <c r="P693" s="7"/>
    </row>
    <row r="694">
      <c r="A694" s="7"/>
      <c r="B694" s="7"/>
      <c r="D694" s="7"/>
      <c r="P694" s="7"/>
    </row>
    <row r="695">
      <c r="A695" s="7"/>
      <c r="B695" s="7"/>
      <c r="D695" s="7"/>
      <c r="P695" s="7"/>
    </row>
    <row r="696">
      <c r="A696" s="7"/>
      <c r="B696" s="7"/>
      <c r="D696" s="7"/>
      <c r="P696" s="7"/>
    </row>
    <row r="697">
      <c r="A697" s="7"/>
      <c r="B697" s="7"/>
      <c r="D697" s="7"/>
      <c r="P697" s="7"/>
    </row>
    <row r="698">
      <c r="A698" s="7"/>
      <c r="B698" s="7"/>
      <c r="D698" s="7"/>
      <c r="P698" s="7"/>
    </row>
    <row r="699">
      <c r="A699" s="7"/>
      <c r="B699" s="7"/>
      <c r="D699" s="7"/>
      <c r="P699" s="7"/>
    </row>
    <row r="700">
      <c r="A700" s="7"/>
      <c r="B700" s="7"/>
      <c r="D700" s="7"/>
      <c r="P700" s="7"/>
    </row>
    <row r="701">
      <c r="A701" s="7"/>
      <c r="B701" s="7"/>
      <c r="D701" s="7"/>
      <c r="P701" s="7"/>
    </row>
    <row r="702">
      <c r="A702" s="7"/>
      <c r="B702" s="7"/>
      <c r="D702" s="7"/>
      <c r="P702" s="7"/>
    </row>
    <row r="703">
      <c r="A703" s="7"/>
      <c r="B703" s="7"/>
      <c r="D703" s="7"/>
      <c r="P703" s="7"/>
    </row>
    <row r="704">
      <c r="A704" s="7"/>
      <c r="B704" s="7"/>
      <c r="D704" s="7"/>
      <c r="P704" s="7"/>
    </row>
    <row r="705">
      <c r="A705" s="7"/>
      <c r="B705" s="7"/>
      <c r="D705" s="7"/>
      <c r="P705" s="7"/>
    </row>
    <row r="706">
      <c r="A706" s="7"/>
      <c r="B706" s="7"/>
      <c r="D706" s="7"/>
      <c r="P706" s="7"/>
    </row>
    <row r="707">
      <c r="A707" s="7"/>
      <c r="B707" s="7"/>
      <c r="D707" s="7"/>
      <c r="P707" s="7"/>
    </row>
    <row r="708">
      <c r="A708" s="7"/>
      <c r="B708" s="7"/>
      <c r="D708" s="7"/>
      <c r="P708" s="7"/>
    </row>
    <row r="709">
      <c r="A709" s="7"/>
      <c r="B709" s="7"/>
      <c r="D709" s="7"/>
      <c r="P709" s="7"/>
    </row>
    <row r="710">
      <c r="A710" s="7"/>
      <c r="B710" s="7"/>
      <c r="D710" s="7"/>
      <c r="P710" s="7"/>
    </row>
    <row r="711">
      <c r="A711" s="7"/>
      <c r="B711" s="7"/>
      <c r="D711" s="7"/>
      <c r="P711" s="7"/>
    </row>
    <row r="712">
      <c r="A712" s="7"/>
      <c r="B712" s="7"/>
      <c r="D712" s="7"/>
      <c r="P712" s="7"/>
    </row>
    <row r="713">
      <c r="A713" s="7"/>
      <c r="B713" s="7"/>
      <c r="D713" s="7"/>
      <c r="P713" s="7"/>
    </row>
    <row r="714">
      <c r="A714" s="7"/>
      <c r="B714" s="7"/>
      <c r="D714" s="7"/>
      <c r="P714" s="7"/>
    </row>
    <row r="715">
      <c r="A715" s="7"/>
      <c r="B715" s="7"/>
      <c r="D715" s="7"/>
      <c r="P715" s="7"/>
    </row>
    <row r="716">
      <c r="A716" s="7"/>
      <c r="B716" s="7"/>
      <c r="D716" s="7"/>
      <c r="P716" s="7"/>
    </row>
    <row r="717">
      <c r="A717" s="7"/>
      <c r="B717" s="7"/>
      <c r="D717" s="7"/>
      <c r="P717" s="7"/>
    </row>
    <row r="718">
      <c r="A718" s="7"/>
      <c r="B718" s="7"/>
      <c r="D718" s="7"/>
      <c r="P718" s="7"/>
    </row>
    <row r="719">
      <c r="A719" s="7"/>
      <c r="B719" s="7"/>
      <c r="D719" s="7"/>
      <c r="P719" s="7"/>
    </row>
    <row r="720">
      <c r="A720" s="7"/>
      <c r="B720" s="7"/>
      <c r="D720" s="7"/>
      <c r="P720" s="7"/>
    </row>
    <row r="721">
      <c r="A721" s="7"/>
      <c r="B721" s="7"/>
      <c r="D721" s="7"/>
      <c r="P721" s="7"/>
    </row>
    <row r="722">
      <c r="A722" s="7"/>
      <c r="B722" s="7"/>
      <c r="D722" s="7"/>
      <c r="P722" s="7"/>
    </row>
    <row r="723">
      <c r="A723" s="7"/>
      <c r="B723" s="7"/>
      <c r="D723" s="7"/>
      <c r="P723" s="7"/>
    </row>
    <row r="724">
      <c r="A724" s="7"/>
      <c r="B724" s="7"/>
      <c r="D724" s="7"/>
      <c r="P724" s="7"/>
    </row>
    <row r="725">
      <c r="A725" s="7"/>
      <c r="B725" s="7"/>
      <c r="D725" s="7"/>
      <c r="P725" s="7"/>
    </row>
    <row r="726">
      <c r="A726" s="7"/>
      <c r="B726" s="7"/>
      <c r="D726" s="7"/>
      <c r="P726" s="7"/>
    </row>
    <row r="727">
      <c r="A727" s="7"/>
      <c r="B727" s="7"/>
      <c r="D727" s="7"/>
      <c r="P727" s="7"/>
    </row>
    <row r="728">
      <c r="A728" s="7"/>
      <c r="B728" s="7"/>
      <c r="D728" s="7"/>
      <c r="P728" s="7"/>
    </row>
    <row r="729">
      <c r="A729" s="7"/>
      <c r="B729" s="7"/>
      <c r="D729" s="7"/>
      <c r="P729" s="7"/>
    </row>
    <row r="730">
      <c r="A730" s="7"/>
      <c r="B730" s="7"/>
      <c r="D730" s="7"/>
      <c r="P730" s="7"/>
    </row>
    <row r="731">
      <c r="A731" s="7"/>
      <c r="B731" s="7"/>
      <c r="D731" s="7"/>
      <c r="P731" s="7"/>
    </row>
    <row r="732">
      <c r="A732" s="7"/>
      <c r="B732" s="7"/>
      <c r="D732" s="7"/>
      <c r="P732" s="7"/>
    </row>
    <row r="733">
      <c r="A733" s="7"/>
      <c r="B733" s="7"/>
      <c r="D733" s="7"/>
      <c r="P733" s="7"/>
    </row>
    <row r="734">
      <c r="A734" s="7"/>
      <c r="B734" s="7"/>
      <c r="D734" s="7"/>
      <c r="P734" s="7"/>
    </row>
    <row r="735">
      <c r="A735" s="7"/>
      <c r="B735" s="7"/>
      <c r="D735" s="7"/>
      <c r="P735" s="7"/>
    </row>
    <row r="736">
      <c r="A736" s="7"/>
      <c r="B736" s="7"/>
      <c r="D736" s="7"/>
      <c r="P736" s="7"/>
    </row>
    <row r="737">
      <c r="A737" s="7"/>
      <c r="B737" s="7"/>
      <c r="D737" s="7"/>
      <c r="P737" s="7"/>
    </row>
    <row r="738">
      <c r="A738" s="7"/>
      <c r="B738" s="7"/>
      <c r="D738" s="7"/>
      <c r="P738" s="7"/>
    </row>
    <row r="739">
      <c r="A739" s="7"/>
      <c r="B739" s="7"/>
      <c r="D739" s="7"/>
      <c r="P739" s="7"/>
    </row>
    <row r="740">
      <c r="A740" s="7"/>
      <c r="B740" s="7"/>
      <c r="D740" s="7"/>
      <c r="P740" s="7"/>
    </row>
    <row r="741">
      <c r="A741" s="7"/>
      <c r="B741" s="7"/>
      <c r="D741" s="7"/>
      <c r="P741" s="7"/>
    </row>
    <row r="742">
      <c r="A742" s="7"/>
      <c r="B742" s="7"/>
      <c r="D742" s="7"/>
      <c r="P742" s="7"/>
    </row>
    <row r="743">
      <c r="A743" s="7"/>
      <c r="B743" s="7"/>
      <c r="D743" s="7"/>
      <c r="P743" s="7"/>
    </row>
    <row r="744">
      <c r="A744" s="7"/>
      <c r="B744" s="7"/>
      <c r="D744" s="7"/>
      <c r="P744" s="7"/>
    </row>
    <row r="745">
      <c r="A745" s="7"/>
      <c r="B745" s="7"/>
      <c r="D745" s="7"/>
      <c r="P745" s="7"/>
    </row>
    <row r="746">
      <c r="A746" s="7"/>
      <c r="B746" s="7"/>
      <c r="D746" s="7"/>
      <c r="P746" s="7"/>
    </row>
    <row r="747">
      <c r="A747" s="7"/>
      <c r="B747" s="7"/>
      <c r="D747" s="7"/>
      <c r="P747" s="7"/>
    </row>
    <row r="748">
      <c r="A748" s="7"/>
      <c r="B748" s="7"/>
      <c r="D748" s="7"/>
      <c r="P748" s="7"/>
    </row>
    <row r="749">
      <c r="A749" s="7"/>
      <c r="B749" s="7"/>
      <c r="D749" s="7"/>
      <c r="P749" s="7"/>
    </row>
    <row r="750">
      <c r="A750" s="7"/>
      <c r="B750" s="7"/>
      <c r="D750" s="7"/>
      <c r="P750" s="7"/>
    </row>
    <row r="751">
      <c r="A751" s="7"/>
      <c r="B751" s="7"/>
      <c r="D751" s="7"/>
      <c r="P751" s="7"/>
    </row>
    <row r="752">
      <c r="A752" s="7"/>
      <c r="B752" s="7"/>
      <c r="D752" s="7"/>
      <c r="P752" s="7"/>
    </row>
    <row r="753">
      <c r="A753" s="7"/>
      <c r="B753" s="7"/>
      <c r="D753" s="7"/>
      <c r="P753" s="7"/>
    </row>
    <row r="754">
      <c r="A754" s="7"/>
      <c r="B754" s="7"/>
      <c r="D754" s="7"/>
      <c r="P754" s="7"/>
    </row>
    <row r="755">
      <c r="A755" s="7"/>
      <c r="B755" s="7"/>
      <c r="D755" s="7"/>
      <c r="P755" s="7"/>
    </row>
    <row r="756">
      <c r="A756" s="7"/>
      <c r="B756" s="7"/>
      <c r="D756" s="7"/>
      <c r="P756" s="7"/>
    </row>
    <row r="757">
      <c r="A757" s="7"/>
      <c r="B757" s="7"/>
      <c r="D757" s="7"/>
      <c r="P757" s="7"/>
    </row>
    <row r="758">
      <c r="A758" s="7"/>
      <c r="B758" s="7"/>
      <c r="D758" s="7"/>
      <c r="P758" s="7"/>
    </row>
    <row r="759">
      <c r="A759" s="7"/>
      <c r="B759" s="7"/>
      <c r="D759" s="7"/>
      <c r="P759" s="7"/>
    </row>
    <row r="760">
      <c r="A760" s="7"/>
      <c r="B760" s="7"/>
      <c r="D760" s="7"/>
      <c r="P760" s="7"/>
    </row>
    <row r="761">
      <c r="A761" s="7"/>
      <c r="B761" s="7"/>
      <c r="D761" s="7"/>
      <c r="P761" s="7"/>
    </row>
    <row r="762">
      <c r="A762" s="7"/>
      <c r="B762" s="7"/>
      <c r="D762" s="7"/>
      <c r="P762" s="7"/>
    </row>
    <row r="763">
      <c r="A763" s="7"/>
      <c r="B763" s="7"/>
      <c r="D763" s="7"/>
      <c r="P763" s="7"/>
    </row>
    <row r="764">
      <c r="A764" s="7"/>
      <c r="B764" s="7"/>
      <c r="D764" s="7"/>
      <c r="P764" s="7"/>
    </row>
    <row r="765">
      <c r="A765" s="7"/>
      <c r="B765" s="7"/>
      <c r="D765" s="7"/>
      <c r="P765" s="7"/>
    </row>
    <row r="766">
      <c r="A766" s="7"/>
      <c r="B766" s="7"/>
      <c r="D766" s="7"/>
      <c r="P766" s="7"/>
    </row>
    <row r="767">
      <c r="A767" s="7"/>
      <c r="B767" s="7"/>
      <c r="D767" s="7"/>
      <c r="P767" s="7"/>
    </row>
    <row r="768">
      <c r="A768" s="7"/>
      <c r="B768" s="7"/>
      <c r="D768" s="7"/>
      <c r="P768" s="7"/>
    </row>
    <row r="769">
      <c r="A769" s="7"/>
      <c r="B769" s="7"/>
      <c r="D769" s="7"/>
      <c r="P769" s="7"/>
    </row>
    <row r="770">
      <c r="A770" s="7"/>
      <c r="B770" s="7"/>
      <c r="D770" s="7"/>
      <c r="P770" s="7"/>
    </row>
    <row r="771">
      <c r="A771" s="7"/>
      <c r="B771" s="7"/>
      <c r="D771" s="7"/>
      <c r="P771" s="7"/>
    </row>
    <row r="772">
      <c r="A772" s="7"/>
      <c r="B772" s="7"/>
      <c r="D772" s="7"/>
      <c r="P772" s="7"/>
    </row>
    <row r="773">
      <c r="A773" s="7"/>
      <c r="B773" s="7"/>
      <c r="D773" s="7"/>
      <c r="P773" s="7"/>
    </row>
    <row r="774">
      <c r="A774" s="7"/>
      <c r="B774" s="7"/>
      <c r="D774" s="7"/>
      <c r="P774" s="7"/>
    </row>
    <row r="775">
      <c r="A775" s="7"/>
      <c r="B775" s="7"/>
      <c r="D775" s="7"/>
      <c r="P775" s="7"/>
    </row>
    <row r="776">
      <c r="A776" s="7"/>
      <c r="B776" s="7"/>
      <c r="D776" s="7"/>
      <c r="P776" s="7"/>
    </row>
    <row r="777">
      <c r="A777" s="7"/>
      <c r="B777" s="7"/>
      <c r="D777" s="7"/>
      <c r="P777" s="7"/>
    </row>
    <row r="778">
      <c r="A778" s="7"/>
      <c r="B778" s="7"/>
      <c r="D778" s="7"/>
      <c r="P778" s="7"/>
    </row>
    <row r="779">
      <c r="A779" s="7"/>
      <c r="B779" s="7"/>
      <c r="D779" s="7"/>
      <c r="P779" s="7"/>
    </row>
    <row r="780">
      <c r="A780" s="7"/>
      <c r="B780" s="7"/>
      <c r="D780" s="7"/>
      <c r="P780" s="7"/>
    </row>
    <row r="781">
      <c r="A781" s="7"/>
      <c r="B781" s="7"/>
      <c r="D781" s="7"/>
      <c r="P781" s="7"/>
    </row>
    <row r="782">
      <c r="A782" s="7"/>
      <c r="B782" s="7"/>
      <c r="D782" s="7"/>
      <c r="P782" s="7"/>
    </row>
    <row r="783">
      <c r="A783" s="7"/>
      <c r="B783" s="7"/>
      <c r="D783" s="7"/>
      <c r="P783" s="7"/>
    </row>
    <row r="784">
      <c r="A784" s="7"/>
      <c r="B784" s="7"/>
      <c r="D784" s="7"/>
      <c r="P784" s="7"/>
    </row>
    <row r="785">
      <c r="A785" s="7"/>
      <c r="B785" s="7"/>
      <c r="D785" s="7"/>
      <c r="P785" s="7"/>
    </row>
    <row r="786">
      <c r="A786" s="7"/>
      <c r="B786" s="7"/>
      <c r="D786" s="7"/>
      <c r="P786" s="7"/>
    </row>
    <row r="787">
      <c r="A787" s="7"/>
      <c r="B787" s="7"/>
      <c r="D787" s="7"/>
      <c r="P787" s="7"/>
    </row>
    <row r="788">
      <c r="A788" s="7"/>
      <c r="B788" s="7"/>
      <c r="D788" s="7"/>
      <c r="P788" s="7"/>
    </row>
    <row r="789">
      <c r="A789" s="7"/>
      <c r="B789" s="7"/>
      <c r="D789" s="7"/>
      <c r="P789" s="7"/>
    </row>
    <row r="790">
      <c r="A790" s="7"/>
      <c r="B790" s="7"/>
      <c r="D790" s="7"/>
      <c r="P790" s="7"/>
    </row>
    <row r="791">
      <c r="A791" s="7"/>
      <c r="B791" s="7"/>
      <c r="D791" s="7"/>
      <c r="P791" s="7"/>
    </row>
    <row r="792">
      <c r="A792" s="7"/>
      <c r="B792" s="7"/>
      <c r="D792" s="7"/>
      <c r="P792" s="7"/>
    </row>
    <row r="793">
      <c r="A793" s="7"/>
      <c r="B793" s="7"/>
      <c r="D793" s="7"/>
      <c r="P793" s="7"/>
    </row>
    <row r="794">
      <c r="A794" s="7"/>
      <c r="B794" s="7"/>
      <c r="D794" s="7"/>
      <c r="P794" s="7"/>
    </row>
    <row r="795">
      <c r="A795" s="7"/>
      <c r="B795" s="7"/>
      <c r="D795" s="7"/>
      <c r="P795" s="7"/>
    </row>
    <row r="796">
      <c r="A796" s="7"/>
      <c r="B796" s="7"/>
      <c r="D796" s="7"/>
      <c r="P796" s="7"/>
    </row>
    <row r="797">
      <c r="A797" s="7"/>
      <c r="B797" s="7"/>
      <c r="D797" s="7"/>
      <c r="P797" s="7"/>
    </row>
    <row r="798">
      <c r="A798" s="7"/>
      <c r="B798" s="7"/>
      <c r="D798" s="7"/>
      <c r="P798" s="7"/>
    </row>
    <row r="799">
      <c r="A799" s="7"/>
      <c r="B799" s="7"/>
      <c r="D799" s="7"/>
      <c r="P799" s="7"/>
    </row>
    <row r="800">
      <c r="A800" s="7"/>
      <c r="B800" s="7"/>
      <c r="D800" s="7"/>
      <c r="P800" s="7"/>
    </row>
    <row r="801">
      <c r="A801" s="7"/>
      <c r="B801" s="7"/>
      <c r="D801" s="7"/>
      <c r="P801" s="7"/>
    </row>
    <row r="802">
      <c r="A802" s="7"/>
      <c r="B802" s="7"/>
      <c r="D802" s="7"/>
      <c r="P802" s="7"/>
    </row>
    <row r="803">
      <c r="A803" s="7"/>
      <c r="B803" s="7"/>
      <c r="D803" s="7"/>
      <c r="P803" s="7"/>
    </row>
    <row r="804">
      <c r="A804" s="7"/>
      <c r="B804" s="7"/>
      <c r="D804" s="7"/>
      <c r="P804" s="7"/>
    </row>
    <row r="805">
      <c r="A805" s="7"/>
      <c r="B805" s="7"/>
      <c r="D805" s="7"/>
      <c r="P805" s="7"/>
    </row>
    <row r="806">
      <c r="A806" s="7"/>
      <c r="B806" s="7"/>
      <c r="D806" s="7"/>
      <c r="P806" s="7"/>
    </row>
    <row r="807">
      <c r="A807" s="7"/>
      <c r="B807" s="7"/>
      <c r="D807" s="7"/>
      <c r="P807" s="7"/>
    </row>
    <row r="808">
      <c r="A808" s="7"/>
      <c r="B808" s="7"/>
      <c r="D808" s="7"/>
      <c r="P808" s="7"/>
    </row>
    <row r="809">
      <c r="A809" s="7"/>
      <c r="B809" s="7"/>
      <c r="D809" s="7"/>
      <c r="P809" s="7"/>
    </row>
    <row r="810">
      <c r="A810" s="7"/>
      <c r="B810" s="7"/>
      <c r="D810" s="7"/>
      <c r="P810" s="7"/>
    </row>
    <row r="811">
      <c r="A811" s="7"/>
      <c r="B811" s="7"/>
      <c r="D811" s="7"/>
      <c r="P811" s="7"/>
    </row>
    <row r="812">
      <c r="A812" s="7"/>
      <c r="B812" s="7"/>
      <c r="D812" s="7"/>
      <c r="P812" s="7"/>
    </row>
    <row r="813">
      <c r="A813" s="7"/>
      <c r="B813" s="7"/>
      <c r="D813" s="7"/>
      <c r="P813" s="7"/>
    </row>
    <row r="814">
      <c r="A814" s="7"/>
      <c r="B814" s="7"/>
      <c r="D814" s="7"/>
      <c r="P814" s="7"/>
    </row>
    <row r="815">
      <c r="A815" s="7"/>
      <c r="B815" s="7"/>
      <c r="D815" s="7"/>
      <c r="P815" s="7"/>
    </row>
    <row r="816">
      <c r="A816" s="7"/>
      <c r="B816" s="7"/>
      <c r="D816" s="7"/>
      <c r="P816" s="7"/>
    </row>
    <row r="817">
      <c r="A817" s="7"/>
      <c r="B817" s="7"/>
      <c r="D817" s="7"/>
      <c r="P817" s="7"/>
    </row>
    <row r="818">
      <c r="A818" s="7"/>
      <c r="B818" s="7"/>
      <c r="D818" s="7"/>
      <c r="P818" s="7"/>
    </row>
    <row r="819">
      <c r="A819" s="7"/>
      <c r="B819" s="7"/>
      <c r="D819" s="7"/>
      <c r="P819" s="7"/>
    </row>
    <row r="820">
      <c r="A820" s="7"/>
      <c r="B820" s="7"/>
      <c r="D820" s="7"/>
      <c r="P820" s="7"/>
    </row>
    <row r="821">
      <c r="A821" s="7"/>
      <c r="B821" s="7"/>
      <c r="D821" s="7"/>
      <c r="P821" s="7"/>
    </row>
    <row r="822">
      <c r="A822" s="7"/>
      <c r="B822" s="7"/>
      <c r="D822" s="7"/>
      <c r="P822" s="7"/>
    </row>
    <row r="823">
      <c r="A823" s="7"/>
      <c r="B823" s="7"/>
      <c r="D823" s="7"/>
      <c r="P823" s="7"/>
    </row>
    <row r="824">
      <c r="A824" s="7"/>
      <c r="B824" s="7"/>
      <c r="D824" s="7"/>
      <c r="P824" s="7"/>
    </row>
    <row r="825">
      <c r="A825" s="7"/>
      <c r="B825" s="7"/>
      <c r="D825" s="7"/>
      <c r="P825" s="7"/>
    </row>
    <row r="826">
      <c r="A826" s="7"/>
      <c r="B826" s="7"/>
      <c r="D826" s="7"/>
      <c r="P826" s="7"/>
    </row>
    <row r="827">
      <c r="A827" s="7"/>
      <c r="B827" s="7"/>
      <c r="D827" s="7"/>
      <c r="P827" s="7"/>
    </row>
    <row r="828">
      <c r="A828" s="7"/>
      <c r="B828" s="7"/>
      <c r="D828" s="7"/>
      <c r="P828" s="7"/>
    </row>
    <row r="829">
      <c r="A829" s="7"/>
      <c r="B829" s="7"/>
      <c r="D829" s="7"/>
      <c r="P829" s="7"/>
    </row>
    <row r="830">
      <c r="A830" s="7"/>
      <c r="B830" s="7"/>
      <c r="D830" s="7"/>
      <c r="P830" s="7"/>
    </row>
    <row r="831">
      <c r="A831" s="7"/>
      <c r="B831" s="7"/>
      <c r="D831" s="7"/>
      <c r="P831" s="7"/>
    </row>
    <row r="832">
      <c r="A832" s="7"/>
      <c r="B832" s="7"/>
      <c r="D832" s="7"/>
      <c r="P832" s="7"/>
    </row>
    <row r="833">
      <c r="A833" s="7"/>
      <c r="B833" s="7"/>
      <c r="D833" s="7"/>
      <c r="P833" s="7"/>
    </row>
    <row r="834">
      <c r="A834" s="7"/>
      <c r="B834" s="7"/>
      <c r="D834" s="7"/>
      <c r="P834" s="7"/>
    </row>
    <row r="835">
      <c r="A835" s="7"/>
      <c r="B835" s="7"/>
      <c r="D835" s="7"/>
      <c r="P835" s="7"/>
    </row>
    <row r="836">
      <c r="A836" s="7"/>
      <c r="B836" s="7"/>
      <c r="D836" s="7"/>
      <c r="P836" s="7"/>
    </row>
    <row r="837">
      <c r="A837" s="7"/>
      <c r="B837" s="7"/>
      <c r="D837" s="7"/>
      <c r="P837" s="7"/>
    </row>
    <row r="838">
      <c r="A838" s="7"/>
      <c r="B838" s="7"/>
      <c r="D838" s="7"/>
      <c r="P838" s="7"/>
    </row>
    <row r="839">
      <c r="A839" s="7"/>
      <c r="B839" s="7"/>
      <c r="D839" s="7"/>
      <c r="P839" s="7"/>
    </row>
    <row r="840">
      <c r="A840" s="7"/>
      <c r="B840" s="7"/>
      <c r="D840" s="7"/>
      <c r="P840" s="7"/>
    </row>
    <row r="841">
      <c r="A841" s="7"/>
      <c r="B841" s="7"/>
      <c r="D841" s="7"/>
      <c r="P841" s="7"/>
    </row>
    <row r="842">
      <c r="A842" s="7"/>
      <c r="B842" s="7"/>
      <c r="D842" s="7"/>
      <c r="P842" s="7"/>
    </row>
    <row r="843">
      <c r="A843" s="7"/>
      <c r="B843" s="7"/>
      <c r="D843" s="7"/>
      <c r="P843" s="7"/>
    </row>
    <row r="844">
      <c r="A844" s="7"/>
      <c r="B844" s="7"/>
      <c r="D844" s="7"/>
      <c r="P844" s="7"/>
    </row>
    <row r="845">
      <c r="A845" s="7"/>
      <c r="B845" s="7"/>
      <c r="D845" s="7"/>
      <c r="P845" s="7"/>
    </row>
    <row r="846">
      <c r="A846" s="7"/>
      <c r="B846" s="7"/>
      <c r="D846" s="7"/>
      <c r="P846" s="7"/>
    </row>
    <row r="847">
      <c r="A847" s="7"/>
      <c r="B847" s="7"/>
      <c r="D847" s="7"/>
      <c r="P847" s="7"/>
    </row>
    <row r="848">
      <c r="A848" s="7"/>
      <c r="B848" s="7"/>
      <c r="D848" s="7"/>
      <c r="P848" s="7"/>
    </row>
    <row r="849">
      <c r="A849" s="7"/>
      <c r="B849" s="7"/>
      <c r="D849" s="7"/>
      <c r="P849" s="7"/>
    </row>
    <row r="850">
      <c r="A850" s="7"/>
      <c r="B850" s="7"/>
      <c r="D850" s="7"/>
      <c r="P850" s="7"/>
    </row>
    <row r="851">
      <c r="A851" s="7"/>
      <c r="B851" s="7"/>
      <c r="D851" s="7"/>
      <c r="P851" s="7"/>
    </row>
    <row r="852">
      <c r="A852" s="7"/>
      <c r="B852" s="7"/>
      <c r="D852" s="7"/>
      <c r="P852" s="7"/>
    </row>
    <row r="853">
      <c r="A853" s="7"/>
      <c r="B853" s="7"/>
      <c r="D853" s="7"/>
      <c r="P853" s="7"/>
    </row>
    <row r="854">
      <c r="A854" s="7"/>
      <c r="B854" s="7"/>
      <c r="D854" s="7"/>
      <c r="P854" s="7"/>
    </row>
    <row r="855">
      <c r="A855" s="7"/>
      <c r="B855" s="7"/>
      <c r="D855" s="7"/>
      <c r="P855" s="7"/>
    </row>
    <row r="856">
      <c r="A856" s="7"/>
      <c r="B856" s="7"/>
      <c r="D856" s="7"/>
      <c r="P856" s="7"/>
    </row>
    <row r="857">
      <c r="A857" s="7"/>
      <c r="B857" s="7"/>
      <c r="D857" s="7"/>
      <c r="P857" s="7"/>
    </row>
    <row r="858">
      <c r="A858" s="7"/>
      <c r="B858" s="7"/>
      <c r="D858" s="7"/>
      <c r="P858" s="7"/>
    </row>
    <row r="859">
      <c r="A859" s="7"/>
      <c r="B859" s="7"/>
      <c r="D859" s="7"/>
      <c r="P859" s="7"/>
    </row>
    <row r="860">
      <c r="A860" s="7"/>
      <c r="B860" s="7"/>
      <c r="D860" s="7"/>
      <c r="P860" s="7"/>
    </row>
    <row r="861">
      <c r="A861" s="7"/>
      <c r="B861" s="7"/>
      <c r="D861" s="7"/>
      <c r="P861" s="7"/>
    </row>
    <row r="862">
      <c r="A862" s="7"/>
      <c r="B862" s="7"/>
      <c r="D862" s="7"/>
      <c r="P862" s="7"/>
    </row>
    <row r="863">
      <c r="A863" s="7"/>
      <c r="B863" s="7"/>
      <c r="D863" s="7"/>
      <c r="P863" s="7"/>
    </row>
    <row r="864">
      <c r="A864" s="7"/>
      <c r="B864" s="7"/>
      <c r="D864" s="7"/>
      <c r="P864" s="7"/>
    </row>
    <row r="865">
      <c r="A865" s="7"/>
      <c r="B865" s="7"/>
      <c r="D865" s="7"/>
      <c r="P865" s="7"/>
    </row>
    <row r="866">
      <c r="A866" s="7"/>
      <c r="B866" s="7"/>
      <c r="D866" s="7"/>
      <c r="P866" s="7"/>
    </row>
    <row r="867">
      <c r="A867" s="7"/>
      <c r="B867" s="7"/>
      <c r="D867" s="7"/>
      <c r="P867" s="7"/>
    </row>
    <row r="868">
      <c r="A868" s="7"/>
      <c r="B868" s="7"/>
      <c r="D868" s="7"/>
      <c r="P868" s="7"/>
    </row>
    <row r="869">
      <c r="A869" s="7"/>
      <c r="B869" s="7"/>
      <c r="D869" s="7"/>
      <c r="P869" s="7"/>
    </row>
    <row r="870">
      <c r="A870" s="7"/>
      <c r="B870" s="7"/>
      <c r="D870" s="7"/>
      <c r="P870" s="7"/>
    </row>
    <row r="871">
      <c r="A871" s="7"/>
      <c r="B871" s="7"/>
      <c r="D871" s="7"/>
      <c r="P871" s="7"/>
    </row>
    <row r="872">
      <c r="A872" s="7"/>
      <c r="B872" s="7"/>
      <c r="D872" s="7"/>
      <c r="P872" s="7"/>
    </row>
    <row r="873">
      <c r="A873" s="7"/>
      <c r="B873" s="7"/>
      <c r="D873" s="7"/>
      <c r="P873" s="7"/>
    </row>
    <row r="874">
      <c r="A874" s="7"/>
      <c r="B874" s="7"/>
      <c r="D874" s="7"/>
      <c r="P874" s="7"/>
    </row>
    <row r="875">
      <c r="A875" s="7"/>
      <c r="B875" s="7"/>
      <c r="D875" s="7"/>
      <c r="P875" s="7"/>
    </row>
    <row r="876">
      <c r="A876" s="7"/>
      <c r="B876" s="7"/>
      <c r="D876" s="7"/>
      <c r="P876" s="7"/>
    </row>
    <row r="877">
      <c r="A877" s="7"/>
      <c r="B877" s="7"/>
      <c r="D877" s="7"/>
      <c r="P877" s="7"/>
    </row>
    <row r="878">
      <c r="A878" s="7"/>
      <c r="B878" s="7"/>
      <c r="D878" s="7"/>
      <c r="P878" s="7"/>
    </row>
    <row r="879">
      <c r="A879" s="7"/>
      <c r="B879" s="7"/>
      <c r="D879" s="7"/>
      <c r="P879" s="7"/>
    </row>
    <row r="880">
      <c r="A880" s="7"/>
      <c r="B880" s="7"/>
      <c r="D880" s="7"/>
      <c r="P880" s="7"/>
    </row>
    <row r="881">
      <c r="A881" s="7"/>
      <c r="B881" s="7"/>
      <c r="D881" s="7"/>
      <c r="P881" s="7"/>
    </row>
    <row r="882">
      <c r="A882" s="7"/>
      <c r="B882" s="7"/>
      <c r="D882" s="7"/>
      <c r="P882" s="7"/>
    </row>
    <row r="883">
      <c r="A883" s="7"/>
      <c r="B883" s="7"/>
      <c r="D883" s="7"/>
      <c r="P883" s="7"/>
    </row>
    <row r="884">
      <c r="A884" s="7"/>
      <c r="B884" s="7"/>
      <c r="D884" s="7"/>
      <c r="P884" s="7"/>
    </row>
    <row r="885">
      <c r="A885" s="7"/>
      <c r="B885" s="7"/>
      <c r="D885" s="7"/>
      <c r="P885" s="7"/>
    </row>
    <row r="886">
      <c r="A886" s="7"/>
      <c r="B886" s="7"/>
      <c r="D886" s="7"/>
      <c r="P886" s="7"/>
    </row>
    <row r="887">
      <c r="A887" s="7"/>
      <c r="B887" s="7"/>
      <c r="D887" s="7"/>
      <c r="P887" s="7"/>
    </row>
    <row r="888">
      <c r="A888" s="7"/>
      <c r="B888" s="7"/>
      <c r="D888" s="7"/>
      <c r="P888" s="7"/>
    </row>
    <row r="889">
      <c r="A889" s="7"/>
      <c r="B889" s="7"/>
      <c r="D889" s="7"/>
      <c r="P889" s="7"/>
    </row>
    <row r="890">
      <c r="A890" s="7"/>
      <c r="B890" s="7"/>
      <c r="D890" s="7"/>
      <c r="P890" s="7"/>
    </row>
    <row r="891">
      <c r="A891" s="7"/>
      <c r="B891" s="7"/>
      <c r="D891" s="7"/>
      <c r="P891" s="7"/>
    </row>
    <row r="892">
      <c r="A892" s="7"/>
      <c r="B892" s="7"/>
      <c r="D892" s="7"/>
      <c r="P892" s="7"/>
    </row>
    <row r="893">
      <c r="A893" s="7"/>
      <c r="B893" s="7"/>
      <c r="D893" s="7"/>
      <c r="P893" s="7"/>
    </row>
    <row r="894">
      <c r="A894" s="7"/>
      <c r="B894" s="7"/>
      <c r="D894" s="7"/>
      <c r="P894" s="7"/>
    </row>
    <row r="895">
      <c r="A895" s="7"/>
      <c r="B895" s="7"/>
      <c r="D895" s="7"/>
      <c r="P895" s="7"/>
    </row>
    <row r="896">
      <c r="A896" s="7"/>
      <c r="B896" s="7"/>
      <c r="D896" s="7"/>
      <c r="P896" s="7"/>
    </row>
    <row r="897">
      <c r="A897" s="7"/>
      <c r="B897" s="7"/>
      <c r="D897" s="7"/>
      <c r="P897" s="7"/>
    </row>
    <row r="898">
      <c r="A898" s="7"/>
      <c r="B898" s="7"/>
      <c r="D898" s="7"/>
      <c r="P898" s="7"/>
    </row>
    <row r="899">
      <c r="A899" s="7"/>
      <c r="B899" s="7"/>
      <c r="D899" s="7"/>
      <c r="P899" s="7"/>
    </row>
    <row r="900">
      <c r="A900" s="7"/>
      <c r="B900" s="7"/>
      <c r="D900" s="7"/>
      <c r="P900" s="7"/>
    </row>
    <row r="901">
      <c r="A901" s="7"/>
      <c r="B901" s="7"/>
      <c r="D901" s="7"/>
      <c r="P901" s="7"/>
    </row>
    <row r="902">
      <c r="A902" s="7"/>
      <c r="B902" s="7"/>
      <c r="D902" s="7"/>
      <c r="P902" s="7"/>
    </row>
    <row r="903">
      <c r="A903" s="7"/>
      <c r="B903" s="7"/>
      <c r="D903" s="7"/>
      <c r="P903" s="7"/>
    </row>
    <row r="904">
      <c r="A904" s="7"/>
      <c r="B904" s="7"/>
      <c r="D904" s="7"/>
      <c r="P904" s="7"/>
    </row>
    <row r="905">
      <c r="A905" s="7"/>
      <c r="B905" s="7"/>
      <c r="D905" s="7"/>
      <c r="P905" s="7"/>
    </row>
    <row r="906">
      <c r="A906" s="7"/>
      <c r="B906" s="7"/>
      <c r="D906" s="7"/>
      <c r="P906" s="7"/>
    </row>
    <row r="907">
      <c r="A907" s="7"/>
      <c r="B907" s="7"/>
      <c r="D907" s="7"/>
      <c r="P907" s="7"/>
    </row>
    <row r="908">
      <c r="A908" s="7"/>
      <c r="B908" s="7"/>
      <c r="D908" s="7"/>
      <c r="P908" s="7"/>
    </row>
    <row r="909">
      <c r="A909" s="7"/>
      <c r="B909" s="7"/>
      <c r="D909" s="7"/>
      <c r="P909" s="7"/>
    </row>
    <row r="910">
      <c r="A910" s="7"/>
      <c r="B910" s="7"/>
      <c r="D910" s="7"/>
      <c r="P910" s="7"/>
    </row>
    <row r="911">
      <c r="A911" s="7"/>
      <c r="B911" s="7"/>
      <c r="D911" s="7"/>
      <c r="P911" s="7"/>
    </row>
    <row r="912">
      <c r="A912" s="7"/>
      <c r="B912" s="7"/>
      <c r="D912" s="7"/>
      <c r="P912" s="7"/>
    </row>
    <row r="913">
      <c r="A913" s="7"/>
      <c r="B913" s="7"/>
      <c r="D913" s="7"/>
      <c r="P913" s="7"/>
    </row>
    <row r="914">
      <c r="A914" s="7"/>
      <c r="B914" s="7"/>
      <c r="D914" s="7"/>
      <c r="P914" s="7"/>
    </row>
    <row r="915">
      <c r="A915" s="7"/>
      <c r="B915" s="7"/>
      <c r="D915" s="7"/>
      <c r="P915" s="7"/>
    </row>
    <row r="916">
      <c r="A916" s="7"/>
      <c r="B916" s="7"/>
      <c r="D916" s="7"/>
      <c r="P916" s="7"/>
    </row>
    <row r="917">
      <c r="A917" s="7"/>
      <c r="B917" s="7"/>
      <c r="D917" s="7"/>
      <c r="P917" s="7"/>
    </row>
    <row r="918">
      <c r="A918" s="7"/>
      <c r="B918" s="7"/>
      <c r="D918" s="7"/>
      <c r="P918" s="7"/>
    </row>
    <row r="919">
      <c r="A919" s="7"/>
      <c r="B919" s="7"/>
      <c r="D919" s="7"/>
      <c r="P919" s="7"/>
    </row>
    <row r="920">
      <c r="A920" s="7"/>
      <c r="B920" s="7"/>
      <c r="D920" s="7"/>
      <c r="P920" s="7"/>
    </row>
    <row r="921">
      <c r="A921" s="7"/>
      <c r="B921" s="7"/>
      <c r="D921" s="7"/>
      <c r="P921" s="7"/>
    </row>
    <row r="922">
      <c r="A922" s="7"/>
      <c r="B922" s="7"/>
      <c r="D922" s="7"/>
      <c r="P922" s="7"/>
    </row>
    <row r="923">
      <c r="A923" s="7"/>
      <c r="B923" s="7"/>
      <c r="D923" s="7"/>
      <c r="P923" s="7"/>
    </row>
    <row r="924">
      <c r="A924" s="7"/>
      <c r="B924" s="7"/>
      <c r="D924" s="7"/>
      <c r="P924" s="7"/>
    </row>
    <row r="925">
      <c r="A925" s="7"/>
      <c r="B925" s="7"/>
      <c r="D925" s="7"/>
      <c r="P925" s="7"/>
    </row>
    <row r="926">
      <c r="A926" s="7"/>
      <c r="B926" s="7"/>
      <c r="D926" s="7"/>
      <c r="P926" s="7"/>
    </row>
    <row r="927">
      <c r="A927" s="7"/>
      <c r="B927" s="7"/>
      <c r="D927" s="7"/>
      <c r="P927" s="7"/>
    </row>
    <row r="928">
      <c r="A928" s="7"/>
      <c r="B928" s="7"/>
      <c r="D928" s="7"/>
      <c r="P928" s="7"/>
    </row>
    <row r="929">
      <c r="A929" s="7"/>
      <c r="B929" s="7"/>
      <c r="D929" s="7"/>
      <c r="P929" s="7"/>
    </row>
    <row r="930">
      <c r="A930" s="7"/>
      <c r="B930" s="7"/>
      <c r="D930" s="7"/>
      <c r="P930" s="7"/>
    </row>
    <row r="931">
      <c r="A931" s="7"/>
      <c r="B931" s="7"/>
      <c r="D931" s="7"/>
      <c r="P931" s="7"/>
    </row>
    <row r="932">
      <c r="A932" s="7"/>
      <c r="B932" s="7"/>
      <c r="D932" s="7"/>
      <c r="P932" s="7"/>
    </row>
    <row r="933">
      <c r="A933" s="7"/>
      <c r="B933" s="7"/>
      <c r="D933" s="7"/>
      <c r="P933" s="7"/>
    </row>
    <row r="934">
      <c r="A934" s="7"/>
      <c r="B934" s="7"/>
      <c r="D934" s="7"/>
      <c r="P934" s="7"/>
    </row>
    <row r="935">
      <c r="A935" s="7"/>
      <c r="B935" s="7"/>
      <c r="D935" s="7"/>
      <c r="P935" s="7"/>
    </row>
    <row r="936">
      <c r="A936" s="7"/>
      <c r="B936" s="7"/>
      <c r="D936" s="7"/>
      <c r="P936" s="7"/>
    </row>
    <row r="937">
      <c r="A937" s="7"/>
      <c r="B937" s="7"/>
      <c r="D937" s="7"/>
      <c r="P937" s="7"/>
    </row>
    <row r="938">
      <c r="A938" s="7"/>
      <c r="B938" s="7"/>
      <c r="D938" s="7"/>
      <c r="P938" s="7"/>
    </row>
    <row r="939">
      <c r="A939" s="7"/>
      <c r="B939" s="7"/>
      <c r="D939" s="7"/>
      <c r="P939" s="7"/>
    </row>
    <row r="940">
      <c r="A940" s="7"/>
      <c r="B940" s="7"/>
      <c r="D940" s="7"/>
      <c r="P940" s="7"/>
    </row>
    <row r="941">
      <c r="A941" s="7"/>
      <c r="B941" s="7"/>
      <c r="D941" s="7"/>
      <c r="P941" s="7"/>
    </row>
    <row r="942">
      <c r="A942" s="7"/>
      <c r="B942" s="7"/>
      <c r="D942" s="7"/>
      <c r="P942" s="7"/>
    </row>
    <row r="943">
      <c r="A943" s="7"/>
      <c r="B943" s="7"/>
      <c r="D943" s="7"/>
      <c r="P943" s="7"/>
    </row>
    <row r="944">
      <c r="A944" s="7"/>
      <c r="B944" s="7"/>
      <c r="D944" s="7"/>
      <c r="P944" s="7"/>
    </row>
    <row r="945">
      <c r="A945" s="7"/>
      <c r="B945" s="7"/>
      <c r="D945" s="7"/>
      <c r="P945" s="7"/>
    </row>
    <row r="946">
      <c r="A946" s="7"/>
      <c r="B946" s="7"/>
      <c r="D946" s="7"/>
      <c r="P946" s="7"/>
    </row>
    <row r="947">
      <c r="A947" s="7"/>
      <c r="B947" s="7"/>
      <c r="D947" s="7"/>
      <c r="P947" s="7"/>
    </row>
    <row r="948">
      <c r="A948" s="7"/>
      <c r="B948" s="7"/>
      <c r="D948" s="7"/>
      <c r="P948" s="7"/>
    </row>
    <row r="949">
      <c r="A949" s="7"/>
      <c r="B949" s="7"/>
      <c r="D949" s="7"/>
      <c r="P949" s="7"/>
    </row>
    <row r="950">
      <c r="A950" s="7"/>
      <c r="B950" s="7"/>
      <c r="D950" s="7"/>
      <c r="P950" s="7"/>
    </row>
    <row r="951">
      <c r="A951" s="7"/>
      <c r="B951" s="7"/>
      <c r="D951" s="7"/>
      <c r="P951" s="7"/>
    </row>
    <row r="952">
      <c r="A952" s="7"/>
      <c r="B952" s="7"/>
      <c r="D952" s="7"/>
      <c r="P952" s="7"/>
    </row>
    <row r="953">
      <c r="A953" s="7"/>
      <c r="B953" s="7"/>
      <c r="D953" s="7"/>
      <c r="P953" s="7"/>
    </row>
    <row r="954">
      <c r="A954" s="7"/>
      <c r="B954" s="7"/>
      <c r="D954" s="7"/>
      <c r="P954" s="7"/>
    </row>
    <row r="955">
      <c r="A955" s="7"/>
      <c r="B955" s="7"/>
      <c r="D955" s="7"/>
      <c r="P955" s="7"/>
    </row>
    <row r="956">
      <c r="A956" s="7"/>
      <c r="B956" s="7"/>
      <c r="D956" s="7"/>
      <c r="P956" s="7"/>
    </row>
    <row r="957">
      <c r="A957" s="7"/>
      <c r="B957" s="7"/>
      <c r="D957" s="7"/>
      <c r="P957" s="7"/>
    </row>
    <row r="958">
      <c r="A958" s="7"/>
      <c r="B958" s="7"/>
      <c r="D958" s="7"/>
      <c r="P958" s="7"/>
    </row>
    <row r="959">
      <c r="A959" s="7"/>
      <c r="B959" s="7"/>
      <c r="D959" s="7"/>
      <c r="P959" s="7"/>
    </row>
    <row r="960">
      <c r="A960" s="7"/>
      <c r="B960" s="7"/>
      <c r="D960" s="7"/>
      <c r="P960" s="7"/>
    </row>
    <row r="961">
      <c r="A961" s="7"/>
      <c r="B961" s="7"/>
      <c r="D961" s="7"/>
      <c r="P961" s="7"/>
    </row>
    <row r="962">
      <c r="A962" s="7"/>
      <c r="B962" s="7"/>
      <c r="D962" s="7"/>
      <c r="P962" s="7"/>
    </row>
    <row r="963">
      <c r="A963" s="7"/>
      <c r="B963" s="7"/>
      <c r="D963" s="7"/>
      <c r="P963" s="7"/>
    </row>
    <row r="964">
      <c r="A964" s="7"/>
      <c r="B964" s="7"/>
      <c r="D964" s="7"/>
      <c r="P964" s="7"/>
    </row>
    <row r="965">
      <c r="A965" s="7"/>
      <c r="B965" s="7"/>
      <c r="D965" s="7"/>
      <c r="P965" s="7"/>
    </row>
    <row r="966">
      <c r="A966" s="7"/>
      <c r="B966" s="7"/>
      <c r="D966" s="7"/>
      <c r="P966" s="7"/>
    </row>
    <row r="967">
      <c r="A967" s="7"/>
      <c r="B967" s="7"/>
      <c r="D967" s="7"/>
      <c r="P967" s="7"/>
    </row>
    <row r="968">
      <c r="A968" s="7"/>
      <c r="B968" s="7"/>
      <c r="D968" s="7"/>
      <c r="P968" s="7"/>
    </row>
    <row r="969">
      <c r="A969" s="7"/>
      <c r="B969" s="7"/>
      <c r="D969" s="7"/>
      <c r="P969" s="7"/>
    </row>
    <row r="970">
      <c r="A970" s="7"/>
      <c r="B970" s="7"/>
      <c r="D970" s="7"/>
      <c r="P970" s="7"/>
    </row>
    <row r="971">
      <c r="A971" s="7"/>
      <c r="B971" s="7"/>
      <c r="D971" s="7"/>
      <c r="P971" s="7"/>
    </row>
    <row r="972">
      <c r="A972" s="7"/>
      <c r="B972" s="7"/>
      <c r="D972" s="7"/>
      <c r="P972" s="7"/>
    </row>
    <row r="973">
      <c r="A973" s="7"/>
      <c r="B973" s="7"/>
      <c r="D973" s="7"/>
      <c r="P973" s="7"/>
    </row>
    <row r="974">
      <c r="A974" s="7"/>
      <c r="B974" s="7"/>
      <c r="D974" s="7"/>
      <c r="P974" s="7"/>
    </row>
    <row r="975">
      <c r="A975" s="7"/>
      <c r="B975" s="7"/>
      <c r="D975" s="7"/>
      <c r="P975" s="7"/>
    </row>
    <row r="976">
      <c r="A976" s="7"/>
      <c r="B976" s="7"/>
      <c r="D976" s="7"/>
      <c r="P976" s="7"/>
    </row>
    <row r="977">
      <c r="A977" s="7"/>
      <c r="B977" s="7"/>
      <c r="D977" s="7"/>
      <c r="P977" s="7"/>
    </row>
    <row r="978">
      <c r="A978" s="7"/>
      <c r="B978" s="7"/>
      <c r="D978" s="7"/>
      <c r="P978" s="7"/>
    </row>
    <row r="979">
      <c r="A979" s="7"/>
      <c r="B979" s="7"/>
      <c r="D979" s="7"/>
      <c r="P979" s="7"/>
    </row>
    <row r="980">
      <c r="A980" s="7"/>
      <c r="B980" s="7"/>
      <c r="D980" s="7"/>
      <c r="P980" s="7"/>
    </row>
    <row r="981">
      <c r="A981" s="7"/>
      <c r="B981" s="7"/>
      <c r="D981" s="7"/>
      <c r="P981" s="7"/>
    </row>
    <row r="982">
      <c r="A982" s="7"/>
      <c r="B982" s="7"/>
      <c r="D982" s="7"/>
      <c r="P982" s="7"/>
    </row>
    <row r="983">
      <c r="A983" s="7"/>
      <c r="B983" s="7"/>
      <c r="D983" s="7"/>
      <c r="P983" s="7"/>
    </row>
    <row r="984">
      <c r="A984" s="7"/>
      <c r="B984" s="7"/>
      <c r="D984" s="7"/>
      <c r="P984" s="7"/>
    </row>
    <row r="985">
      <c r="A985" s="7"/>
      <c r="B985" s="7"/>
      <c r="D985" s="7"/>
      <c r="P985" s="7"/>
    </row>
    <row r="986">
      <c r="A986" s="7"/>
      <c r="B986" s="7"/>
      <c r="D986" s="7"/>
      <c r="P986" s="7"/>
    </row>
    <row r="987">
      <c r="A987" s="7"/>
      <c r="B987" s="7"/>
      <c r="D987" s="7"/>
      <c r="P987" s="7"/>
    </row>
    <row r="988">
      <c r="A988" s="7"/>
      <c r="B988" s="7"/>
      <c r="D988" s="7"/>
      <c r="P988" s="7"/>
    </row>
    <row r="989">
      <c r="A989" s="7"/>
      <c r="B989" s="7"/>
      <c r="D989" s="7"/>
      <c r="P989" s="7"/>
    </row>
    <row r="990">
      <c r="A990" s="7"/>
      <c r="B990" s="7"/>
      <c r="D990" s="7"/>
      <c r="P990" s="7"/>
    </row>
    <row r="991">
      <c r="A991" s="7"/>
      <c r="B991" s="7"/>
      <c r="D991" s="7"/>
      <c r="P991" s="7"/>
    </row>
    <row r="992">
      <c r="A992" s="7"/>
      <c r="B992" s="7"/>
      <c r="D992" s="7"/>
      <c r="P992" s="7"/>
    </row>
    <row r="993">
      <c r="A993" s="7"/>
      <c r="B993" s="7"/>
      <c r="D993" s="7"/>
      <c r="P993" s="7"/>
    </row>
    <row r="994">
      <c r="A994" s="7"/>
      <c r="B994" s="7"/>
      <c r="D994" s="7"/>
      <c r="P994" s="7"/>
    </row>
    <row r="995">
      <c r="A995" s="7"/>
      <c r="B995" s="7"/>
      <c r="D995" s="7"/>
      <c r="P995" s="7"/>
    </row>
    <row r="996">
      <c r="A996" s="7"/>
      <c r="B996" s="7"/>
      <c r="D996" s="7"/>
      <c r="P996" s="7"/>
    </row>
    <row r="997">
      <c r="A997" s="7"/>
      <c r="B997" s="7"/>
      <c r="D997" s="7"/>
      <c r="P997" s="7"/>
    </row>
    <row r="998">
      <c r="A998" s="7"/>
      <c r="B998" s="7"/>
      <c r="D998" s="7"/>
      <c r="P998" s="7"/>
    </row>
    <row r="999">
      <c r="A999" s="7"/>
      <c r="B999" s="7"/>
      <c r="D999" s="7"/>
      <c r="P999" s="7"/>
    </row>
    <row r="1000">
      <c r="A1000" s="7"/>
      <c r="B1000" s="7"/>
      <c r="D1000" s="7"/>
      <c r="P1000" s="7"/>
    </row>
  </sheetData>
  <dataValidations>
    <dataValidation type="list" allowBlank="1" showErrorMessage="1" sqref="F2:F615 H2:H615">
      <formula1>"mentioned,assumed,NA"</formula1>
    </dataValidation>
    <dataValidation type="list" allowBlank="1" showErrorMessage="1" sqref="AF2:AF398">
      <formula1>"Navigation sextant calculations,End of year accounts,Memoranda,NA"</formula1>
    </dataValidation>
    <dataValidation type="list" allowBlank="1" showErrorMessage="1" sqref="P2:P1000">
      <formula1>"write,read,read and write,no letter"</formula1>
    </dataValidation>
    <dataValidation type="list" allowBlank="1" showErrorMessage="1" sqref="B2:B1000">
      <formula1>"January,February,March,April,May,June,July,August,September,October,November,December"</formula1>
    </dataValidation>
    <dataValidation type="list" allowBlank="1" showErrorMessage="1" sqref="J2:J434 L2:L434">
      <formula1>"dead reckoning,observation,not mentioned,research,NA"</formula1>
    </dataValidation>
    <dataValidation type="custom" allowBlank="1" showDropDown="1" sqref="A2:A1000">
      <formula1>OR(NOT(ISERROR(DATEVALUE(A2))), AND(ISNUMBER(A2), LEFT(CELL("format", A2))="D"))</formula1>
    </dataValidation>
    <dataValidation type="list" allowBlank="1" showErrorMessage="1" sqref="D2:D1000">
      <formula1>"confident,somewhat confident,not confident"</formula1>
    </dataValidation>
  </dataValidations>
  <drawing r:id="rId1"/>
</worksheet>
</file>