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<sst xmlns="http://schemas.openxmlformats.org/spreadsheetml/2006/main" count="694" uniqueCount="221">
  <si>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</si>
  <si>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</si>
  <si>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</si>
  <si>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Nombre Comercio</t>
  </si>
  <si>
    <t>Pilar SaaS</t>
  </si>
  <si>
    <t>Pregunta / Reactivo</t>
  </si>
  <si>
    <t>Categoría / Sector</t>
  </si>
  <si>
    <t>Opciones de Respuesta</t>
  </si>
  <si>
    <t>Tamaño Inventario (SKUs)</t>
  </si>
  <si>
    <t>Objetivo de Negocio</t>
  </si>
  <si>
    <t>Objetivo de Desarrollo de Producto</t>
  </si>
  <si>
    <t>Canales de Venta</t>
  </si>
  <si>
    <t>P1_Abandono</t>
  </si>
  <si>
    <t>P2_Impacto1Clic</t>
  </si>
  <si>
    <t>P3_PagoPref</t>
  </si>
  <si>
    <t>P4_Autenticacion</t>
  </si>
  <si>
    <t>P5_Comision1Clic</t>
  </si>
  <si>
    <t>Pago en 1-clic</t>
  </si>
  <si>
    <t>P6_NumCanales</t>
  </si>
  <si>
    <t>P7_FrecOverselling</t>
  </si>
  <si>
    <t>¿Cuál es tu tasa media de abandono de carrito actual?</t>
  </si>
  <si>
    <t>P8_TiempoActualizacion</t>
  </si>
  <si>
    <t>P9_Centralizacion</t>
  </si>
  <si>
    <t>a) Menos del 30%
b) 30% - 50%
c) 51% - 70%
d) Más del 70%</t>
  </si>
  <si>
    <t>Medir la pérdida directa de ventas en el checkout.</t>
  </si>
  <si>
    <t>P10_TemorSinc</t>
  </si>
  <si>
    <t>Priorizar la optimización del flujo UX/UI de compra rápida.</t>
  </si>
  <si>
    <t>P11_VentasRecurrentes</t>
  </si>
  <si>
    <t>P12_Suscripciones</t>
  </si>
  <si>
    <t>¿Qué impacto tendría reducir los pasos del checkout a un solo clic?</t>
  </si>
  <si>
    <t>P13_FuncionalidadUpsell</t>
  </si>
  <si>
    <t>a) Bajo incremento
b) Moderado (5%-15% más conversiones)
c) Alto (15%-30% más conversiones)
d) Crítico (Más del 30%)</t>
  </si>
  <si>
    <t>Estimar la disposición a pagar basada en ROI de conversión.</t>
  </si>
  <si>
    <t>P14_AumentoTicket</t>
  </si>
  <si>
    <t>Diseñar la arquitectura de tokenización y persistencia de credenciales.</t>
  </si>
  <si>
    <t>P15_PrecioSaaS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</si>
  <si>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</si>
  <si>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</si>
  <si>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</si>
  <si>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</si>
  <si>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</si>
  <si>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</si>
  <si>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</si>
  <si>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Moda Urbana Co</t>
  </si>
  <si>
    <t>Implementar autenticación biométrica y OTP rápida.</t>
  </si>
  <si>
    <t>Moda</t>
  </si>
  <si>
    <t>Mediano (100-1000 SKUs)</t>
  </si>
  <si>
    <t>¿Estarías dispuesto a pagar una comisión adicional del 0.5% por transacción 1-clic efectiva?</t>
  </si>
  <si>
    <t>Shopify, MercadoLibre, Instagram</t>
  </si>
  <si>
    <t>a) Definitivamente no
b) Tal vez, según volumen
c) Sí, si aumenta conversión &gt;10%
d) Definitivamente sí</t>
  </si>
  <si>
    <t>Validar modelo de monetización basado en éxito/volumen.</t>
  </si>
  <si>
    <t>51% - 70%</t>
  </si>
  <si>
    <t>Configurar motor de billing y facturación variable por transacción.</t>
  </si>
  <si>
    <t>Alto (15%-30% más conversiones)</t>
  </si>
  <si>
    <t>Tarjeta de crédito/débito guardada</t>
  </si>
  <si>
    <t>Sincronización de Inventario</t>
  </si>
  <si>
    <t>Checkout como invitado</t>
  </si>
  <si>
    <t>¿En cuántos canales digitales vendes tus productos actualmente?</t>
  </si>
  <si>
    <t>Sí, si aumenta conversión &gt;10%</t>
  </si>
  <si>
    <t>a) 1 canal (solo tienda propia)
b) 2 canales
c) 3-4 canales (Shopify, MercadoLibre, Amazon)
d) 5 o más canales</t>
  </si>
  <si>
    <t>3-4 canales</t>
  </si>
  <si>
    <t>Segmentar comercios por complejidad multicanal.</t>
  </si>
  <si>
    <t>Diseñar conectores multi-tenant y escalabilidad de APIs.</t>
  </si>
  <si>
    <t>Frecuentemente (semanal)</t>
  </si>
  <si>
    <t>1-4 horas</t>
  </si>
  <si>
    <t>Stock, precios y gestión unificada de pedidos</t>
  </si>
  <si>
    <t>¿Con qué frecuencia experimentas ventas sin stock disponible (over-selling)?</t>
  </si>
  <si>
    <t>Conflictos de duplicación de SKUs</t>
  </si>
  <si>
    <t>a) Nunca
b) Rara vez (1-2 veces/mes)
c) Frecuentemente (semanal)
d) Diariamente</t>
  </si>
  <si>
    <t>26% - 50%</t>
  </si>
  <si>
    <t>Cuantificar el dolor operativo y pérdidas reputacionales.</t>
  </si>
  <si>
    <t>Desarrollar motor de sincronización en tiempo real vía Webhooks.</t>
  </si>
  <si>
    <t>No, pero me gustaría implementarlo</t>
  </si>
  <si>
    <t>Ofertas Post-Compra (1-clic post checkout)</t>
  </si>
  <si>
    <t>16% - 30%</t>
  </si>
  <si>
    <t>¿Cuánto tiempo tarda tu equipo en actualizar el stock en todas las plataformas?</t>
  </si>
  <si>
    <t>$100 - $199 USD/mes</t>
  </si>
  <si>
    <t>a) Automático / Inmediato
b) 15-30 minutos
c) 1-4 horas
d) Manual al final del día</t>
  </si>
  <si>
    <t>Medir el costo de hora-hombre desperdiciado en tareas manuales.</t>
  </si>
  <si>
    <t>Optimizar latencia de sincronización a menos de 5 segundos.</t>
  </si>
  <si>
    <t>TechZone Store</t>
  </si>
  <si>
    <t>Tecnología</t>
  </si>
  <si>
    <t>Grande (&gt;1000 SKUs)</t>
  </si>
  <si>
    <t>¿Qué nivel de centralización necesitas para la gestión de inventario y pedidos?</t>
  </si>
  <si>
    <t>Website, Amazon, MercadoLibre</t>
  </si>
  <si>
    <t>a) Solo actualización de stock
b) Stock y sincronización de precios
c) Stock, precios y gestión unificada de pedidos
d) ERP completo integrado</t>
  </si>
  <si>
    <t>30% - 50%</t>
  </si>
  <si>
    <t>Definir alcance funcional de los planes comercializados.</t>
  </si>
  <si>
    <t>Moderado (5%-15% más conversiones)</t>
  </si>
  <si>
    <t>Construir panel omnicanal centralizado (OMS / WMS ligero).</t>
  </si>
  <si>
    <t>Billeteras digitales</t>
  </si>
  <si>
    <t>Login social</t>
  </si>
  <si>
    <t>Tal vez, según volumen</t>
  </si>
  <si>
    <t>¿Cuál es tu principal temor al usar un sincronizador automático de inventario?</t>
  </si>
  <si>
    <t>a) Fallas de conexión / Downtime
b) Conflictos de duplicación de SKUs
c) Complejidad en la configuración
d) Costo del software</t>
  </si>
  <si>
    <t>15-30 minutos</t>
  </si>
  <si>
    <t>Superar objeciones comerciales y definir propuesta de valor.</t>
  </si>
  <si>
    <t>Implementar logs de auditoría, alertas de fallo y prueba de conflicto de SKU.</t>
  </si>
  <si>
    <t>Fallas de conexión / Downtime</t>
  </si>
  <si>
    <t>10% - 25%</t>
  </si>
  <si>
    <t>Ventas Adicionales y Suscripciones</t>
  </si>
  <si>
    <t>No y no me interesa</t>
  </si>
  <si>
    <t>Bundles/Kits personalizados</t>
  </si>
  <si>
    <t>¿Qué porcentaje de tus ventas proviene de clientes recurrentes o compras repetidas?</t>
  </si>
  <si>
    <t>5% - 15%</t>
  </si>
  <si>
    <t>a) Menos del 10%
b) 10% - 25%
c) 26% - 50%
d) Más del 50%</t>
  </si>
  <si>
    <t>Evaluar potencial de adopción de módulos de recompra.</t>
  </si>
  <si>
    <t>Crear algoritmos recomendadores de Upsell/Cross-sell en checkout.</t>
  </si>
  <si>
    <t>Glow Cosmetics</t>
  </si>
  <si>
    <t>Belleza</t>
  </si>
  <si>
    <t>¿Ofreces actualmente modelos de suscripción o entrega recurrente de productos?</t>
  </si>
  <si>
    <t>Pequeño (&lt;100 SKUs)</t>
  </si>
  <si>
    <t>a) No y no me interesa
b) No, pero me gustaría implementarlo
c) Sí, de forma manual/artesanal
d) Sí, con una herramienta automatizada</t>
  </si>
  <si>
    <t>Shopify, Instagram</t>
  </si>
  <si>
    <t>Identificar mercado direccionable para módulo de suscripciones.</t>
  </si>
  <si>
    <t>Construir motor de cobros recurrentes y suscripciones flexibles.</t>
  </si>
  <si>
    <t>Autenticación silenciosa/OTP</t>
  </si>
  <si>
    <t>Definitivamente sí</t>
  </si>
  <si>
    <t>¿Qué funcionalidad de Upsell/Cross-sell consideras más valiosa?</t>
  </si>
  <si>
    <t>2 canales</t>
  </si>
  <si>
    <t>a) Ofertas Post-Compra (1-clic post checkout)
b) Bundles/Kits personalizados en página de producto
c) Descuentos por volumen dinámicos
d) Recordatorios automáticos de recompra por Email/WhatsApp</t>
  </si>
  <si>
    <t>Rara vez (1-2 veces/mes)</t>
  </si>
  <si>
    <t>Priorizar el backlog de desarrollo según valor percibido.</t>
  </si>
  <si>
    <t>Stock y sincronización de precios</t>
  </si>
  <si>
    <t>Desarrollar widgets personalizables de Post-Purchase Upsell y Bundles.</t>
  </si>
  <si>
    <t>Complejidad en la configuración</t>
  </si>
  <si>
    <t>Sí, con una herramienta automatizada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</si>
  <si>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</si>
  <si>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</si>
  <si>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</si>
  <si>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$49 - $99 USD/mes</t>
  </si>
  <si>
    <t>Crear dashboard de analítica de atribución de ingresos por Upsell.</t>
  </si>
  <si>
    <t>¿Cuánto estarías dispuesto a pagar mensualmente por la plataforma SaaS completa?</t>
  </si>
  <si>
    <t>NutriOrganic</t>
  </si>
  <si>
    <t>a) &lt; $49 USD/mes
b) $49 - $99 USD/mes
c) $100 - $199 USD/mes
d) &gt; $200 USD/mes</t>
  </si>
  <si>
    <t>Alimentos</t>
  </si>
  <si>
    <t>Establecer la estrategia de pricing (Tiers de suscripción).</t>
  </si>
  <si>
    <t>Empaquetar la solución en tiers (Basic, Pro, Enterprise) según consumo.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</si>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</sst>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463767385"/>
        <c:axId val="2067100482"/>
      </c:barChart>
      <c:catAx>
        <c:axId val="1463767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7100482"/>
      </c:catAx>
      <c:valAx>
        <c:axId val="206710048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37673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4</v>
      </c>
      <c r="C2" s="2" t="s">
        <v>5</v>
      </c>
      <c r="D2" s="2" t="s">
        <v>7</v>
      </c>
      <c r="E2" s="2" t="s">
        <v>9</v>
      </c>
      <c r="F2" s="2" t="s">
        <v>10</v>
      </c>
    </row>
    <row r="3">
      <c r="A3" s="3">
        <v>1.0</v>
      </c>
      <c r="B3" s="3" t="s">
        <v>17</v>
      </c>
      <c r="C3" s="4" t="s">
        <v>20</v>
      </c>
      <c r="D3" s="4" t="s">
        <v>23</v>
      </c>
      <c r="E3" s="4" t="s">
        <v>24</v>
      </c>
      <c r="F3" s="4" t="s">
        <v>26</v>
      </c>
    </row>
    <row r="4">
      <c r="A4" s="3">
        <v>2.0</v>
      </c>
      <c r="B4" s="3" t="s">
        <v>17</v>
      </c>
      <c r="C4" s="4" t="s">
        <v>29</v>
      </c>
      <c r="D4" s="4" t="s">
        <v>31</v>
      </c>
      <c r="E4" s="4" t="s">
        <v>32</v>
      </c>
      <c r="F4" s="4" t="s">
        <v>34</v>
      </c>
    </row>
    <row r="5">
      <c r="A5" s="3">
        <v>3.0</v>
      </c>
      <c r="B5" s="3" t="s">
        <v>17</v>
      </c>
      <c r="C5" s="4" t="s">
        <v>36</v>
      </c>
      <c r="D5" s="4" t="s">
        <v>37</v>
      </c>
      <c r="E5" s="4" t="s">
        <v>38</v>
      </c>
      <c r="F5" s="4" t="s">
        <v>39</v>
      </c>
    </row>
    <row r="6">
      <c r="A6" s="3">
        <v>4.0</v>
      </c>
      <c r="B6" s="3" t="s">
        <v>17</v>
      </c>
      <c r="C6" s="4" t="s">
        <v>40</v>
      </c>
      <c r="D6" s="4" t="s">
        <v>41</v>
      </c>
      <c r="E6" s="4" t="s">
        <v>42</v>
      </c>
      <c r="F6" s="4" t="s">
        <v>44</v>
      </c>
    </row>
    <row r="7">
      <c r="A7" s="3">
        <v>5.0</v>
      </c>
      <c r="B7" s="3" t="s">
        <v>17</v>
      </c>
      <c r="C7" s="4" t="s">
        <v>47</v>
      </c>
      <c r="D7" s="4" t="s">
        <v>49</v>
      </c>
      <c r="E7" s="4" t="s">
        <v>50</v>
      </c>
      <c r="F7" s="4" t="s">
        <v>52</v>
      </c>
    </row>
    <row r="8">
      <c r="A8" s="3">
        <v>6.0</v>
      </c>
      <c r="B8" s="3" t="s">
        <v>55</v>
      </c>
      <c r="C8" s="4" t="s">
        <v>57</v>
      </c>
      <c r="D8" s="4" t="s">
        <v>59</v>
      </c>
      <c r="E8" s="4" t="s">
        <v>61</v>
      </c>
      <c r="F8" s="4" t="s">
        <v>62</v>
      </c>
    </row>
    <row r="9">
      <c r="A9" s="3">
        <v>7.0</v>
      </c>
      <c r="B9" s="3" t="s">
        <v>55</v>
      </c>
      <c r="C9" s="4" t="s">
        <v>66</v>
      </c>
      <c r="D9" s="4" t="s">
        <v>68</v>
      </c>
      <c r="E9" s="4" t="s">
        <v>70</v>
      </c>
      <c r="F9" s="4" t="s">
        <v>71</v>
      </c>
    </row>
    <row r="10">
      <c r="A10" s="3">
        <v>8.0</v>
      </c>
      <c r="B10" s="3" t="s">
        <v>55</v>
      </c>
      <c r="C10" s="4" t="s">
        <v>75</v>
      </c>
      <c r="D10" s="4" t="s">
        <v>77</v>
      </c>
      <c r="E10" s="4" t="s">
        <v>78</v>
      </c>
      <c r="F10" s="4" t="s">
        <v>79</v>
      </c>
    </row>
    <row r="11">
      <c r="A11" s="3">
        <v>9.0</v>
      </c>
      <c r="B11" s="3" t="s">
        <v>55</v>
      </c>
      <c r="C11" s="4" t="s">
        <v>83</v>
      </c>
      <c r="D11" s="4" t="s">
        <v>85</v>
      </c>
      <c r="E11" s="4" t="s">
        <v>87</v>
      </c>
      <c r="F11" s="4" t="s">
        <v>89</v>
      </c>
    </row>
    <row r="12">
      <c r="A12" s="3">
        <v>10.0</v>
      </c>
      <c r="B12" s="3" t="s">
        <v>55</v>
      </c>
      <c r="C12" s="4" t="s">
        <v>93</v>
      </c>
      <c r="D12" s="4" t="s">
        <v>94</v>
      </c>
      <c r="E12" s="4" t="s">
        <v>96</v>
      </c>
      <c r="F12" s="4" t="s">
        <v>97</v>
      </c>
    </row>
    <row r="13">
      <c r="A13" s="3">
        <v>11.0</v>
      </c>
      <c r="B13" s="3" t="s">
        <v>100</v>
      </c>
      <c r="C13" s="4" t="s">
        <v>103</v>
      </c>
      <c r="D13" s="4" t="s">
        <v>105</v>
      </c>
      <c r="E13" s="4" t="s">
        <v>106</v>
      </c>
      <c r="F13" s="4" t="s">
        <v>107</v>
      </c>
    </row>
    <row r="14">
      <c r="A14" s="3">
        <v>12.0</v>
      </c>
      <c r="B14" s="3" t="s">
        <v>100</v>
      </c>
      <c r="C14" s="4" t="s">
        <v>110</v>
      </c>
      <c r="D14" s="4" t="s">
        <v>112</v>
      </c>
      <c r="E14" s="4" t="s">
        <v>114</v>
      </c>
      <c r="F14" s="4" t="s">
        <v>115</v>
      </c>
    </row>
    <row r="15">
      <c r="A15" s="3">
        <v>13.0</v>
      </c>
      <c r="B15" s="3" t="s">
        <v>100</v>
      </c>
      <c r="C15" s="4" t="s">
        <v>118</v>
      </c>
      <c r="D15" s="4" t="s">
        <v>120</v>
      </c>
      <c r="E15" s="4" t="s">
        <v>122</v>
      </c>
      <c r="F15" s="4" t="s">
        <v>124</v>
      </c>
    </row>
    <row r="16">
      <c r="A16" s="3">
        <v>14.0</v>
      </c>
      <c r="B16" s="3" t="s">
        <v>100</v>
      </c>
      <c r="C16" s="4" t="s">
        <v>127</v>
      </c>
      <c r="D16" s="4" t="s">
        <v>128</v>
      </c>
      <c r="E16" s="4" t="s">
        <v>129</v>
      </c>
      <c r="F16" s="4" t="s">
        <v>131</v>
      </c>
    </row>
    <row r="17">
      <c r="A17" s="3">
        <v>15.0</v>
      </c>
      <c r="B17" s="3" t="s">
        <v>100</v>
      </c>
      <c r="C17" s="4" t="s">
        <v>132</v>
      </c>
      <c r="D17" s="4" t="s">
        <v>134</v>
      </c>
      <c r="E17" s="4" t="s">
        <v>136</v>
      </c>
      <c r="F17" s="4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3</v>
      </c>
      <c r="C1" s="2" t="s">
        <v>6</v>
      </c>
      <c r="D1" s="2" t="s">
        <v>8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18</v>
      </c>
      <c r="L1" s="2" t="s">
        <v>19</v>
      </c>
      <c r="M1" s="2" t="s">
        <v>21</v>
      </c>
      <c r="N1" s="2" t="s">
        <v>22</v>
      </c>
      <c r="O1" s="2" t="s">
        <v>25</v>
      </c>
      <c r="P1" s="2" t="s">
        <v>27</v>
      </c>
      <c r="Q1" s="2" t="s">
        <v>28</v>
      </c>
      <c r="R1" s="2" t="s">
        <v>30</v>
      </c>
      <c r="S1" s="2" t="s">
        <v>33</v>
      </c>
      <c r="T1" s="2" t="s">
        <v>35</v>
      </c>
    </row>
    <row r="2">
      <c r="A2" s="3">
        <v>1.0</v>
      </c>
      <c r="B2" s="4" t="s">
        <v>43</v>
      </c>
      <c r="C2" s="4" t="s">
        <v>45</v>
      </c>
      <c r="D2" s="3" t="s">
        <v>46</v>
      </c>
      <c r="E2" s="4" t="s">
        <v>48</v>
      </c>
      <c r="F2" s="4" t="s">
        <v>51</v>
      </c>
      <c r="G2" s="4" t="s">
        <v>53</v>
      </c>
      <c r="H2" s="4" t="s">
        <v>54</v>
      </c>
      <c r="I2" s="4" t="s">
        <v>56</v>
      </c>
      <c r="J2" s="4" t="s">
        <v>58</v>
      </c>
      <c r="K2" s="3" t="s">
        <v>60</v>
      </c>
      <c r="L2" s="4" t="s">
        <v>63</v>
      </c>
      <c r="M2" s="4" t="s">
        <v>64</v>
      </c>
      <c r="N2" s="4" t="s">
        <v>65</v>
      </c>
      <c r="O2" s="4" t="s">
        <v>67</v>
      </c>
      <c r="P2" s="4" t="s">
        <v>69</v>
      </c>
      <c r="Q2" s="4" t="s">
        <v>72</v>
      </c>
      <c r="R2" s="4" t="s">
        <v>73</v>
      </c>
      <c r="S2" s="4" t="s">
        <v>74</v>
      </c>
      <c r="T2" s="4" t="s">
        <v>76</v>
      </c>
    </row>
    <row r="3">
      <c r="A3" s="3">
        <v>2.0</v>
      </c>
      <c r="B3" s="4" t="s">
        <v>80</v>
      </c>
      <c r="C3" s="4" t="s">
        <v>81</v>
      </c>
      <c r="D3" s="3" t="s">
        <v>82</v>
      </c>
      <c r="E3" s="4" t="s">
        <v>84</v>
      </c>
      <c r="F3" s="4" t="s">
        <v>86</v>
      </c>
      <c r="G3" s="4" t="s">
        <v>88</v>
      </c>
      <c r="H3" s="4" t="s">
        <v>90</v>
      </c>
      <c r="I3" s="4" t="s">
        <v>91</v>
      </c>
      <c r="J3" s="4" t="s">
        <v>92</v>
      </c>
      <c r="K3" s="3" t="s">
        <v>60</v>
      </c>
      <c r="L3" s="4" t="s">
        <v>63</v>
      </c>
      <c r="M3" s="4" t="s">
        <v>95</v>
      </c>
      <c r="N3" s="4" t="s">
        <v>65</v>
      </c>
      <c r="O3" s="4" t="s">
        <v>98</v>
      </c>
      <c r="P3" s="4" t="s">
        <v>99</v>
      </c>
      <c r="Q3" s="4" t="s">
        <v>101</v>
      </c>
      <c r="R3" s="4" t="s">
        <v>102</v>
      </c>
      <c r="S3" s="4" t="s">
        <v>104</v>
      </c>
      <c r="T3" s="4" t="s">
        <v>76</v>
      </c>
    </row>
    <row r="4">
      <c r="A4" s="3">
        <v>3.0</v>
      </c>
      <c r="B4" s="4" t="s">
        <v>108</v>
      </c>
      <c r="C4" s="4" t="s">
        <v>109</v>
      </c>
      <c r="D4" s="3" t="s">
        <v>111</v>
      </c>
      <c r="E4" s="4" t="s">
        <v>113</v>
      </c>
      <c r="F4" s="4" t="s">
        <v>51</v>
      </c>
      <c r="G4" s="4" t="s">
        <v>53</v>
      </c>
      <c r="H4" s="4" t="s">
        <v>54</v>
      </c>
      <c r="I4" s="4" t="s">
        <v>116</v>
      </c>
      <c r="J4" s="4" t="s">
        <v>117</v>
      </c>
      <c r="K4" s="3" t="s">
        <v>119</v>
      </c>
      <c r="L4" s="4" t="s">
        <v>121</v>
      </c>
      <c r="M4" s="4" t="s">
        <v>95</v>
      </c>
      <c r="N4" s="4" t="s">
        <v>123</v>
      </c>
      <c r="O4" s="4" t="s">
        <v>125</v>
      </c>
      <c r="P4" s="4" t="s">
        <v>69</v>
      </c>
      <c r="Q4" s="4" t="s">
        <v>126</v>
      </c>
      <c r="R4" s="4" t="s">
        <v>73</v>
      </c>
      <c r="S4" s="4" t="s">
        <v>74</v>
      </c>
      <c r="T4" s="4" t="s">
        <v>130</v>
      </c>
    </row>
    <row r="5">
      <c r="A5" s="3">
        <v>4.0</v>
      </c>
      <c r="B5" s="4" t="s">
        <v>133</v>
      </c>
      <c r="C5" s="4" t="s">
        <v>135</v>
      </c>
      <c r="D5" s="3" t="s">
        <v>46</v>
      </c>
      <c r="E5" s="4" t="s">
        <v>138</v>
      </c>
      <c r="F5" s="4" t="s">
        <v>86</v>
      </c>
      <c r="G5" s="4" t="s">
        <v>53</v>
      </c>
      <c r="H5" s="4" t="s">
        <v>139</v>
      </c>
      <c r="I5" s="4" t="s">
        <v>56</v>
      </c>
      <c r="J5" s="4" t="s">
        <v>58</v>
      </c>
      <c r="K5" s="3" t="s">
        <v>60</v>
      </c>
      <c r="L5" s="4" t="s">
        <v>140</v>
      </c>
      <c r="M5" s="4" t="s">
        <v>64</v>
      </c>
      <c r="N5" s="4" t="s">
        <v>141</v>
      </c>
      <c r="O5" s="4" t="s">
        <v>98</v>
      </c>
      <c r="P5" s="4" t="s">
        <v>142</v>
      </c>
      <c r="Q5" s="4" t="s">
        <v>143</v>
      </c>
      <c r="R5" s="4" t="s">
        <v>144</v>
      </c>
      <c r="S5" s="4" t="s">
        <v>74</v>
      </c>
      <c r="T5" s="4" t="s">
        <v>76</v>
      </c>
    </row>
    <row r="6">
      <c r="A6" s="3">
        <v>5.0</v>
      </c>
      <c r="B6" s="4" t="s">
        <v>145</v>
      </c>
      <c r="C6" s="4" t="s">
        <v>146</v>
      </c>
      <c r="D6" s="3" t="s">
        <v>82</v>
      </c>
      <c r="E6" s="4" t="s">
        <v>147</v>
      </c>
      <c r="F6" s="4" t="s">
        <v>148</v>
      </c>
      <c r="G6" s="4" t="s">
        <v>149</v>
      </c>
      <c r="H6" s="4" t="s">
        <v>54</v>
      </c>
      <c r="I6" s="4" t="s">
        <v>150</v>
      </c>
      <c r="J6" s="4" t="s">
        <v>92</v>
      </c>
      <c r="K6" s="3" t="s">
        <v>60</v>
      </c>
      <c r="L6" s="4" t="s">
        <v>140</v>
      </c>
      <c r="M6" s="4" t="s">
        <v>151</v>
      </c>
      <c r="N6" s="4" t="s">
        <v>65</v>
      </c>
      <c r="O6" s="4" t="s">
        <v>67</v>
      </c>
      <c r="P6" s="4" t="s">
        <v>99</v>
      </c>
      <c r="Q6" s="4" t="s">
        <v>72</v>
      </c>
      <c r="R6" s="4" t="s">
        <v>152</v>
      </c>
      <c r="S6" s="4" t="s">
        <v>104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46</v>
      </c>
      <c r="E7" s="4" t="s">
        <v>156</v>
      </c>
      <c r="F7" s="4" t="s">
        <v>51</v>
      </c>
      <c r="G7" s="4" t="s">
        <v>53</v>
      </c>
      <c r="H7" s="4" t="s">
        <v>90</v>
      </c>
      <c r="I7" s="4" t="s">
        <v>91</v>
      </c>
      <c r="J7" s="4" t="s">
        <v>117</v>
      </c>
      <c r="K7" s="3" t="s">
        <v>119</v>
      </c>
      <c r="L7" s="4" t="s">
        <v>63</v>
      </c>
      <c r="M7" s="4" t="s">
        <v>95</v>
      </c>
      <c r="N7" s="4" t="s">
        <v>123</v>
      </c>
      <c r="O7" s="4" t="s">
        <v>157</v>
      </c>
      <c r="P7" s="4" t="s">
        <v>69</v>
      </c>
      <c r="Q7" s="4" t="s">
        <v>72</v>
      </c>
      <c r="R7" s="4" t="s">
        <v>102</v>
      </c>
      <c r="S7" s="4" t="s">
        <v>74</v>
      </c>
      <c r="T7" s="4" t="s">
        <v>130</v>
      </c>
    </row>
    <row r="8">
      <c r="A8" s="3">
        <v>7.0</v>
      </c>
      <c r="B8" s="4" t="s">
        <v>158</v>
      </c>
      <c r="C8" s="4" t="s">
        <v>159</v>
      </c>
      <c r="D8" s="3" t="s">
        <v>111</v>
      </c>
      <c r="E8" s="4" t="s">
        <v>160</v>
      </c>
      <c r="F8" s="4" t="s">
        <v>86</v>
      </c>
      <c r="G8" s="4" t="s">
        <v>88</v>
      </c>
      <c r="H8" s="4" t="s">
        <v>54</v>
      </c>
      <c r="I8" s="4" t="s">
        <v>56</v>
      </c>
      <c r="J8" s="4" t="s">
        <v>58</v>
      </c>
      <c r="K8" s="3" t="s">
        <v>60</v>
      </c>
      <c r="L8" s="4" t="s">
        <v>121</v>
      </c>
      <c r="M8" s="4" t="s">
        <v>64</v>
      </c>
      <c r="N8" s="4" t="s">
        <v>65</v>
      </c>
      <c r="O8" s="4" t="s">
        <v>125</v>
      </c>
      <c r="P8" s="4" t="s">
        <v>142</v>
      </c>
      <c r="Q8" s="4" t="s">
        <v>143</v>
      </c>
      <c r="R8" s="4" t="s">
        <v>144</v>
      </c>
      <c r="S8" s="4" t="s">
        <v>74</v>
      </c>
      <c r="T8" s="4" t="s">
        <v>130</v>
      </c>
    </row>
    <row r="9">
      <c r="A9" s="3">
        <v>8.0</v>
      </c>
      <c r="B9" s="4" t="s">
        <v>161</v>
      </c>
      <c r="C9" s="4" t="s">
        <v>162</v>
      </c>
      <c r="D9" s="3" t="s">
        <v>46</v>
      </c>
      <c r="E9" s="4" t="s">
        <v>163</v>
      </c>
      <c r="F9" s="4" t="s">
        <v>51</v>
      </c>
      <c r="G9" s="4" t="s">
        <v>53</v>
      </c>
      <c r="H9" s="4" t="s">
        <v>139</v>
      </c>
      <c r="I9" s="4" t="s">
        <v>150</v>
      </c>
      <c r="J9" s="4" t="s">
        <v>164</v>
      </c>
      <c r="K9" s="3" t="s">
        <v>119</v>
      </c>
      <c r="L9" s="4" t="s">
        <v>63</v>
      </c>
      <c r="M9" s="4" t="s">
        <v>64</v>
      </c>
      <c r="N9" s="4" t="s">
        <v>165</v>
      </c>
      <c r="O9" s="4" t="s">
        <v>67</v>
      </c>
      <c r="P9" s="4" t="s">
        <v>99</v>
      </c>
      <c r="Q9" s="4" t="s">
        <v>101</v>
      </c>
      <c r="R9" s="4" t="s">
        <v>152</v>
      </c>
      <c r="S9" s="4" t="s">
        <v>104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82</v>
      </c>
      <c r="E10" s="4" t="s">
        <v>169</v>
      </c>
      <c r="F10" s="4" t="s">
        <v>86</v>
      </c>
      <c r="G10" s="4" t="s">
        <v>88</v>
      </c>
      <c r="H10" s="4" t="s">
        <v>54</v>
      </c>
      <c r="I10" s="4" t="s">
        <v>91</v>
      </c>
      <c r="J10" s="4" t="s">
        <v>92</v>
      </c>
      <c r="K10" s="3" t="s">
        <v>119</v>
      </c>
      <c r="L10" s="4" t="s">
        <v>170</v>
      </c>
      <c r="M10" s="4" t="s">
        <v>171</v>
      </c>
      <c r="N10" s="4" t="s">
        <v>65</v>
      </c>
      <c r="O10" s="4" t="s">
        <v>157</v>
      </c>
      <c r="P10" s="4" t="s">
        <v>69</v>
      </c>
      <c r="Q10" s="4" t="s">
        <v>126</v>
      </c>
      <c r="R10" s="4" t="s">
        <v>102</v>
      </c>
      <c r="S10" s="4" t="s">
        <v>104</v>
      </c>
      <c r="T10" s="4" t="s">
        <v>130</v>
      </c>
    </row>
    <row r="11">
      <c r="A11" s="3">
        <v>10.0</v>
      </c>
      <c r="B11" s="4" t="s">
        <v>172</v>
      </c>
      <c r="C11" s="4" t="s">
        <v>173</v>
      </c>
      <c r="D11" s="3" t="s">
        <v>82</v>
      </c>
      <c r="E11" s="4" t="s">
        <v>174</v>
      </c>
      <c r="F11" s="4" t="s">
        <v>148</v>
      </c>
      <c r="G11" s="4" t="s">
        <v>149</v>
      </c>
      <c r="H11" s="4" t="s">
        <v>54</v>
      </c>
      <c r="I11" s="4" t="s">
        <v>150</v>
      </c>
      <c r="J11" s="4" t="s">
        <v>58</v>
      </c>
      <c r="K11" s="3" t="s">
        <v>60</v>
      </c>
      <c r="L11" s="4" t="s">
        <v>140</v>
      </c>
      <c r="M11" s="4" t="s">
        <v>151</v>
      </c>
      <c r="N11" s="4" t="s">
        <v>141</v>
      </c>
      <c r="O11" s="4" t="s">
        <v>98</v>
      </c>
      <c r="P11" s="4" t="s">
        <v>99</v>
      </c>
      <c r="Q11" s="4" t="s">
        <v>72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45</v>
      </c>
      <c r="D12" s="3" t="s">
        <v>111</v>
      </c>
      <c r="E12" s="4" t="s">
        <v>177</v>
      </c>
      <c r="F12" s="4" t="s">
        <v>51</v>
      </c>
      <c r="G12" s="4" t="s">
        <v>53</v>
      </c>
      <c r="H12" s="4" t="s">
        <v>90</v>
      </c>
      <c r="I12" s="4" t="s">
        <v>116</v>
      </c>
      <c r="J12" s="4" t="s">
        <v>117</v>
      </c>
      <c r="K12" s="3" t="s">
        <v>119</v>
      </c>
      <c r="L12" s="4" t="s">
        <v>121</v>
      </c>
      <c r="M12" s="4" t="s">
        <v>95</v>
      </c>
      <c r="N12" s="4" t="s">
        <v>165</v>
      </c>
      <c r="O12" s="4" t="s">
        <v>125</v>
      </c>
      <c r="P12" s="4" t="s">
        <v>69</v>
      </c>
      <c r="Q12" s="4" t="s">
        <v>72</v>
      </c>
      <c r="R12" s="4" t="s">
        <v>73</v>
      </c>
      <c r="S12" s="4" t="s">
        <v>74</v>
      </c>
      <c r="T12" s="4" t="s">
        <v>130</v>
      </c>
    </row>
    <row r="13">
      <c r="A13" s="3">
        <v>12.0</v>
      </c>
      <c r="B13" s="4" t="s">
        <v>178</v>
      </c>
      <c r="C13" s="4" t="s">
        <v>81</v>
      </c>
      <c r="D13" s="3" t="s">
        <v>82</v>
      </c>
      <c r="E13" s="4" t="s">
        <v>84</v>
      </c>
      <c r="F13" s="4" t="s">
        <v>86</v>
      </c>
      <c r="G13" s="4" t="s">
        <v>53</v>
      </c>
      <c r="H13" s="4" t="s">
        <v>54</v>
      </c>
      <c r="I13" s="4" t="s">
        <v>91</v>
      </c>
      <c r="J13" s="4" t="s">
        <v>92</v>
      </c>
      <c r="K13" s="3" t="s">
        <v>60</v>
      </c>
      <c r="L13" s="4" t="s">
        <v>63</v>
      </c>
      <c r="M13" s="4" t="s">
        <v>95</v>
      </c>
      <c r="N13" s="4" t="s">
        <v>65</v>
      </c>
      <c r="O13" s="4" t="s">
        <v>98</v>
      </c>
      <c r="P13" s="4" t="s">
        <v>99</v>
      </c>
      <c r="Q13" s="4" t="s">
        <v>101</v>
      </c>
      <c r="R13" s="4" t="s">
        <v>102</v>
      </c>
      <c r="S13" s="4" t="s">
        <v>74</v>
      </c>
      <c r="T13" s="4" t="s">
        <v>76</v>
      </c>
    </row>
    <row r="14">
      <c r="A14" s="3">
        <v>13.0</v>
      </c>
      <c r="B14" s="4" t="s">
        <v>179</v>
      </c>
      <c r="C14" s="4" t="s">
        <v>109</v>
      </c>
      <c r="D14" s="3" t="s">
        <v>46</v>
      </c>
      <c r="E14" s="4" t="s">
        <v>156</v>
      </c>
      <c r="F14" s="4" t="s">
        <v>86</v>
      </c>
      <c r="G14" s="4" t="s">
        <v>53</v>
      </c>
      <c r="H14" s="4" t="s">
        <v>54</v>
      </c>
      <c r="I14" s="4" t="s">
        <v>56</v>
      </c>
      <c r="J14" s="4" t="s">
        <v>58</v>
      </c>
      <c r="K14" s="3" t="s">
        <v>119</v>
      </c>
      <c r="L14" s="4" t="s">
        <v>121</v>
      </c>
      <c r="M14" s="4" t="s">
        <v>95</v>
      </c>
      <c r="N14" s="4" t="s">
        <v>123</v>
      </c>
      <c r="O14" s="4" t="s">
        <v>67</v>
      </c>
      <c r="P14" s="4" t="s">
        <v>142</v>
      </c>
      <c r="Q14" s="4" t="s">
        <v>126</v>
      </c>
      <c r="R14" s="4" t="s">
        <v>73</v>
      </c>
      <c r="S14" s="4" t="s">
        <v>74</v>
      </c>
      <c r="T14" s="4" t="s">
        <v>76</v>
      </c>
    </row>
    <row r="15">
      <c r="A15" s="3">
        <v>14.0</v>
      </c>
      <c r="B15" s="4" t="s">
        <v>180</v>
      </c>
      <c r="C15" s="4" t="s">
        <v>135</v>
      </c>
      <c r="D15" s="3" t="s">
        <v>111</v>
      </c>
      <c r="E15" s="4" t="s">
        <v>181</v>
      </c>
      <c r="F15" s="4" t="s">
        <v>86</v>
      </c>
      <c r="G15" s="4" t="s">
        <v>88</v>
      </c>
      <c r="H15" s="4" t="s">
        <v>54</v>
      </c>
      <c r="I15" s="4" t="s">
        <v>116</v>
      </c>
      <c r="J15" s="4" t="s">
        <v>117</v>
      </c>
      <c r="K15" s="3" t="s">
        <v>119</v>
      </c>
      <c r="L15" s="4" t="s">
        <v>170</v>
      </c>
      <c r="M15" s="4" t="s">
        <v>171</v>
      </c>
      <c r="N15" s="4" t="s">
        <v>65</v>
      </c>
      <c r="O15" s="4" t="s">
        <v>157</v>
      </c>
      <c r="P15" s="4" t="s">
        <v>142</v>
      </c>
      <c r="Q15" s="4" t="s">
        <v>126</v>
      </c>
      <c r="R15" s="4" t="s">
        <v>144</v>
      </c>
      <c r="S15" s="4" t="s">
        <v>74</v>
      </c>
      <c r="T15" s="4" t="s">
        <v>130</v>
      </c>
    </row>
    <row r="16">
      <c r="A16" s="3">
        <v>15.0</v>
      </c>
      <c r="B16" s="4" t="s">
        <v>182</v>
      </c>
      <c r="C16" s="4" t="s">
        <v>146</v>
      </c>
      <c r="D16" s="3" t="s">
        <v>46</v>
      </c>
      <c r="E16" s="4" t="s">
        <v>183</v>
      </c>
      <c r="F16" s="4" t="s">
        <v>51</v>
      </c>
      <c r="G16" s="4" t="s">
        <v>53</v>
      </c>
      <c r="H16" s="4" t="s">
        <v>139</v>
      </c>
      <c r="I16" s="4" t="s">
        <v>56</v>
      </c>
      <c r="J16" s="4" t="s">
        <v>92</v>
      </c>
      <c r="K16" s="3" t="s">
        <v>60</v>
      </c>
      <c r="L16" s="4" t="s">
        <v>63</v>
      </c>
      <c r="M16" s="4" t="s">
        <v>64</v>
      </c>
      <c r="N16" s="4" t="s">
        <v>123</v>
      </c>
      <c r="O16" s="4" t="s">
        <v>125</v>
      </c>
      <c r="P16" s="4" t="s">
        <v>99</v>
      </c>
      <c r="Q16" s="4" t="s">
        <v>72</v>
      </c>
      <c r="R16" s="4" t="s">
        <v>102</v>
      </c>
      <c r="S16" s="4" t="s">
        <v>104</v>
      </c>
      <c r="T16" s="4" t="s">
        <v>130</v>
      </c>
    </row>
    <row r="17">
      <c r="A17" s="3">
        <v>16.0</v>
      </c>
      <c r="B17" s="4" t="s">
        <v>184</v>
      </c>
      <c r="C17" s="4" t="s">
        <v>45</v>
      </c>
      <c r="D17" s="3" t="s">
        <v>82</v>
      </c>
      <c r="E17" s="4" t="s">
        <v>185</v>
      </c>
      <c r="F17" s="4" t="s">
        <v>148</v>
      </c>
      <c r="G17" s="4" t="s">
        <v>149</v>
      </c>
      <c r="H17" s="4" t="s">
        <v>54</v>
      </c>
      <c r="I17" s="4" t="s">
        <v>150</v>
      </c>
      <c r="J17" s="4" t="s">
        <v>58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98</v>
      </c>
      <c r="P17" s="4" t="s">
        <v>69</v>
      </c>
      <c r="Q17" s="4" t="s">
        <v>72</v>
      </c>
      <c r="R17" s="4" t="s">
        <v>152</v>
      </c>
      <c r="S17" s="4" t="s">
        <v>74</v>
      </c>
      <c r="T17" s="4" t="s">
        <v>153</v>
      </c>
    </row>
    <row r="18">
      <c r="A18" s="3">
        <v>17.0</v>
      </c>
      <c r="B18" s="4" t="s">
        <v>187</v>
      </c>
      <c r="C18" s="4" t="s">
        <v>81</v>
      </c>
      <c r="D18" s="3" t="s">
        <v>46</v>
      </c>
      <c r="E18" s="4" t="s">
        <v>188</v>
      </c>
      <c r="F18" s="4" t="s">
        <v>51</v>
      </c>
      <c r="G18" s="4" t="s">
        <v>53</v>
      </c>
      <c r="H18" s="4" t="s">
        <v>90</v>
      </c>
      <c r="I18" s="4" t="s">
        <v>91</v>
      </c>
      <c r="J18" s="4" t="s">
        <v>117</v>
      </c>
      <c r="K18" s="3" t="s">
        <v>119</v>
      </c>
      <c r="L18" s="4" t="s">
        <v>63</v>
      </c>
      <c r="M18" s="4" t="s">
        <v>95</v>
      </c>
      <c r="N18" s="4" t="s">
        <v>65</v>
      </c>
      <c r="O18" s="4" t="s">
        <v>67</v>
      </c>
      <c r="P18" s="4" t="s">
        <v>99</v>
      </c>
      <c r="Q18" s="4" t="s">
        <v>101</v>
      </c>
      <c r="R18" s="4" t="s">
        <v>73</v>
      </c>
      <c r="S18" s="4" t="s">
        <v>74</v>
      </c>
      <c r="T18" s="4" t="s">
        <v>76</v>
      </c>
    </row>
    <row r="19">
      <c r="A19" s="3">
        <v>18.0</v>
      </c>
      <c r="B19" s="4" t="s">
        <v>189</v>
      </c>
      <c r="C19" s="4" t="s">
        <v>109</v>
      </c>
      <c r="D19" s="3" t="s">
        <v>46</v>
      </c>
      <c r="E19" s="4" t="s">
        <v>190</v>
      </c>
      <c r="F19" s="4" t="s">
        <v>86</v>
      </c>
      <c r="G19" s="4" t="s">
        <v>53</v>
      </c>
      <c r="H19" s="4" t="s">
        <v>54</v>
      </c>
      <c r="I19" s="4" t="s">
        <v>116</v>
      </c>
      <c r="J19" s="4" t="s">
        <v>58</v>
      </c>
      <c r="K19" s="3" t="s">
        <v>60</v>
      </c>
      <c r="L19" s="4" t="s">
        <v>121</v>
      </c>
      <c r="M19" s="4" t="s">
        <v>95</v>
      </c>
      <c r="N19" s="4" t="s">
        <v>65</v>
      </c>
      <c r="O19" s="4" t="s">
        <v>125</v>
      </c>
      <c r="P19" s="4" t="s">
        <v>142</v>
      </c>
      <c r="Q19" s="4" t="s">
        <v>143</v>
      </c>
      <c r="R19" s="4" t="s">
        <v>73</v>
      </c>
      <c r="S19" s="4" t="s">
        <v>74</v>
      </c>
      <c r="T19" s="4" t="s">
        <v>76</v>
      </c>
    </row>
    <row r="20">
      <c r="A20" s="3">
        <v>19.0</v>
      </c>
      <c r="B20" s="4" t="s">
        <v>191</v>
      </c>
      <c r="C20" s="4" t="s">
        <v>135</v>
      </c>
      <c r="D20" s="3" t="s">
        <v>82</v>
      </c>
      <c r="E20" s="4" t="s">
        <v>192</v>
      </c>
      <c r="F20" s="4" t="s">
        <v>51</v>
      </c>
      <c r="G20" s="4" t="s">
        <v>53</v>
      </c>
      <c r="H20" s="4" t="s">
        <v>139</v>
      </c>
      <c r="I20" s="4" t="s">
        <v>56</v>
      </c>
      <c r="J20" s="4" t="s">
        <v>92</v>
      </c>
      <c r="K20" s="3" t="s">
        <v>60</v>
      </c>
      <c r="L20" s="4" t="s">
        <v>140</v>
      </c>
      <c r="M20" s="4" t="s">
        <v>64</v>
      </c>
      <c r="N20" s="4" t="s">
        <v>141</v>
      </c>
      <c r="O20" s="4" t="s">
        <v>98</v>
      </c>
      <c r="P20" s="4" t="s">
        <v>142</v>
      </c>
      <c r="Q20" s="4" t="s">
        <v>143</v>
      </c>
      <c r="R20" s="4" t="s">
        <v>144</v>
      </c>
      <c r="S20" s="4" t="s">
        <v>74</v>
      </c>
      <c r="T20" s="4" t="s">
        <v>76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111</v>
      </c>
      <c r="E21" s="4" t="s">
        <v>194</v>
      </c>
      <c r="F21" s="4" t="s">
        <v>86</v>
      </c>
      <c r="G21" s="4" t="s">
        <v>88</v>
      </c>
      <c r="H21" s="4" t="s">
        <v>54</v>
      </c>
      <c r="I21" s="4" t="s">
        <v>91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99</v>
      </c>
      <c r="Q21" s="4" t="s">
        <v>101</v>
      </c>
      <c r="R21" s="4" t="s">
        <v>102</v>
      </c>
      <c r="S21" s="4" t="s">
        <v>104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82</v>
      </c>
      <c r="E22" s="4" t="s">
        <v>197</v>
      </c>
      <c r="F22" s="4" t="s">
        <v>51</v>
      </c>
      <c r="G22" s="4" t="s">
        <v>53</v>
      </c>
      <c r="H22" s="4" t="s">
        <v>54</v>
      </c>
      <c r="I22" s="4" t="s">
        <v>56</v>
      </c>
      <c r="J22" s="4" t="s">
        <v>58</v>
      </c>
      <c r="K22" s="3" t="s">
        <v>60</v>
      </c>
      <c r="L22" s="4" t="s">
        <v>63</v>
      </c>
      <c r="M22" s="4" t="s">
        <v>95</v>
      </c>
      <c r="N22" s="4" t="s">
        <v>65</v>
      </c>
      <c r="O22" s="4" t="s">
        <v>67</v>
      </c>
      <c r="P22" s="4" t="s">
        <v>69</v>
      </c>
      <c r="Q22" s="4" t="s">
        <v>72</v>
      </c>
      <c r="R22" s="4" t="s">
        <v>73</v>
      </c>
      <c r="S22" s="4" t="s">
        <v>74</v>
      </c>
      <c r="T22" s="4" t="s">
        <v>76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46</v>
      </c>
      <c r="E23" s="4" t="s">
        <v>188</v>
      </c>
      <c r="F23" s="4" t="s">
        <v>86</v>
      </c>
      <c r="G23" s="4" t="s">
        <v>53</v>
      </c>
      <c r="H23" s="4" t="s">
        <v>90</v>
      </c>
      <c r="I23" s="4" t="s">
        <v>116</v>
      </c>
      <c r="J23" s="4" t="s">
        <v>117</v>
      </c>
      <c r="K23" s="3" t="s">
        <v>119</v>
      </c>
      <c r="L23" s="4" t="s">
        <v>121</v>
      </c>
      <c r="M23" s="4" t="s">
        <v>95</v>
      </c>
      <c r="N23" s="4" t="s">
        <v>123</v>
      </c>
      <c r="O23" s="4" t="s">
        <v>125</v>
      </c>
      <c r="P23" s="4" t="s">
        <v>142</v>
      </c>
      <c r="Q23" s="4" t="s">
        <v>126</v>
      </c>
      <c r="R23" s="4" t="s">
        <v>144</v>
      </c>
      <c r="S23" s="4" t="s">
        <v>74</v>
      </c>
      <c r="T23" s="4" t="s">
        <v>130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46</v>
      </c>
      <c r="E24" s="4" t="s">
        <v>200</v>
      </c>
      <c r="F24" s="4" t="s">
        <v>51</v>
      </c>
      <c r="G24" s="4" t="s">
        <v>88</v>
      </c>
      <c r="H24" s="4" t="s">
        <v>139</v>
      </c>
      <c r="I24" s="4" t="s">
        <v>150</v>
      </c>
      <c r="J24" s="4" t="s">
        <v>92</v>
      </c>
      <c r="K24" s="3" t="s">
        <v>60</v>
      </c>
      <c r="L24" s="4" t="s">
        <v>63</v>
      </c>
      <c r="M24" s="4" t="s">
        <v>64</v>
      </c>
      <c r="N24" s="4" t="s">
        <v>65</v>
      </c>
      <c r="O24" s="4" t="s">
        <v>67</v>
      </c>
      <c r="P24" s="4" t="s">
        <v>99</v>
      </c>
      <c r="Q24" s="4" t="s">
        <v>72</v>
      </c>
      <c r="R24" s="4" t="s">
        <v>102</v>
      </c>
      <c r="S24" s="4" t="s">
        <v>104</v>
      </c>
      <c r="T24" s="4" t="s">
        <v>130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111</v>
      </c>
      <c r="E25" s="4" t="s">
        <v>194</v>
      </c>
      <c r="F25" s="4" t="s">
        <v>86</v>
      </c>
      <c r="G25" s="4" t="s">
        <v>88</v>
      </c>
      <c r="H25" s="4" t="s">
        <v>54</v>
      </c>
      <c r="I25" s="4" t="s">
        <v>91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69</v>
      </c>
      <c r="Q25" s="4" t="s">
        <v>72</v>
      </c>
      <c r="R25" s="4" t="s">
        <v>152</v>
      </c>
      <c r="S25" s="4" t="s">
        <v>104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82</v>
      </c>
      <c r="E26" s="4" t="s">
        <v>203</v>
      </c>
      <c r="F26" s="4" t="s">
        <v>148</v>
      </c>
      <c r="G26" s="4" t="s">
        <v>149</v>
      </c>
      <c r="H26" s="4" t="s">
        <v>54</v>
      </c>
      <c r="I26" s="4" t="s">
        <v>150</v>
      </c>
      <c r="J26" s="4" t="s">
        <v>58</v>
      </c>
      <c r="K26" s="3" t="s">
        <v>60</v>
      </c>
      <c r="L26" s="4" t="s">
        <v>140</v>
      </c>
      <c r="M26" s="4" t="s">
        <v>151</v>
      </c>
      <c r="N26" s="4" t="s">
        <v>141</v>
      </c>
      <c r="O26" s="4" t="s">
        <v>98</v>
      </c>
      <c r="P26" s="4" t="s">
        <v>99</v>
      </c>
      <c r="Q26" s="4" t="s">
        <v>101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45</v>
      </c>
      <c r="D27" s="3" t="s">
        <v>111</v>
      </c>
      <c r="E27" s="4" t="s">
        <v>194</v>
      </c>
      <c r="F27" s="4" t="s">
        <v>86</v>
      </c>
      <c r="G27" s="4" t="s">
        <v>53</v>
      </c>
      <c r="H27" s="4" t="s">
        <v>54</v>
      </c>
      <c r="I27" s="4" t="s">
        <v>116</v>
      </c>
      <c r="J27" s="4" t="s">
        <v>117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69</v>
      </c>
      <c r="Q27" s="4" t="s">
        <v>72</v>
      </c>
      <c r="R27" s="4" t="s">
        <v>73</v>
      </c>
      <c r="S27" s="4" t="s">
        <v>74</v>
      </c>
      <c r="T27" s="4" t="s">
        <v>76</v>
      </c>
    </row>
    <row r="28" ht="15.75" customHeight="1">
      <c r="A28" s="3">
        <v>27.0</v>
      </c>
      <c r="B28" s="4" t="s">
        <v>205</v>
      </c>
      <c r="C28" s="4" t="s">
        <v>81</v>
      </c>
      <c r="D28" s="3" t="s">
        <v>46</v>
      </c>
      <c r="E28" s="4" t="s">
        <v>156</v>
      </c>
      <c r="F28" s="4" t="s">
        <v>51</v>
      </c>
      <c r="G28" s="4" t="s">
        <v>53</v>
      </c>
      <c r="H28" s="4" t="s">
        <v>90</v>
      </c>
      <c r="I28" s="4" t="s">
        <v>91</v>
      </c>
      <c r="J28" s="4" t="s">
        <v>58</v>
      </c>
      <c r="K28" s="3" t="s">
        <v>119</v>
      </c>
      <c r="L28" s="4" t="s">
        <v>63</v>
      </c>
      <c r="M28" s="4" t="s">
        <v>95</v>
      </c>
      <c r="N28" s="4" t="s">
        <v>65</v>
      </c>
      <c r="O28" s="4" t="s">
        <v>67</v>
      </c>
      <c r="P28" s="4" t="s">
        <v>99</v>
      </c>
      <c r="Q28" s="4" t="s">
        <v>72</v>
      </c>
      <c r="R28" s="4" t="s">
        <v>102</v>
      </c>
      <c r="S28" s="4" t="s">
        <v>74</v>
      </c>
      <c r="T28" s="4" t="s">
        <v>76</v>
      </c>
    </row>
    <row r="29" ht="15.75" customHeight="1">
      <c r="A29" s="3">
        <v>28.0</v>
      </c>
      <c r="B29" s="4" t="s">
        <v>206</v>
      </c>
      <c r="C29" s="4" t="s">
        <v>109</v>
      </c>
      <c r="D29" s="3" t="s">
        <v>111</v>
      </c>
      <c r="E29" s="4" t="s">
        <v>113</v>
      </c>
      <c r="F29" s="4" t="s">
        <v>86</v>
      </c>
      <c r="G29" s="4" t="s">
        <v>53</v>
      </c>
      <c r="H29" s="4" t="s">
        <v>54</v>
      </c>
      <c r="I29" s="4" t="s">
        <v>56</v>
      </c>
      <c r="J29" s="4" t="s">
        <v>117</v>
      </c>
      <c r="K29" s="3" t="s">
        <v>119</v>
      </c>
      <c r="L29" s="4" t="s">
        <v>121</v>
      </c>
      <c r="M29" s="4" t="s">
        <v>95</v>
      </c>
      <c r="N29" s="4" t="s">
        <v>123</v>
      </c>
      <c r="O29" s="4" t="s">
        <v>125</v>
      </c>
      <c r="P29" s="4" t="s">
        <v>142</v>
      </c>
      <c r="Q29" s="4" t="s">
        <v>126</v>
      </c>
      <c r="R29" s="4" t="s">
        <v>144</v>
      </c>
      <c r="S29" s="4" t="s">
        <v>74</v>
      </c>
      <c r="T29" s="4" t="s">
        <v>130</v>
      </c>
    </row>
    <row r="30" ht="15.75" customHeight="1">
      <c r="A30" s="3">
        <v>29.0</v>
      </c>
      <c r="B30" s="4" t="s">
        <v>207</v>
      </c>
      <c r="C30" s="4" t="s">
        <v>135</v>
      </c>
      <c r="D30" s="3" t="s">
        <v>46</v>
      </c>
      <c r="E30" s="4" t="s">
        <v>208</v>
      </c>
      <c r="F30" s="4" t="s">
        <v>86</v>
      </c>
      <c r="G30" s="4" t="s">
        <v>53</v>
      </c>
      <c r="H30" s="4" t="s">
        <v>54</v>
      </c>
      <c r="I30" s="4" t="s">
        <v>116</v>
      </c>
      <c r="J30" s="4" t="s">
        <v>58</v>
      </c>
      <c r="K30" s="3" t="s">
        <v>119</v>
      </c>
      <c r="L30" s="4" t="s">
        <v>121</v>
      </c>
      <c r="M30" s="4" t="s">
        <v>95</v>
      </c>
      <c r="N30" s="4" t="s">
        <v>65</v>
      </c>
      <c r="O30" s="4" t="s">
        <v>125</v>
      </c>
      <c r="P30" s="4" t="s">
        <v>142</v>
      </c>
      <c r="Q30" s="4" t="s">
        <v>126</v>
      </c>
      <c r="R30" s="4" t="s">
        <v>144</v>
      </c>
      <c r="S30" s="4" t="s">
        <v>175</v>
      </c>
      <c r="T30" s="4" t="s">
        <v>76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82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92</v>
      </c>
      <c r="K31" s="3" t="s">
        <v>119</v>
      </c>
      <c r="L31" s="4" t="s">
        <v>140</v>
      </c>
      <c r="M31" s="4" t="s">
        <v>64</v>
      </c>
      <c r="N31" s="4" t="s">
        <v>141</v>
      </c>
      <c r="O31" s="4" t="s">
        <v>98</v>
      </c>
      <c r="P31" s="4" t="s">
        <v>99</v>
      </c>
      <c r="Q31" s="4" t="s">
        <v>72</v>
      </c>
      <c r="R31" s="4" t="s">
        <v>152</v>
      </c>
      <c r="S31" s="4" t="s">
        <v>104</v>
      </c>
      <c r="T31" s="4" t="s">
        <v>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73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102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130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76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