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s" sheetId="1" r:id="rId4"/>
    <sheet state="visible" name="categories" sheetId="2" r:id="rId5"/>
    <sheet state="visible" name="customers" sheetId="3" r:id="rId6"/>
    <sheet state="visible" name="countries" sheetId="4" r:id="rId7"/>
  </sheets>
  <definedNames>
    <definedName name="datos">#REF!</definedName>
  </definedNames>
  <calcPr/>
</workbook>
</file>

<file path=xl/sharedStrings.xml><?xml version="1.0" encoding="utf-8"?>
<sst xmlns="http://schemas.openxmlformats.org/spreadsheetml/2006/main" count="1050" uniqueCount="795">
  <si>
    <t>article_id</t>
  </si>
  <si>
    <t>article_name</t>
  </si>
  <si>
    <t>price</t>
  </si>
  <si>
    <t>A001</t>
  </si>
  <si>
    <t>Hoodie</t>
  </si>
  <si>
    <t>A002</t>
  </si>
  <si>
    <t>Sweater</t>
  </si>
  <si>
    <t>A003</t>
  </si>
  <si>
    <t>Running jacket</t>
  </si>
  <si>
    <t>A004</t>
  </si>
  <si>
    <t>Fleece jacket</t>
  </si>
  <si>
    <t>A005</t>
  </si>
  <si>
    <t>Windbreaker</t>
  </si>
  <si>
    <t>A006</t>
  </si>
  <si>
    <t>T-shirt</t>
  </si>
  <si>
    <t>A007</t>
  </si>
  <si>
    <t>Long sleeve T-shirt</t>
  </si>
  <si>
    <t>A008</t>
  </si>
  <si>
    <t>Sleeveles T-shirt</t>
  </si>
  <si>
    <t>A009</t>
  </si>
  <si>
    <t>Jersey</t>
  </si>
  <si>
    <t>A010</t>
  </si>
  <si>
    <t>Sports Bra</t>
  </si>
  <si>
    <t>A011</t>
  </si>
  <si>
    <t>Tights</t>
  </si>
  <si>
    <t>A012</t>
  </si>
  <si>
    <t>Leggins</t>
  </si>
  <si>
    <t>A013</t>
  </si>
  <si>
    <t>Jogger</t>
  </si>
  <si>
    <t>A014</t>
  </si>
  <si>
    <t>Sweatpants</t>
  </si>
  <si>
    <t>A015</t>
  </si>
  <si>
    <t>Pants</t>
  </si>
  <si>
    <t>A016</t>
  </si>
  <si>
    <t>Socks</t>
  </si>
  <si>
    <t>A017</t>
  </si>
  <si>
    <t>Wristband</t>
  </si>
  <si>
    <t>A018</t>
  </si>
  <si>
    <t>Headband</t>
  </si>
  <si>
    <t>A019</t>
  </si>
  <si>
    <t>Baseball cap</t>
  </si>
  <si>
    <t>category_id</t>
  </si>
  <si>
    <t>C1</t>
  </si>
  <si>
    <t>C2</t>
  </si>
  <si>
    <t>C3</t>
  </si>
  <si>
    <t>category</t>
  </si>
  <si>
    <t>Female</t>
  </si>
  <si>
    <t xml:space="preserve">Male </t>
  </si>
  <si>
    <t>Unisex</t>
  </si>
  <si>
    <t>customer_id</t>
  </si>
  <si>
    <t>customer</t>
  </si>
  <si>
    <t>country_code</t>
  </si>
  <si>
    <t>Connelly-Hermann</t>
  </si>
  <si>
    <t>TON</t>
  </si>
  <si>
    <t>Block Group</t>
  </si>
  <si>
    <t>BEL</t>
  </si>
  <si>
    <t>Franecki Group</t>
  </si>
  <si>
    <t>MEX</t>
  </si>
  <si>
    <t>Hand Group</t>
  </si>
  <si>
    <t>KWT</t>
  </si>
  <si>
    <t>Dare-Haag</t>
  </si>
  <si>
    <t>NLD</t>
  </si>
  <si>
    <t>Ritchie, Kilback and Predovic</t>
  </si>
  <si>
    <t>PER</t>
  </si>
  <si>
    <t>McGlynn-Corkery</t>
  </si>
  <si>
    <t>KGZ</t>
  </si>
  <si>
    <t>Green and Sons</t>
  </si>
  <si>
    <t>EGY</t>
  </si>
  <si>
    <t>Hagenes-Feest</t>
  </si>
  <si>
    <t>ZMB</t>
  </si>
  <si>
    <t>Schowalter LLC</t>
  </si>
  <si>
    <t>GGY</t>
  </si>
  <si>
    <t>Collins, Denesik and Doyle</t>
  </si>
  <si>
    <t>IRN</t>
  </si>
  <si>
    <t>Wilkinson, Emard and Schimmel</t>
  </si>
  <si>
    <t>Heathcote-Grant</t>
  </si>
  <si>
    <t>KOR</t>
  </si>
  <si>
    <t>Ebert-Buckridge</t>
  </si>
  <si>
    <t>Beahan, Friesen and Schmeler</t>
  </si>
  <si>
    <t>URY</t>
  </si>
  <si>
    <t>Tillman-Quitzon</t>
  </si>
  <si>
    <t>VUT</t>
  </si>
  <si>
    <t>Effertz, Bogisich and Hane</t>
  </si>
  <si>
    <t>CZE</t>
  </si>
  <si>
    <t>Nitzsche-Swift</t>
  </si>
  <si>
    <t>GRL</t>
  </si>
  <si>
    <t>Cormier, Shields and Cassin</t>
  </si>
  <si>
    <t>HND</t>
  </si>
  <si>
    <t>Abshire-Marquardt</t>
  </si>
  <si>
    <t>DMA</t>
  </si>
  <si>
    <t>Franecki Inc</t>
  </si>
  <si>
    <t>ISR</t>
  </si>
  <si>
    <t>Swaniawski, Beahan and Gibson</t>
  </si>
  <si>
    <t>LBR</t>
  </si>
  <si>
    <t>Luettgen Inc</t>
  </si>
  <si>
    <t>JEY</t>
  </si>
  <si>
    <t>Moen, Wiza and Renner</t>
  </si>
  <si>
    <t>BRB</t>
  </si>
  <si>
    <t>Graham-Wehner</t>
  </si>
  <si>
    <t>MDV</t>
  </si>
  <si>
    <t>Zieme Group</t>
  </si>
  <si>
    <t>BMU</t>
  </si>
  <si>
    <t>Hessel, Baumbach and Rutherford</t>
  </si>
  <si>
    <t>VIR</t>
  </si>
  <si>
    <t>Runolfsson-Bayer</t>
  </si>
  <si>
    <t>CRI</t>
  </si>
  <si>
    <t>Beer Inc</t>
  </si>
  <si>
    <t>COD</t>
  </si>
  <si>
    <t>Anderson, Wisoky and Boehm</t>
  </si>
  <si>
    <t>IND</t>
  </si>
  <si>
    <t>Rempel Inc</t>
  </si>
  <si>
    <t>FRA</t>
  </si>
  <si>
    <t>Bins and Sons</t>
  </si>
  <si>
    <t>Bayer-Schuster</t>
  </si>
  <si>
    <t>ZAF</t>
  </si>
  <si>
    <t>Gibson-Wolf</t>
  </si>
  <si>
    <t>AFG</t>
  </si>
  <si>
    <t>Stamm-Barton</t>
  </si>
  <si>
    <t>AND</t>
  </si>
  <si>
    <t>Lindgren Group</t>
  </si>
  <si>
    <t>BTN</t>
  </si>
  <si>
    <t>Toy, Lockman and Tremblay</t>
  </si>
  <si>
    <t>NIU</t>
  </si>
  <si>
    <t>Leannon LLC</t>
  </si>
  <si>
    <t>LCA</t>
  </si>
  <si>
    <t>Prosacco and Sons</t>
  </si>
  <si>
    <t>PAN</t>
  </si>
  <si>
    <t>McKenzie-Upton</t>
  </si>
  <si>
    <t>SYC</t>
  </si>
  <si>
    <t>Muller, Raynor and Walter</t>
  </si>
  <si>
    <t>MUS</t>
  </si>
  <si>
    <t>Blick Inc</t>
  </si>
  <si>
    <t>MAC</t>
  </si>
  <si>
    <t>Vandervort and Sons</t>
  </si>
  <si>
    <t>KNA</t>
  </si>
  <si>
    <t>Blick, Pollich and King</t>
  </si>
  <si>
    <t>Ullrich-Gorczany</t>
  </si>
  <si>
    <t>CHE</t>
  </si>
  <si>
    <t>Schmidt Group</t>
  </si>
  <si>
    <t>GEO</t>
  </si>
  <si>
    <t>Gulgowski-Senger</t>
  </si>
  <si>
    <t>MKD</t>
  </si>
  <si>
    <t>Kris, Runolfsdottir and Donnelly</t>
  </si>
  <si>
    <t>TKM</t>
  </si>
  <si>
    <t>Pollich Group</t>
  </si>
  <si>
    <t>ERI</t>
  </si>
  <si>
    <t>Jenkins, Quigley and Paucek</t>
  </si>
  <si>
    <t>IRQ</t>
  </si>
  <si>
    <t>Grady-Rohan</t>
  </si>
  <si>
    <t>BHS</t>
  </si>
  <si>
    <t>Sanford, Konopelski and Dach</t>
  </si>
  <si>
    <t>LBN</t>
  </si>
  <si>
    <t>Thiel Group</t>
  </si>
  <si>
    <t>SVN</t>
  </si>
  <si>
    <t>Bartoletti-Hickle</t>
  </si>
  <si>
    <t>BRN</t>
  </si>
  <si>
    <t>Moore-Grimes</t>
  </si>
  <si>
    <t>FLK</t>
  </si>
  <si>
    <t>Schaefer-Kub</t>
  </si>
  <si>
    <t>NER</t>
  </si>
  <si>
    <t>Marquardt LLC</t>
  </si>
  <si>
    <t>LBY</t>
  </si>
  <si>
    <t>Boyer, Leffler and Baumbach</t>
  </si>
  <si>
    <t>CWU</t>
  </si>
  <si>
    <t>Orn-Nicolas</t>
  </si>
  <si>
    <t>NIC</t>
  </si>
  <si>
    <t>Mayer, Nitzsche and Wilkinson</t>
  </si>
  <si>
    <t>MRT</t>
  </si>
  <si>
    <t>Bashirian, Simonis and Stokes</t>
  </si>
  <si>
    <t>CXR</t>
  </si>
  <si>
    <t>Pacocha Group</t>
  </si>
  <si>
    <t>ROU</t>
  </si>
  <si>
    <t>Dibbert Group</t>
  </si>
  <si>
    <t>GUY</t>
  </si>
  <si>
    <t>Keebler-Kozey</t>
  </si>
  <si>
    <t>WLF</t>
  </si>
  <si>
    <t>Ward, O'Kon and Douglas</t>
  </si>
  <si>
    <t>Rempel LLC</t>
  </si>
  <si>
    <t>DZA</t>
  </si>
  <si>
    <t>Collier LLC</t>
  </si>
  <si>
    <t>Fritsch and Sons</t>
  </si>
  <si>
    <t>Cole and Sons</t>
  </si>
  <si>
    <t>GAB</t>
  </si>
  <si>
    <t>Denesik-Bahringer</t>
  </si>
  <si>
    <t>YEM</t>
  </si>
  <si>
    <t>Howell and Sons</t>
  </si>
  <si>
    <t>Gleason LLC</t>
  </si>
  <si>
    <t>Rau, Batz and Wolf</t>
  </si>
  <si>
    <t>Moen, Runolfsdottir and Mertz</t>
  </si>
  <si>
    <t>Grimes, Morissette and Cruickshank</t>
  </si>
  <si>
    <t>ATF</t>
  </si>
  <si>
    <t>Weber-Hauck</t>
  </si>
  <si>
    <t>NGA</t>
  </si>
  <si>
    <t>Harris LLC</t>
  </si>
  <si>
    <t>BVT</t>
  </si>
  <si>
    <t>Smith-Friesen</t>
  </si>
  <si>
    <t>LAO</t>
  </si>
  <si>
    <t>Berge, Abshire and Rogahn</t>
  </si>
  <si>
    <t>TWN</t>
  </si>
  <si>
    <t>Wunsch-Toy</t>
  </si>
  <si>
    <t>Wisoky-Hyatt</t>
  </si>
  <si>
    <t>SVK</t>
  </si>
  <si>
    <t>Harris, Upton and Maggio</t>
  </si>
  <si>
    <t>LUX</t>
  </si>
  <si>
    <t>Upton Inc</t>
  </si>
  <si>
    <t>Cummings Inc</t>
  </si>
  <si>
    <t>VonRueden-Zieme</t>
  </si>
  <si>
    <t>SEN</t>
  </si>
  <si>
    <t>Monahan, Hackett and Ferry</t>
  </si>
  <si>
    <t>Hettinger and Sons</t>
  </si>
  <si>
    <t>Rath-Labadie</t>
  </si>
  <si>
    <t>Flatley, Hickle and Schuster</t>
  </si>
  <si>
    <t>KIR</t>
  </si>
  <si>
    <t>Turner-Krajcik</t>
  </si>
  <si>
    <t>NFK</t>
  </si>
  <si>
    <t>Erdman, Zieme and Hilll</t>
  </si>
  <si>
    <t>PLW</t>
  </si>
  <si>
    <t>Buckridge, Rohan and Graham</t>
  </si>
  <si>
    <t>Huels Group</t>
  </si>
  <si>
    <t>Schulist Group</t>
  </si>
  <si>
    <t>JOR</t>
  </si>
  <si>
    <t>Berge, Bogan and Kuhn</t>
  </si>
  <si>
    <t>GLP</t>
  </si>
  <si>
    <t>Hayes-Wehner</t>
  </si>
  <si>
    <t>Wisozk, Homenick and Quigley</t>
  </si>
  <si>
    <t>ESP</t>
  </si>
  <si>
    <t>Spencer-Bode</t>
  </si>
  <si>
    <t>Wunsch LLC</t>
  </si>
  <si>
    <t>PRI</t>
  </si>
  <si>
    <t>Jenkins Inc</t>
  </si>
  <si>
    <t>Towne, Purdy and Lebsack</t>
  </si>
  <si>
    <t>Roberts-Konopelski</t>
  </si>
  <si>
    <t>PRY</t>
  </si>
  <si>
    <t>Mosciski LLC</t>
  </si>
  <si>
    <t>PRT</t>
  </si>
  <si>
    <t>Waters-Wisozk</t>
  </si>
  <si>
    <t>Stiedemann and Sons</t>
  </si>
  <si>
    <t>MTQ</t>
  </si>
  <si>
    <t>Mills-Conroy</t>
  </si>
  <si>
    <t>Bartoletti, Keeling and Deckow</t>
  </si>
  <si>
    <t>SWE</t>
  </si>
  <si>
    <t>Altenwerth, Collier and Carter</t>
  </si>
  <si>
    <t>Murazik, Schroeder and Mertz</t>
  </si>
  <si>
    <t>Ziemann and Sons</t>
  </si>
  <si>
    <t>DEU</t>
  </si>
  <si>
    <t>VonRueden Inc</t>
  </si>
  <si>
    <t>BLR</t>
  </si>
  <si>
    <t>Welch-Maggio</t>
  </si>
  <si>
    <t>DNK</t>
  </si>
  <si>
    <t>Kihn-Ebert</t>
  </si>
  <si>
    <t>SMX</t>
  </si>
  <si>
    <t>Dickinson-Waelchi</t>
  </si>
  <si>
    <t>BLM</t>
  </si>
  <si>
    <t>Hahn Inc</t>
  </si>
  <si>
    <t>SGS</t>
  </si>
  <si>
    <t>Ruecker-Blanda</t>
  </si>
  <si>
    <t>ATG</t>
  </si>
  <si>
    <t>Nolan-Gorczany</t>
  </si>
  <si>
    <t>Sipes-Stroman</t>
  </si>
  <si>
    <t>HRV</t>
  </si>
  <si>
    <t>Leffler, Harvey and Breitenberg</t>
  </si>
  <si>
    <t>VCT</t>
  </si>
  <si>
    <t>Schamberger LLC</t>
  </si>
  <si>
    <t>GUM</t>
  </si>
  <si>
    <t>Hyatt LLC</t>
  </si>
  <si>
    <t>LKA</t>
  </si>
  <si>
    <t>Osinski Group</t>
  </si>
  <si>
    <t>GTM</t>
  </si>
  <si>
    <t>Bode-Lockman</t>
  </si>
  <si>
    <t>ASM</t>
  </si>
  <si>
    <t>Padberg LLC</t>
  </si>
  <si>
    <t>TCD</t>
  </si>
  <si>
    <t>Tremblay Group</t>
  </si>
  <si>
    <t>CHN</t>
  </si>
  <si>
    <t>Robel Inc</t>
  </si>
  <si>
    <t>CAF</t>
  </si>
  <si>
    <t>West-Lind</t>
  </si>
  <si>
    <t>IOT</t>
  </si>
  <si>
    <t>COK</t>
  </si>
  <si>
    <t>Okuneva-Labadie</t>
  </si>
  <si>
    <t>CHL</t>
  </si>
  <si>
    <t>Gaylord-Hyatt</t>
  </si>
  <si>
    <t>Konopelski, Lesch and Bogisich</t>
  </si>
  <si>
    <t>Batz, Lind and Hilll</t>
  </si>
  <si>
    <t>Brakus LLC</t>
  </si>
  <si>
    <t>MWI</t>
  </si>
  <si>
    <t>Smith-Gislason</t>
  </si>
  <si>
    <t>WSM</t>
  </si>
  <si>
    <t>Collins-Ritchie</t>
  </si>
  <si>
    <t>Bednar-Schaden</t>
  </si>
  <si>
    <t>SAU</t>
  </si>
  <si>
    <t>Walsh, Hayes and O'Reilly</t>
  </si>
  <si>
    <t>ARE</t>
  </si>
  <si>
    <t>Bradtke and Sons</t>
  </si>
  <si>
    <t>Homenick Group</t>
  </si>
  <si>
    <t>BIH</t>
  </si>
  <si>
    <t>McDermott LLC</t>
  </si>
  <si>
    <t>MOZ</t>
  </si>
  <si>
    <t>Mills and Sons</t>
  </si>
  <si>
    <t>CMR</t>
  </si>
  <si>
    <t>Ortiz Group</t>
  </si>
  <si>
    <t>UMI</t>
  </si>
  <si>
    <t>Durgan and Sons</t>
  </si>
  <si>
    <t>RUS</t>
  </si>
  <si>
    <t>Reilly, Stiedemann and Glover</t>
  </si>
  <si>
    <t>Bauch and Sons</t>
  </si>
  <si>
    <t>FSM</t>
  </si>
  <si>
    <t>Jacobson-Berge</t>
  </si>
  <si>
    <t>Buckridge-Ward</t>
  </si>
  <si>
    <t>FRO</t>
  </si>
  <si>
    <t>Streich, Spinka and Pfeffer</t>
  </si>
  <si>
    <t>Hills LLC</t>
  </si>
  <si>
    <t>Labadie, Murphy and Wuckert</t>
  </si>
  <si>
    <t>Swaniawski LLC</t>
  </si>
  <si>
    <t>SDN</t>
  </si>
  <si>
    <t>Cremin, Gislason and Toy</t>
  </si>
  <si>
    <t>AUT</t>
  </si>
  <si>
    <t>Purdy, Nienow and Blick</t>
  </si>
  <si>
    <t>Dickinson, Wunsch and Reichert</t>
  </si>
  <si>
    <t>SOM</t>
  </si>
  <si>
    <t>Spinka Group</t>
  </si>
  <si>
    <t>Jerde, Jacobson and Reilly</t>
  </si>
  <si>
    <t>VNM</t>
  </si>
  <si>
    <t>Mitchell, Feil and Heaney</t>
  </si>
  <si>
    <t>TGO</t>
  </si>
  <si>
    <t>Schamberger, Balistreri and Wyman</t>
  </si>
  <si>
    <t>COM</t>
  </si>
  <si>
    <t>Collier Inc</t>
  </si>
  <si>
    <t>Hane, Hudson and Medhurst</t>
  </si>
  <si>
    <t>Harris Group</t>
  </si>
  <si>
    <t>Kautzer, Satterfield and Bashirian</t>
  </si>
  <si>
    <t>Willms-Waelchi</t>
  </si>
  <si>
    <t>Waelchi LLC</t>
  </si>
  <si>
    <t>SWZ</t>
  </si>
  <si>
    <t>Kunze-Fritsch</t>
  </si>
  <si>
    <t>NAM</t>
  </si>
  <si>
    <t>Okuneva Group</t>
  </si>
  <si>
    <t>PHL</t>
  </si>
  <si>
    <t>Herzog-Dibbert</t>
  </si>
  <si>
    <t>Larson-Osinski</t>
  </si>
  <si>
    <t>Mante, Satterfield and Volkman</t>
  </si>
  <si>
    <t>Russel-Kohler</t>
  </si>
  <si>
    <t>Dicki-Gutkowski</t>
  </si>
  <si>
    <t>IMN</t>
  </si>
  <si>
    <t>Hegmann-Walsh</t>
  </si>
  <si>
    <t>Dickinson-Homenick</t>
  </si>
  <si>
    <t>Koch LLC</t>
  </si>
  <si>
    <t>SSD</t>
  </si>
  <si>
    <t>Graham, Prosacco and Heaney</t>
  </si>
  <si>
    <t>MDA</t>
  </si>
  <si>
    <t>Skiles, Ziemann and Schmidt</t>
  </si>
  <si>
    <t>Daugherty, Predovic and Crona</t>
  </si>
  <si>
    <t>Rolfson, Schaefer and Yost</t>
  </si>
  <si>
    <t>NPL</t>
  </si>
  <si>
    <t>Kohler-Buckridge</t>
  </si>
  <si>
    <t>VEN</t>
  </si>
  <si>
    <t>Dickens-Block</t>
  </si>
  <si>
    <t>O'Keefe and Sons</t>
  </si>
  <si>
    <t>SUR</t>
  </si>
  <si>
    <t>Johnston Inc</t>
  </si>
  <si>
    <t>NRU</t>
  </si>
  <si>
    <t>Bahringer-Kshlerin</t>
  </si>
  <si>
    <t>Spinka, Zulauf and Lesch</t>
  </si>
  <si>
    <t>Ziemann Inc</t>
  </si>
  <si>
    <t>Dietrich-Ankunding</t>
  </si>
  <si>
    <t>Fahey and Sons</t>
  </si>
  <si>
    <t>HUN</t>
  </si>
  <si>
    <t>Prosacco-Runolfsson</t>
  </si>
  <si>
    <t>LTU</t>
  </si>
  <si>
    <t>Walter-Zemlak</t>
  </si>
  <si>
    <t>Runolfsdottir LLC</t>
  </si>
  <si>
    <t>HKG</t>
  </si>
  <si>
    <t>Rempel, Sauer and Oberbrunner</t>
  </si>
  <si>
    <t>Robel-Ward</t>
  </si>
  <si>
    <t>Padberg-Heathcote</t>
  </si>
  <si>
    <t>Fritsch-Adams</t>
  </si>
  <si>
    <t>REU</t>
  </si>
  <si>
    <t>Steuber, Feil and Adams</t>
  </si>
  <si>
    <t>Rowe and Sons</t>
  </si>
  <si>
    <t>Keeling, Morar and Zulauf</t>
  </si>
  <si>
    <t>CYP</t>
  </si>
  <si>
    <t>Hodkiewicz LLC</t>
  </si>
  <si>
    <t>KHM</t>
  </si>
  <si>
    <t>Zemlak, Koepp and Pollich</t>
  </si>
  <si>
    <t>VAT</t>
  </si>
  <si>
    <t>Zemlak-Will</t>
  </si>
  <si>
    <t>Orn, Monahan and Fritsch</t>
  </si>
  <si>
    <t>King, King and Ryan</t>
  </si>
  <si>
    <t>Purdy, Brakus and Schmeler</t>
  </si>
  <si>
    <t>SGP</t>
  </si>
  <si>
    <t>Smitham, Murray and Will</t>
  </si>
  <si>
    <t>Bartoletti-Heaney</t>
  </si>
  <si>
    <t>Nader Inc</t>
  </si>
  <si>
    <t>Ernser Group</t>
  </si>
  <si>
    <t>ABW</t>
  </si>
  <si>
    <t>Legros Inc</t>
  </si>
  <si>
    <t>CIV</t>
  </si>
  <si>
    <t>Bernier, Fadel and Turcotte</t>
  </si>
  <si>
    <t>Lakin LLC</t>
  </si>
  <si>
    <t>Paucek-Cormier</t>
  </si>
  <si>
    <t>BDI</t>
  </si>
  <si>
    <t>Kohler, Terry and West</t>
  </si>
  <si>
    <t>Oberbrunner, Erdman and Hills</t>
  </si>
  <si>
    <t>Schinner, Renner and Weissnat</t>
  </si>
  <si>
    <t>SJM</t>
  </si>
  <si>
    <t>Yost Group</t>
  </si>
  <si>
    <t>Hoppe Inc</t>
  </si>
  <si>
    <t>Mante-Green</t>
  </si>
  <si>
    <t>ESH</t>
  </si>
  <si>
    <t>Wuckert, Wolff and Langworth</t>
  </si>
  <si>
    <t>ECU</t>
  </si>
  <si>
    <t>Crona-Maggio</t>
  </si>
  <si>
    <t>Kling, Hamill and Rowe</t>
  </si>
  <si>
    <t>Shields-Bins</t>
  </si>
  <si>
    <t>FJI</t>
  </si>
  <si>
    <t>Moore and Sons</t>
  </si>
  <si>
    <t>GIN</t>
  </si>
  <si>
    <t>Greenholt Inc</t>
  </si>
  <si>
    <t>Greenholt, Marks and Marvin</t>
  </si>
  <si>
    <t>STP</t>
  </si>
  <si>
    <t>Murray-Jacobson</t>
  </si>
  <si>
    <t>Rutherford, Kris and O'Connell</t>
  </si>
  <si>
    <t>THA</t>
  </si>
  <si>
    <t>Grant-Medhurst</t>
  </si>
  <si>
    <t>O'Reilly, Jerde and Feeney</t>
  </si>
  <si>
    <t>Considine and Sons</t>
  </si>
  <si>
    <t>PRK</t>
  </si>
  <si>
    <t>Schamberger, Balistreri and Jakubowski</t>
  </si>
  <si>
    <t>Hills-Koss</t>
  </si>
  <si>
    <t>CUB</t>
  </si>
  <si>
    <t>Batz-Ankunding</t>
  </si>
  <si>
    <t>Sipes-Hamill</t>
  </si>
  <si>
    <t>AGO</t>
  </si>
  <si>
    <t>Heaney LLC</t>
  </si>
  <si>
    <t>TUV</t>
  </si>
  <si>
    <t>Labadie-Kihn</t>
  </si>
  <si>
    <t>Aufderhar-Haag</t>
  </si>
  <si>
    <t>Halvorson LLC</t>
  </si>
  <si>
    <t>PNG</t>
  </si>
  <si>
    <t>Douglas Inc</t>
  </si>
  <si>
    <t>Spencer-Klocko</t>
  </si>
  <si>
    <t>Cole, Daniel and Koepp</t>
  </si>
  <si>
    <t>Lind, Schumm and Gulgowski</t>
  </si>
  <si>
    <t>MacGyver Group</t>
  </si>
  <si>
    <t>TCA</t>
  </si>
  <si>
    <t>Hickle, Wiegand and Gerhold</t>
  </si>
  <si>
    <t>MCO</t>
  </si>
  <si>
    <t>Strosin, Sawayn and Schneider</t>
  </si>
  <si>
    <t>MAR</t>
  </si>
  <si>
    <t>Barton, Larkin and Monahan</t>
  </si>
  <si>
    <t>Price LLC</t>
  </si>
  <si>
    <t>SHN</t>
  </si>
  <si>
    <t>Reinger, Murray and Huel</t>
  </si>
  <si>
    <t>Sawayn, Robel and Haley</t>
  </si>
  <si>
    <t>TUN</t>
  </si>
  <si>
    <t>country</t>
  </si>
  <si>
    <t>Afghanistan</t>
  </si>
  <si>
    <t>ALB</t>
  </si>
  <si>
    <t>Albania</t>
  </si>
  <si>
    <t>Germany</t>
  </si>
  <si>
    <t>Andorra</t>
  </si>
  <si>
    <t>Angola</t>
  </si>
  <si>
    <t>AIA</t>
  </si>
  <si>
    <t>Anguilla</t>
  </si>
  <si>
    <t>ATA</t>
  </si>
  <si>
    <t>Antarctica</t>
  </si>
  <si>
    <t>Antigua and Barbuda</t>
  </si>
  <si>
    <t>Saudi Arabia</t>
  </si>
  <si>
    <t>Algeria</t>
  </si>
  <si>
    <t>ARG</t>
  </si>
  <si>
    <t>Argentina</t>
  </si>
  <si>
    <t>ARM</t>
  </si>
  <si>
    <t>Armenia</t>
  </si>
  <si>
    <t>Aruba</t>
  </si>
  <si>
    <t>AUS</t>
  </si>
  <si>
    <t>Australia</t>
  </si>
  <si>
    <t>Austria</t>
  </si>
  <si>
    <t>AZE</t>
  </si>
  <si>
    <t>Azerbaijan</t>
  </si>
  <si>
    <t>Belgium</t>
  </si>
  <si>
    <t>Bahamas</t>
  </si>
  <si>
    <t>BHR</t>
  </si>
  <si>
    <t>Bahrain</t>
  </si>
  <si>
    <t>BGD</t>
  </si>
  <si>
    <t>Bangladesh</t>
  </si>
  <si>
    <t>Barbados</t>
  </si>
  <si>
    <t>BLZ</t>
  </si>
  <si>
    <t>Belize</t>
  </si>
  <si>
    <t>BEN</t>
  </si>
  <si>
    <t>Benin</t>
  </si>
  <si>
    <t>Bhutan</t>
  </si>
  <si>
    <t>Belarus</t>
  </si>
  <si>
    <t>MMR</t>
  </si>
  <si>
    <t>Myanmar</t>
  </si>
  <si>
    <t>BOL</t>
  </si>
  <si>
    <t>Bolivia</t>
  </si>
  <si>
    <t>Bosnia and Herzegovina</t>
  </si>
  <si>
    <t>BWA</t>
  </si>
  <si>
    <t>Botswana</t>
  </si>
  <si>
    <t>BRA</t>
  </si>
  <si>
    <t>Brazil</t>
  </si>
  <si>
    <t>Brunei</t>
  </si>
  <si>
    <t>BGR</t>
  </si>
  <si>
    <t>Bulgaria</t>
  </si>
  <si>
    <t>BFA</t>
  </si>
  <si>
    <t>Burkina Faso</t>
  </si>
  <si>
    <t>Burundi</t>
  </si>
  <si>
    <t>CPV</t>
  </si>
  <si>
    <t>Cape Verde</t>
  </si>
  <si>
    <t>Cambodia</t>
  </si>
  <si>
    <t>Cameroon</t>
  </si>
  <si>
    <t>CAN</t>
  </si>
  <si>
    <t>Canada</t>
  </si>
  <si>
    <t>Chad</t>
  </si>
  <si>
    <t>Chile</t>
  </si>
  <si>
    <t>China</t>
  </si>
  <si>
    <t>Cyprus</t>
  </si>
  <si>
    <t>Vatican City State</t>
  </si>
  <si>
    <t>COL</t>
  </si>
  <si>
    <t>Colombia</t>
  </si>
  <si>
    <t>Comoros</t>
  </si>
  <si>
    <t>COG</t>
  </si>
  <si>
    <t>Republic of the Congo</t>
  </si>
  <si>
    <t>Democratic Republic of the Congo</t>
  </si>
  <si>
    <t>North Korea</t>
  </si>
  <si>
    <t>South Korea</t>
  </si>
  <si>
    <t>Ivory Coast</t>
  </si>
  <si>
    <t>Costa Rica</t>
  </si>
  <si>
    <t>Croatia</t>
  </si>
  <si>
    <t>Cuba</t>
  </si>
  <si>
    <t>Curaçao</t>
  </si>
  <si>
    <t>Denmark</t>
  </si>
  <si>
    <t>Dominica</t>
  </si>
  <si>
    <t>Ecuador</t>
  </si>
  <si>
    <t>Egypt</t>
  </si>
  <si>
    <t>SLV</t>
  </si>
  <si>
    <t>El Salvador</t>
  </si>
  <si>
    <t>United Arab Emirates</t>
  </si>
  <si>
    <t>Eritrea</t>
  </si>
  <si>
    <t>Slovakia</t>
  </si>
  <si>
    <t>Slovenia</t>
  </si>
  <si>
    <t>Spain</t>
  </si>
  <si>
    <t>USA</t>
  </si>
  <si>
    <t>United States of America</t>
  </si>
  <si>
    <t>EST</t>
  </si>
  <si>
    <t>Estonia</t>
  </si>
  <si>
    <t>ETH</t>
  </si>
  <si>
    <t>Ethiopia</t>
  </si>
  <si>
    <t>Philippines</t>
  </si>
  <si>
    <t>FIN</t>
  </si>
  <si>
    <t>Finland</t>
  </si>
  <si>
    <t>Fiji</t>
  </si>
  <si>
    <t>France</t>
  </si>
  <si>
    <t>Gabon</t>
  </si>
  <si>
    <t>GMB</t>
  </si>
  <si>
    <t>Gambia</t>
  </si>
  <si>
    <t>Georgia</t>
  </si>
  <si>
    <t>GHA</t>
  </si>
  <si>
    <t>Ghana</t>
  </si>
  <si>
    <t>GIB</t>
  </si>
  <si>
    <t>Gibraltar</t>
  </si>
  <si>
    <t>GRD</t>
  </si>
  <si>
    <t>Grenada</t>
  </si>
  <si>
    <t>GRC</t>
  </si>
  <si>
    <t>Greece</t>
  </si>
  <si>
    <t>Greenland</t>
  </si>
  <si>
    <t>Guadeloupe</t>
  </si>
  <si>
    <t>Guam</t>
  </si>
  <si>
    <t>Guatemala</t>
  </si>
  <si>
    <t>GUF</t>
  </si>
  <si>
    <t>French Guiana</t>
  </si>
  <si>
    <t>Guernsey</t>
  </si>
  <si>
    <t>Guinea</t>
  </si>
  <si>
    <t>GNQ</t>
  </si>
  <si>
    <t>Equatorial Guinea</t>
  </si>
  <si>
    <t>GNB</t>
  </si>
  <si>
    <t>Guinea-Bissau</t>
  </si>
  <si>
    <t>Guyana</t>
  </si>
  <si>
    <t>HTI</t>
  </si>
  <si>
    <t>Haiti</t>
  </si>
  <si>
    <t>Honduras</t>
  </si>
  <si>
    <t>Hong Kong</t>
  </si>
  <si>
    <t>Hungary</t>
  </si>
  <si>
    <t>India</t>
  </si>
  <si>
    <t>IDN</t>
  </si>
  <si>
    <t>Indonesia</t>
  </si>
  <si>
    <t>Iran</t>
  </si>
  <si>
    <t>Iraq</t>
  </si>
  <si>
    <t>IRL</t>
  </si>
  <si>
    <t>Ireland</t>
  </si>
  <si>
    <t>Bouvet Island</t>
  </si>
  <si>
    <t>Isle of Man</t>
  </si>
  <si>
    <t>Christmas Island</t>
  </si>
  <si>
    <t>Norfolk Island</t>
  </si>
  <si>
    <t>ISL</t>
  </si>
  <si>
    <t>Iceland</t>
  </si>
  <si>
    <t>Bermuda Islands</t>
  </si>
  <si>
    <t>CYM</t>
  </si>
  <si>
    <t>Cayman Islands</t>
  </si>
  <si>
    <t>CCK</t>
  </si>
  <si>
    <t>Cocos (Keeling) Islands</t>
  </si>
  <si>
    <t>Cook Islands</t>
  </si>
  <si>
    <t>ALA</t>
  </si>
  <si>
    <t>Åland Islands</t>
  </si>
  <si>
    <t>Faroe Islands</t>
  </si>
  <si>
    <t>South Georgia and the South Sandwich Islands</t>
  </si>
  <si>
    <t>HMD</t>
  </si>
  <si>
    <t>Heard Island and McDonald Islands</t>
  </si>
  <si>
    <t>Maldives</t>
  </si>
  <si>
    <t>Falkland Islands (Malvinas)</t>
  </si>
  <si>
    <t>MNP</t>
  </si>
  <si>
    <t>Northern Mariana Islands</t>
  </si>
  <si>
    <t>MHL</t>
  </si>
  <si>
    <t>Marshall Islands</t>
  </si>
  <si>
    <t>PCN</t>
  </si>
  <si>
    <t>Pitcairn Islands</t>
  </si>
  <si>
    <t>SLB</t>
  </si>
  <si>
    <t>Solomon Islands</t>
  </si>
  <si>
    <t>Turks and Caicos Islands</t>
  </si>
  <si>
    <t>United States Minor Outlying Islands</t>
  </si>
  <si>
    <t>VGB</t>
  </si>
  <si>
    <t>Virgin Islands</t>
  </si>
  <si>
    <t>United States Virgin Islands</t>
  </si>
  <si>
    <t>Israel</t>
  </si>
  <si>
    <t>ITA</t>
  </si>
  <si>
    <t>Italy</t>
  </si>
  <si>
    <t>JAM</t>
  </si>
  <si>
    <t>Jamaica</t>
  </si>
  <si>
    <t>JPN</t>
  </si>
  <si>
    <t>Japan</t>
  </si>
  <si>
    <t>Jordan</t>
  </si>
  <si>
    <t>KAZ</t>
  </si>
  <si>
    <t>Kazakhstan</t>
  </si>
  <si>
    <t>KEN</t>
  </si>
  <si>
    <t>Kenya</t>
  </si>
  <si>
    <t>Kyrgyzstan</t>
  </si>
  <si>
    <t>Kiribati</t>
  </si>
  <si>
    <t>Kuwait</t>
  </si>
  <si>
    <t>Lebanon</t>
  </si>
  <si>
    <t>Laos</t>
  </si>
  <si>
    <t>LSO</t>
  </si>
  <si>
    <t>Lesotho</t>
  </si>
  <si>
    <t>LVA</t>
  </si>
  <si>
    <t>Latvia</t>
  </si>
  <si>
    <t>Liberia</t>
  </si>
  <si>
    <t>Libya</t>
  </si>
  <si>
    <t>LIE</t>
  </si>
  <si>
    <t>Liechtenstein</t>
  </si>
  <si>
    <t>Lithuania</t>
  </si>
  <si>
    <t>Luxembourg</t>
  </si>
  <si>
    <t>Mexico</t>
  </si>
  <si>
    <t>Monaco</t>
  </si>
  <si>
    <t>Macao</t>
  </si>
  <si>
    <t>Macedonia</t>
  </si>
  <si>
    <t>MDG</t>
  </si>
  <si>
    <t>Madagascar</t>
  </si>
  <si>
    <t>MYS</t>
  </si>
  <si>
    <t>Malaysia</t>
  </si>
  <si>
    <t>Malawi</t>
  </si>
  <si>
    <t>MLI</t>
  </si>
  <si>
    <t>Mali</t>
  </si>
  <si>
    <t>MLT</t>
  </si>
  <si>
    <t>Malta</t>
  </si>
  <si>
    <t>Morocco</t>
  </si>
  <si>
    <t>Martinique</t>
  </si>
  <si>
    <t>Mauritius</t>
  </si>
  <si>
    <t>Mauritania</t>
  </si>
  <si>
    <t>MYT</t>
  </si>
  <si>
    <t>Mayotte</t>
  </si>
  <si>
    <t>Estados Federados de</t>
  </si>
  <si>
    <t>Moldova</t>
  </si>
  <si>
    <t>MNG</t>
  </si>
  <si>
    <t>Mongolia</t>
  </si>
  <si>
    <t>MNE</t>
  </si>
  <si>
    <t>Montenegro</t>
  </si>
  <si>
    <t>MSR</t>
  </si>
  <si>
    <t>Montserrat</t>
  </si>
  <si>
    <t>Mozambique</t>
  </si>
  <si>
    <t>Namibia</t>
  </si>
  <si>
    <t>Nauru</t>
  </si>
  <si>
    <t>Nepal</t>
  </si>
  <si>
    <t>Nicaragua</t>
  </si>
  <si>
    <t>Niger</t>
  </si>
  <si>
    <t>Nigeria</t>
  </si>
  <si>
    <t>Niue</t>
  </si>
  <si>
    <t>NOR</t>
  </si>
  <si>
    <t>Norway</t>
  </si>
  <si>
    <t>NCL</t>
  </si>
  <si>
    <t>New Caledonia</t>
  </si>
  <si>
    <t>NZL</t>
  </si>
  <si>
    <t>New Zealand</t>
  </si>
  <si>
    <t>OMN</t>
  </si>
  <si>
    <t>Oman</t>
  </si>
  <si>
    <t>Netherlands</t>
  </si>
  <si>
    <t>PAK</t>
  </si>
  <si>
    <t>Pakistan</t>
  </si>
  <si>
    <t>Palau</t>
  </si>
  <si>
    <t>PSE</t>
  </si>
  <si>
    <t>Palestine</t>
  </si>
  <si>
    <t>Panama</t>
  </si>
  <si>
    <t>Papua New Guinea</t>
  </si>
  <si>
    <t>Paraguay</t>
  </si>
  <si>
    <t>Peru</t>
  </si>
  <si>
    <t>PYF</t>
  </si>
  <si>
    <t>French Polynesia</t>
  </si>
  <si>
    <t>POL</t>
  </si>
  <si>
    <t>Poland</t>
  </si>
  <si>
    <t>Portugal</t>
  </si>
  <si>
    <t>Puerto Rico</t>
  </si>
  <si>
    <t>QAT</t>
  </si>
  <si>
    <t>Qatar</t>
  </si>
  <si>
    <t>GBR</t>
  </si>
  <si>
    <t>United Kingdom</t>
  </si>
  <si>
    <t>Central African Republic</t>
  </si>
  <si>
    <t>Czech Republic</t>
  </si>
  <si>
    <t>DOM</t>
  </si>
  <si>
    <t>Dominican Republic</t>
  </si>
  <si>
    <t>South Sudan</t>
  </si>
  <si>
    <t>Réunion</t>
  </si>
  <si>
    <t>RWA</t>
  </si>
  <si>
    <t>Rwanda</t>
  </si>
  <si>
    <t>Romania</t>
  </si>
  <si>
    <t>Russia</t>
  </si>
  <si>
    <t>Western Sahara</t>
  </si>
  <si>
    <t>Samoa</t>
  </si>
  <si>
    <t>American Samoa</t>
  </si>
  <si>
    <t>Saint Barthélemy</t>
  </si>
  <si>
    <t>Saint Kitts and Nevis</t>
  </si>
  <si>
    <t>SMR</t>
  </si>
  <si>
    <t>San Marino</t>
  </si>
  <si>
    <t>MAF</t>
  </si>
  <si>
    <t>Saint Martin (French part)</t>
  </si>
  <si>
    <t>SPM</t>
  </si>
  <si>
    <t>Saint Pierre and Miquelon</t>
  </si>
  <si>
    <t>Saint Vincent and the Grenadines</t>
  </si>
  <si>
    <t>Ascensión y Tristán de Acuña</t>
  </si>
  <si>
    <t>Saint Lucia</t>
  </si>
  <si>
    <t>Sao Tome and Principe</t>
  </si>
  <si>
    <t>Senegal</t>
  </si>
  <si>
    <t>SRB</t>
  </si>
  <si>
    <t>Serbia</t>
  </si>
  <si>
    <t>Seychelles</t>
  </si>
  <si>
    <t>SLE</t>
  </si>
  <si>
    <t>Sierra Leone</t>
  </si>
  <si>
    <t>Singapore</t>
  </si>
  <si>
    <t>Sint Maarten</t>
  </si>
  <si>
    <t>SYR</t>
  </si>
  <si>
    <t>Syria</t>
  </si>
  <si>
    <t>Somalia</t>
  </si>
  <si>
    <t>Sri Lanka</t>
  </si>
  <si>
    <t>South Africa</t>
  </si>
  <si>
    <t>Sudan</t>
  </si>
  <si>
    <t>Sweden</t>
  </si>
  <si>
    <t>Switzerland</t>
  </si>
  <si>
    <t>Suriname</t>
  </si>
  <si>
    <t>Svalbard and Jan Mayen</t>
  </si>
  <si>
    <t>Swaziland</t>
  </si>
  <si>
    <t>TJK</t>
  </si>
  <si>
    <t>Tajikistan</t>
  </si>
  <si>
    <t>Thailand</t>
  </si>
  <si>
    <t>Taiwan</t>
  </si>
  <si>
    <t>TZA</t>
  </si>
  <si>
    <t>Tanzania</t>
  </si>
  <si>
    <t>British Indian Ocean Territory</t>
  </si>
  <si>
    <t>French Southern Territories</t>
  </si>
  <si>
    <t>TLS</t>
  </si>
  <si>
    <t>East Timor</t>
  </si>
  <si>
    <t>Togo</t>
  </si>
  <si>
    <t>TKL</t>
  </si>
  <si>
    <t>Tokelau</t>
  </si>
  <si>
    <t>Tonga</t>
  </si>
  <si>
    <t>TTO</t>
  </si>
  <si>
    <t>Trinidad and Tobago</t>
  </si>
  <si>
    <t>Tunisia</t>
  </si>
  <si>
    <t>Turkmenistan</t>
  </si>
  <si>
    <t>TUR</t>
  </si>
  <si>
    <t>Turkey</t>
  </si>
  <si>
    <t>Tuvalu</t>
  </si>
  <si>
    <t>UKR</t>
  </si>
  <si>
    <t>Ukraine</t>
  </si>
  <si>
    <t>UGA</t>
  </si>
  <si>
    <t>Uganda</t>
  </si>
  <si>
    <t>Uruguay</t>
  </si>
  <si>
    <t>UZB</t>
  </si>
  <si>
    <t>Uzbekistan</t>
  </si>
  <si>
    <t>Vanuatu</t>
  </si>
  <si>
    <t>Venezuela</t>
  </si>
  <si>
    <t>Vietnam</t>
  </si>
  <si>
    <t>Wallis and Futuna</t>
  </si>
  <si>
    <t>Yemen</t>
  </si>
  <si>
    <t>DJI</t>
  </si>
  <si>
    <t>Djibouti</t>
  </si>
  <si>
    <t>Zambia</t>
  </si>
  <si>
    <t>ZWE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</si>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</sst>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6.88"/>
    <col customWidth="1" min="3" max="3" width="8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50000.0</v>
      </c>
    </row>
    <row r="3">
      <c r="A3" s="1" t="s">
        <v>5</v>
      </c>
      <c r="B3" s="1" t="s">
        <v>6</v>
      </c>
      <c r="C3" s="1">
        <v>47000.0</v>
      </c>
    </row>
    <row r="4">
      <c r="A4" s="1" t="s">
        <v>7</v>
      </c>
      <c r="B4" s="1" t="s">
        <v>8</v>
      </c>
      <c r="C4" s="1">
        <v>47500.0</v>
      </c>
    </row>
    <row r="5">
      <c r="A5" s="1" t="s">
        <v>9</v>
      </c>
      <c r="B5" s="1" t="s">
        <v>10</v>
      </c>
      <c r="C5" s="1">
        <v>48000.0</v>
      </c>
    </row>
    <row r="6">
      <c r="A6" s="1" t="s">
        <v>11</v>
      </c>
      <c r="B6" s="1" t="s">
        <v>12</v>
      </c>
      <c r="C6" s="1">
        <v>42000.0</v>
      </c>
    </row>
    <row r="7">
      <c r="A7" s="1" t="s">
        <v>13</v>
      </c>
      <c r="B7" s="1" t="s">
        <v>14</v>
      </c>
      <c r="C7" s="1">
        <v>35000.0</v>
      </c>
    </row>
    <row r="8">
      <c r="A8" s="1" t="s">
        <v>15</v>
      </c>
      <c r="B8" s="1" t="s">
        <v>16</v>
      </c>
      <c r="C8" s="1">
        <v>38000.0</v>
      </c>
    </row>
    <row r="9">
      <c r="A9" s="1" t="s">
        <v>17</v>
      </c>
      <c r="B9" s="1" t="s">
        <v>18</v>
      </c>
      <c r="C9" s="1">
        <v>32000.0</v>
      </c>
    </row>
    <row r="10">
      <c r="A10" s="1" t="s">
        <v>19</v>
      </c>
      <c r="B10" s="1" t="s">
        <v>20</v>
      </c>
      <c r="C10" s="1">
        <v>52000.0</v>
      </c>
    </row>
    <row r="11">
      <c r="A11" s="1" t="s">
        <v>21</v>
      </c>
      <c r="B11" s="1" t="s">
        <v>22</v>
      </c>
      <c r="C11" s="1">
        <v>17000.0</v>
      </c>
    </row>
    <row r="12">
      <c r="A12" s="1" t="s">
        <v>23</v>
      </c>
      <c r="B12" s="1" t="s">
        <v>24</v>
      </c>
      <c r="C12" s="1">
        <v>52000.0</v>
      </c>
    </row>
    <row r="13">
      <c r="A13" s="1" t="s">
        <v>25</v>
      </c>
      <c r="B13" s="1" t="s">
        <v>26</v>
      </c>
      <c r="C13" s="1">
        <v>57000.0</v>
      </c>
    </row>
    <row r="14">
      <c r="A14" s="1" t="s">
        <v>27</v>
      </c>
      <c r="B14" s="1" t="s">
        <v>28</v>
      </c>
      <c r="C14" s="1">
        <v>62000.0</v>
      </c>
    </row>
    <row r="15">
      <c r="A15" s="1" t="s">
        <v>29</v>
      </c>
      <c r="B15" s="1" t="s">
        <v>30</v>
      </c>
      <c r="C15" s="1">
        <v>63000.0</v>
      </c>
    </row>
    <row r="16">
      <c r="A16" s="1" t="s">
        <v>31</v>
      </c>
      <c r="B16" s="1" t="s">
        <v>32</v>
      </c>
      <c r="C16" s="1">
        <v>52000.0</v>
      </c>
    </row>
    <row r="17">
      <c r="A17" s="1" t="s">
        <v>33</v>
      </c>
      <c r="B17" s="1" t="s">
        <v>34</v>
      </c>
      <c r="C17" s="1">
        <v>16000.0</v>
      </c>
    </row>
    <row r="18">
      <c r="A18" s="1" t="s">
        <v>35</v>
      </c>
      <c r="B18" s="1" t="s">
        <v>36</v>
      </c>
      <c r="C18" s="1">
        <v>8000.0</v>
      </c>
    </row>
    <row r="19">
      <c r="A19" s="1" t="s">
        <v>37</v>
      </c>
      <c r="B19" s="1" t="s">
        <v>38</v>
      </c>
      <c r="C19" s="1">
        <v>10000.0</v>
      </c>
    </row>
    <row r="20">
      <c r="A20" s="1" t="s">
        <v>39</v>
      </c>
      <c r="B20" s="1" t="s">
        <v>40</v>
      </c>
      <c r="C20" s="1">
        <v>32000.0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41</v>
      </c>
      <c r="B1" s="2" t="s">
        <v>42</v>
      </c>
      <c r="C1" s="2" t="s">
        <v>43</v>
      </c>
      <c r="D1" s="2" t="s">
        <v>44</v>
      </c>
    </row>
    <row r="2">
      <c r="A2" s="2" t="s">
        <v>45</v>
      </c>
      <c r="B2" s="2" t="s">
        <v>46</v>
      </c>
      <c r="C2" s="2" t="s">
        <v>47</v>
      </c>
      <c r="D2" s="2" t="s">
        <v>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0.75"/>
    <col customWidth="1" min="3" max="3" width="11.75"/>
  </cols>
  <sheetData>
    <row r="1">
      <c r="A1" s="1" t="s">
        <v>49</v>
      </c>
      <c r="B1" s="1" t="s">
        <v>50</v>
      </c>
      <c r="C1" s="3" t="s">
        <v>51</v>
      </c>
      <c r="D1" s="4">
        <v>1.0</v>
      </c>
    </row>
    <row r="2">
      <c r="A2" s="1" t="str">
        <f t="shared" ref="A2:A10" si="1">CONCAT("CU000",D1)</f>
        <v>CU0001</v>
      </c>
      <c r="B2" s="1" t="s">
        <v>52</v>
      </c>
      <c r="C2" s="3" t="s">
        <v>53</v>
      </c>
      <c r="D2" s="5">
        <f t="shared" ref="D2:D251" si="2">D1+1</f>
        <v>2</v>
      </c>
    </row>
    <row r="3">
      <c r="A3" s="1" t="str">
        <f t="shared" si="1"/>
        <v>CU0002</v>
      </c>
      <c r="B3" s="1" t="s">
        <v>54</v>
      </c>
      <c r="C3" s="3" t="s">
        <v>55</v>
      </c>
      <c r="D3" s="5">
        <f t="shared" si="2"/>
        <v>3</v>
      </c>
    </row>
    <row r="4">
      <c r="A4" s="1" t="str">
        <f t="shared" si="1"/>
        <v>CU0003</v>
      </c>
      <c r="B4" s="1" t="s">
        <v>56</v>
      </c>
      <c r="C4" s="3" t="s">
        <v>57</v>
      </c>
      <c r="D4" s="5">
        <f t="shared" si="2"/>
        <v>4</v>
      </c>
    </row>
    <row r="5">
      <c r="A5" s="1" t="str">
        <f t="shared" si="1"/>
        <v>CU0004</v>
      </c>
      <c r="B5" s="1" t="s">
        <v>58</v>
      </c>
      <c r="C5" s="3" t="s">
        <v>59</v>
      </c>
      <c r="D5" s="5">
        <f t="shared" si="2"/>
        <v>5</v>
      </c>
    </row>
    <row r="6">
      <c r="A6" s="1" t="str">
        <f t="shared" si="1"/>
        <v>CU0005</v>
      </c>
      <c r="B6" s="1" t="s">
        <v>60</v>
      </c>
      <c r="C6" s="3" t="s">
        <v>61</v>
      </c>
      <c r="D6" s="5">
        <f t="shared" si="2"/>
        <v>6</v>
      </c>
    </row>
    <row r="7">
      <c r="A7" s="1" t="str">
        <f t="shared" si="1"/>
        <v>CU0006</v>
      </c>
      <c r="B7" s="1" t="s">
        <v>62</v>
      </c>
      <c r="C7" s="3" t="s">
        <v>63</v>
      </c>
      <c r="D7" s="5">
        <f t="shared" si="2"/>
        <v>7</v>
      </c>
    </row>
    <row r="8">
      <c r="A8" s="1" t="str">
        <f t="shared" si="1"/>
        <v>CU0007</v>
      </c>
      <c r="B8" s="1" t="s">
        <v>64</v>
      </c>
      <c r="C8" s="3" t="s">
        <v>65</v>
      </c>
      <c r="D8" s="5">
        <f t="shared" si="2"/>
        <v>8</v>
      </c>
    </row>
    <row r="9">
      <c r="A9" s="1" t="str">
        <f t="shared" si="1"/>
        <v>CU0008</v>
      </c>
      <c r="B9" s="1" t="s">
        <v>66</v>
      </c>
      <c r="C9" s="3" t="s">
        <v>67</v>
      </c>
      <c r="D9" s="5">
        <f t="shared" si="2"/>
        <v>9</v>
      </c>
    </row>
    <row r="10">
      <c r="A10" s="1" t="str">
        <f t="shared" si="1"/>
        <v>CU0009</v>
      </c>
      <c r="B10" s="1" t="s">
        <v>68</v>
      </c>
      <c r="C10" s="3" t="s">
        <v>69</v>
      </c>
      <c r="D10" s="5">
        <f t="shared" si="2"/>
        <v>10</v>
      </c>
    </row>
    <row r="11">
      <c r="A11" s="1" t="str">
        <f t="shared" ref="A11:A100" si="3">CONCAT("CU00",D10)</f>
        <v>CU0010</v>
      </c>
      <c r="B11" s="1" t="s">
        <v>70</v>
      </c>
      <c r="C11" s="3" t="s">
        <v>71</v>
      </c>
      <c r="D11" s="5">
        <f t="shared" si="2"/>
        <v>11</v>
      </c>
    </row>
    <row r="12">
      <c r="A12" s="1" t="str">
        <f t="shared" si="3"/>
        <v>CU0011</v>
      </c>
      <c r="B12" s="1" t="s">
        <v>72</v>
      </c>
      <c r="C12" s="3" t="s">
        <v>73</v>
      </c>
      <c r="D12" s="5">
        <f t="shared" si="2"/>
        <v>12</v>
      </c>
    </row>
    <row r="13">
      <c r="A13" s="1" t="str">
        <f t="shared" si="3"/>
        <v>CU0012</v>
      </c>
      <c r="B13" s="1" t="s">
        <v>74</v>
      </c>
      <c r="C13" s="3" t="s">
        <v>53</v>
      </c>
      <c r="D13" s="5">
        <f t="shared" si="2"/>
        <v>13</v>
      </c>
    </row>
    <row r="14">
      <c r="A14" s="1" t="str">
        <f t="shared" si="3"/>
        <v>CU0013</v>
      </c>
      <c r="B14" s="1" t="s">
        <v>75</v>
      </c>
      <c r="C14" s="3" t="s">
        <v>76</v>
      </c>
      <c r="D14" s="5">
        <f t="shared" si="2"/>
        <v>14</v>
      </c>
    </row>
    <row r="15">
      <c r="A15" s="1" t="str">
        <f t="shared" si="3"/>
        <v>CU0014</v>
      </c>
      <c r="B15" s="1" t="s">
        <v>77</v>
      </c>
      <c r="C15" s="3" t="s">
        <v>67</v>
      </c>
      <c r="D15" s="5">
        <f t="shared" si="2"/>
        <v>15</v>
      </c>
    </row>
    <row r="16">
      <c r="A16" s="1" t="str">
        <f t="shared" si="3"/>
        <v>CU0015</v>
      </c>
      <c r="B16" s="1" t="s">
        <v>78</v>
      </c>
      <c r="C16" s="3" t="s">
        <v>79</v>
      </c>
      <c r="D16" s="5">
        <f t="shared" si="2"/>
        <v>16</v>
      </c>
    </row>
    <row r="17">
      <c r="A17" s="1" t="str">
        <f t="shared" si="3"/>
        <v>CU0016</v>
      </c>
      <c r="B17" s="1" t="s">
        <v>80</v>
      </c>
      <c r="C17" s="3" t="s">
        <v>81</v>
      </c>
      <c r="D17" s="5">
        <f t="shared" si="2"/>
        <v>17</v>
      </c>
    </row>
    <row r="18">
      <c r="A18" s="1" t="str">
        <f t="shared" si="3"/>
        <v>CU0017</v>
      </c>
      <c r="B18" s="1" t="s">
        <v>82</v>
      </c>
      <c r="C18" s="3" t="s">
        <v>83</v>
      </c>
      <c r="D18" s="5">
        <f t="shared" si="2"/>
        <v>18</v>
      </c>
    </row>
    <row r="19">
      <c r="A19" s="1" t="str">
        <f t="shared" si="3"/>
        <v>CU0018</v>
      </c>
      <c r="B19" s="1" t="s">
        <v>84</v>
      </c>
      <c r="C19" s="3" t="s">
        <v>85</v>
      </c>
      <c r="D19" s="5">
        <f t="shared" si="2"/>
        <v>19</v>
      </c>
    </row>
    <row r="20">
      <c r="A20" s="1" t="str">
        <f t="shared" si="3"/>
        <v>CU0019</v>
      </c>
      <c r="B20" s="1" t="s">
        <v>86</v>
      </c>
      <c r="C20" s="3" t="s">
        <v>87</v>
      </c>
      <c r="D20" s="5">
        <f t="shared" si="2"/>
        <v>20</v>
      </c>
    </row>
    <row r="21">
      <c r="A21" s="1" t="str">
        <f t="shared" si="3"/>
        <v>CU0020</v>
      </c>
      <c r="B21" s="1" t="s">
        <v>88</v>
      </c>
      <c r="C21" s="3" t="s">
        <v>89</v>
      </c>
      <c r="D21" s="5">
        <f t="shared" si="2"/>
        <v>21</v>
      </c>
    </row>
    <row r="22">
      <c r="A22" s="1" t="str">
        <f t="shared" si="3"/>
        <v>CU0021</v>
      </c>
      <c r="B22" s="1" t="s">
        <v>90</v>
      </c>
      <c r="C22" s="3" t="s">
        <v>91</v>
      </c>
      <c r="D22" s="5">
        <f t="shared" si="2"/>
        <v>22</v>
      </c>
    </row>
    <row r="23">
      <c r="A23" s="1" t="str">
        <f t="shared" si="3"/>
        <v>CU0022</v>
      </c>
      <c r="B23" s="1" t="s">
        <v>92</v>
      </c>
      <c r="C23" s="3" t="s">
        <v>93</v>
      </c>
      <c r="D23" s="5">
        <f t="shared" si="2"/>
        <v>23</v>
      </c>
    </row>
    <row r="24">
      <c r="A24" s="1" t="str">
        <f t="shared" si="3"/>
        <v>CU0023</v>
      </c>
      <c r="B24" s="1" t="s">
        <v>94</v>
      </c>
      <c r="C24" s="3" t="s">
        <v>95</v>
      </c>
      <c r="D24" s="5">
        <f t="shared" si="2"/>
        <v>24</v>
      </c>
    </row>
    <row r="25">
      <c r="A25" s="1" t="str">
        <f t="shared" si="3"/>
        <v>CU0024</v>
      </c>
      <c r="B25" s="1" t="s">
        <v>96</v>
      </c>
      <c r="C25" s="3" t="s">
        <v>97</v>
      </c>
      <c r="D25" s="5">
        <f t="shared" si="2"/>
        <v>25</v>
      </c>
    </row>
    <row r="26">
      <c r="A26" s="1" t="str">
        <f t="shared" si="3"/>
        <v>CU0025</v>
      </c>
      <c r="B26" s="1" t="s">
        <v>98</v>
      </c>
      <c r="C26" s="3" t="s">
        <v>99</v>
      </c>
      <c r="D26" s="5">
        <f t="shared" si="2"/>
        <v>26</v>
      </c>
    </row>
    <row r="27">
      <c r="A27" s="1" t="str">
        <f t="shared" si="3"/>
        <v>CU0026</v>
      </c>
      <c r="B27" s="1" t="s">
        <v>100</v>
      </c>
      <c r="C27" s="3" t="s">
        <v>101</v>
      </c>
      <c r="D27" s="5">
        <f t="shared" si="2"/>
        <v>27</v>
      </c>
    </row>
    <row r="28">
      <c r="A28" s="1" t="str">
        <f t="shared" si="3"/>
        <v>CU0027</v>
      </c>
      <c r="B28" s="1" t="s">
        <v>102</v>
      </c>
      <c r="C28" s="3" t="s">
        <v>103</v>
      </c>
      <c r="D28" s="5">
        <f t="shared" si="2"/>
        <v>28</v>
      </c>
    </row>
    <row r="29">
      <c r="A29" s="1" t="str">
        <f t="shared" si="3"/>
        <v>CU0028</v>
      </c>
      <c r="B29" s="1" t="s">
        <v>104</v>
      </c>
      <c r="C29" s="3" t="s">
        <v>105</v>
      </c>
      <c r="D29" s="5">
        <f t="shared" si="2"/>
        <v>29</v>
      </c>
    </row>
    <row r="30">
      <c r="A30" s="1" t="str">
        <f t="shared" si="3"/>
        <v>CU0029</v>
      </c>
      <c r="B30" s="1" t="s">
        <v>106</v>
      </c>
      <c r="C30" s="3" t="s">
        <v>107</v>
      </c>
      <c r="D30" s="5">
        <f t="shared" si="2"/>
        <v>30</v>
      </c>
    </row>
    <row r="31">
      <c r="A31" s="1" t="str">
        <f t="shared" si="3"/>
        <v>CU0030</v>
      </c>
      <c r="B31" s="1" t="s">
        <v>108</v>
      </c>
      <c r="C31" s="3" t="s">
        <v>109</v>
      </c>
      <c r="D31" s="5">
        <f t="shared" si="2"/>
        <v>31</v>
      </c>
    </row>
    <row r="32">
      <c r="A32" s="1" t="str">
        <f t="shared" si="3"/>
        <v>CU0031</v>
      </c>
      <c r="B32" s="1" t="s">
        <v>110</v>
      </c>
      <c r="C32" s="3" t="s">
        <v>111</v>
      </c>
      <c r="D32" s="5">
        <f t="shared" si="2"/>
        <v>32</v>
      </c>
    </row>
    <row r="33">
      <c r="A33" s="1" t="str">
        <f t="shared" si="3"/>
        <v>CU0032</v>
      </c>
      <c r="B33" s="1" t="s">
        <v>112</v>
      </c>
      <c r="C33" s="3" t="s">
        <v>73</v>
      </c>
      <c r="D33" s="5">
        <f t="shared" si="2"/>
        <v>33</v>
      </c>
    </row>
    <row r="34">
      <c r="A34" s="1" t="str">
        <f t="shared" si="3"/>
        <v>CU0033</v>
      </c>
      <c r="B34" s="1" t="s">
        <v>113</v>
      </c>
      <c r="C34" s="3" t="s">
        <v>114</v>
      </c>
      <c r="D34" s="5">
        <f t="shared" si="2"/>
        <v>34</v>
      </c>
    </row>
    <row r="35">
      <c r="A35" s="1" t="str">
        <f t="shared" si="3"/>
        <v>CU0034</v>
      </c>
      <c r="B35" s="1" t="s">
        <v>115</v>
      </c>
      <c r="C35" s="3" t="s">
        <v>116</v>
      </c>
      <c r="D35" s="5">
        <f t="shared" si="2"/>
        <v>35</v>
      </c>
    </row>
    <row r="36">
      <c r="A36" s="1" t="str">
        <f t="shared" si="3"/>
        <v>CU0035</v>
      </c>
      <c r="B36" s="1" t="s">
        <v>117</v>
      </c>
      <c r="C36" s="3" t="s">
        <v>118</v>
      </c>
      <c r="D36" s="5">
        <f t="shared" si="2"/>
        <v>36</v>
      </c>
    </row>
    <row r="37">
      <c r="A37" s="1" t="str">
        <f t="shared" si="3"/>
        <v>CU0036</v>
      </c>
      <c r="B37" s="1" t="s">
        <v>119</v>
      </c>
      <c r="C37" s="3" t="s">
        <v>120</v>
      </c>
      <c r="D37" s="5">
        <f t="shared" si="2"/>
        <v>37</v>
      </c>
    </row>
    <row r="38">
      <c r="A38" s="1" t="str">
        <f t="shared" si="3"/>
        <v>CU0037</v>
      </c>
      <c r="B38" s="1" t="s">
        <v>121</v>
      </c>
      <c r="C38" s="3" t="s">
        <v>122</v>
      </c>
      <c r="D38" s="5">
        <f t="shared" si="2"/>
        <v>38</v>
      </c>
    </row>
    <row r="39">
      <c r="A39" s="1" t="str">
        <f t="shared" si="3"/>
        <v>CU0038</v>
      </c>
      <c r="B39" s="1" t="s">
        <v>123</v>
      </c>
      <c r="C39" s="3" t="s">
        <v>124</v>
      </c>
      <c r="D39" s="5">
        <f t="shared" si="2"/>
        <v>39</v>
      </c>
    </row>
    <row r="40">
      <c r="A40" s="1" t="str">
        <f t="shared" si="3"/>
        <v>CU0039</v>
      </c>
      <c r="B40" s="1" t="s">
        <v>125</v>
      </c>
      <c r="C40" s="3" t="s">
        <v>126</v>
      </c>
      <c r="D40" s="5">
        <f t="shared" si="2"/>
        <v>40</v>
      </c>
    </row>
    <row r="41">
      <c r="A41" s="1" t="str">
        <f t="shared" si="3"/>
        <v>CU0040</v>
      </c>
      <c r="B41" s="1" t="s">
        <v>127</v>
      </c>
      <c r="C41" s="3" t="s">
        <v>128</v>
      </c>
      <c r="D41" s="5">
        <f t="shared" si="2"/>
        <v>41</v>
      </c>
    </row>
    <row r="42">
      <c r="A42" s="1" t="str">
        <f t="shared" si="3"/>
        <v>CU0041</v>
      </c>
      <c r="B42" s="1" t="s">
        <v>129</v>
      </c>
      <c r="C42" s="3" t="s">
        <v>130</v>
      </c>
      <c r="D42" s="5">
        <f t="shared" si="2"/>
        <v>42</v>
      </c>
    </row>
    <row r="43">
      <c r="A43" s="1" t="str">
        <f t="shared" si="3"/>
        <v>CU0042</v>
      </c>
      <c r="B43" s="1" t="s">
        <v>131</v>
      </c>
      <c r="C43" s="3" t="s">
        <v>132</v>
      </c>
      <c r="D43" s="5">
        <f t="shared" si="2"/>
        <v>43</v>
      </c>
    </row>
    <row r="44">
      <c r="A44" s="1" t="str">
        <f t="shared" si="3"/>
        <v>CU0043</v>
      </c>
      <c r="B44" s="1" t="s">
        <v>133</v>
      </c>
      <c r="C44" s="3" t="s">
        <v>134</v>
      </c>
      <c r="D44" s="5">
        <f t="shared" si="2"/>
        <v>44</v>
      </c>
    </row>
    <row r="45">
      <c r="A45" s="1" t="str">
        <f t="shared" si="3"/>
        <v>CU0044</v>
      </c>
      <c r="B45" s="1" t="s">
        <v>135</v>
      </c>
      <c r="C45" s="3" t="s">
        <v>55</v>
      </c>
      <c r="D45" s="5">
        <f t="shared" si="2"/>
        <v>45</v>
      </c>
    </row>
    <row r="46">
      <c r="A46" s="1" t="str">
        <f t="shared" si="3"/>
        <v>CU0045</v>
      </c>
      <c r="B46" s="1" t="s">
        <v>136</v>
      </c>
      <c r="C46" s="3" t="s">
        <v>137</v>
      </c>
      <c r="D46" s="5">
        <f t="shared" si="2"/>
        <v>46</v>
      </c>
    </row>
    <row r="47">
      <c r="A47" s="1" t="str">
        <f t="shared" si="3"/>
        <v>CU0046</v>
      </c>
      <c r="B47" s="1" t="s">
        <v>138</v>
      </c>
      <c r="C47" s="3" t="s">
        <v>139</v>
      </c>
      <c r="D47" s="5">
        <f t="shared" si="2"/>
        <v>47</v>
      </c>
    </row>
    <row r="48">
      <c r="A48" s="1" t="str">
        <f t="shared" si="3"/>
        <v>CU0047</v>
      </c>
      <c r="B48" s="1" t="s">
        <v>140</v>
      </c>
      <c r="C48" s="3" t="s">
        <v>141</v>
      </c>
      <c r="D48" s="5">
        <f t="shared" si="2"/>
        <v>48</v>
      </c>
    </row>
    <row r="49">
      <c r="A49" s="1" t="str">
        <f t="shared" si="3"/>
        <v>CU0048</v>
      </c>
      <c r="B49" s="1" t="s">
        <v>142</v>
      </c>
      <c r="C49" s="3" t="s">
        <v>143</v>
      </c>
      <c r="D49" s="5">
        <f t="shared" si="2"/>
        <v>49</v>
      </c>
    </row>
    <row r="50">
      <c r="A50" s="1" t="str">
        <f t="shared" si="3"/>
        <v>CU0049</v>
      </c>
      <c r="B50" s="1" t="s">
        <v>144</v>
      </c>
      <c r="C50" s="3" t="s">
        <v>145</v>
      </c>
      <c r="D50" s="5">
        <f t="shared" si="2"/>
        <v>50</v>
      </c>
    </row>
    <row r="51">
      <c r="A51" s="1" t="str">
        <f t="shared" si="3"/>
        <v>CU0050</v>
      </c>
      <c r="B51" s="1" t="s">
        <v>146</v>
      </c>
      <c r="C51" s="3" t="s">
        <v>147</v>
      </c>
      <c r="D51" s="5">
        <f t="shared" si="2"/>
        <v>51</v>
      </c>
    </row>
    <row r="52">
      <c r="A52" s="1" t="str">
        <f t="shared" si="3"/>
        <v>CU0051</v>
      </c>
      <c r="B52" s="1" t="s">
        <v>148</v>
      </c>
      <c r="C52" s="3" t="s">
        <v>149</v>
      </c>
      <c r="D52" s="5">
        <f t="shared" si="2"/>
        <v>52</v>
      </c>
    </row>
    <row r="53">
      <c r="A53" s="1" t="str">
        <f t="shared" si="3"/>
        <v>CU0052</v>
      </c>
      <c r="B53" s="1" t="s">
        <v>150</v>
      </c>
      <c r="C53" s="3" t="s">
        <v>151</v>
      </c>
      <c r="D53" s="5">
        <f t="shared" si="2"/>
        <v>53</v>
      </c>
    </row>
    <row r="54">
      <c r="A54" s="1" t="str">
        <f t="shared" si="3"/>
        <v>CU0053</v>
      </c>
      <c r="B54" s="1" t="s">
        <v>152</v>
      </c>
      <c r="C54" s="3" t="s">
        <v>153</v>
      </c>
      <c r="D54" s="5">
        <f t="shared" si="2"/>
        <v>54</v>
      </c>
    </row>
    <row r="55">
      <c r="A55" s="1" t="str">
        <f t="shared" si="3"/>
        <v>CU0054</v>
      </c>
      <c r="B55" s="1" t="s">
        <v>154</v>
      </c>
      <c r="C55" s="3" t="s">
        <v>155</v>
      </c>
      <c r="D55" s="5">
        <f t="shared" si="2"/>
        <v>55</v>
      </c>
    </row>
    <row r="56">
      <c r="A56" s="1" t="str">
        <f t="shared" si="3"/>
        <v>CU0055</v>
      </c>
      <c r="B56" s="1" t="s">
        <v>156</v>
      </c>
      <c r="C56" s="3" t="s">
        <v>157</v>
      </c>
      <c r="D56" s="5">
        <f t="shared" si="2"/>
        <v>56</v>
      </c>
    </row>
    <row r="57">
      <c r="A57" s="1" t="str">
        <f t="shared" si="3"/>
        <v>CU0056</v>
      </c>
      <c r="B57" s="1" t="s">
        <v>158</v>
      </c>
      <c r="C57" s="3" t="s">
        <v>159</v>
      </c>
      <c r="D57" s="5">
        <f t="shared" si="2"/>
        <v>57</v>
      </c>
    </row>
    <row r="58">
      <c r="A58" s="1" t="str">
        <f t="shared" si="3"/>
        <v>CU0057</v>
      </c>
      <c r="B58" s="1" t="s">
        <v>160</v>
      </c>
      <c r="C58" s="3" t="s">
        <v>161</v>
      </c>
      <c r="D58" s="5">
        <f t="shared" si="2"/>
        <v>58</v>
      </c>
    </row>
    <row r="59">
      <c r="A59" s="1" t="str">
        <f t="shared" si="3"/>
        <v>CU0058</v>
      </c>
      <c r="B59" s="1" t="s">
        <v>162</v>
      </c>
      <c r="C59" s="3" t="s">
        <v>163</v>
      </c>
      <c r="D59" s="5">
        <f t="shared" si="2"/>
        <v>59</v>
      </c>
    </row>
    <row r="60">
      <c r="A60" s="1" t="str">
        <f t="shared" si="3"/>
        <v>CU0059</v>
      </c>
      <c r="B60" s="1" t="s">
        <v>164</v>
      </c>
      <c r="C60" s="3" t="s">
        <v>165</v>
      </c>
      <c r="D60" s="5">
        <f t="shared" si="2"/>
        <v>60</v>
      </c>
    </row>
    <row r="61">
      <c r="A61" s="1" t="str">
        <f t="shared" si="3"/>
        <v>CU0060</v>
      </c>
      <c r="B61" s="1" t="s">
        <v>166</v>
      </c>
      <c r="C61" s="3" t="s">
        <v>167</v>
      </c>
      <c r="D61" s="5">
        <f t="shared" si="2"/>
        <v>61</v>
      </c>
    </row>
    <row r="62">
      <c r="A62" s="1" t="str">
        <f t="shared" si="3"/>
        <v>CU0061</v>
      </c>
      <c r="B62" s="1" t="s">
        <v>168</v>
      </c>
      <c r="C62" s="3" t="s">
        <v>169</v>
      </c>
      <c r="D62" s="5">
        <f t="shared" si="2"/>
        <v>62</v>
      </c>
    </row>
    <row r="63">
      <c r="A63" s="1" t="str">
        <f t="shared" si="3"/>
        <v>CU0062</v>
      </c>
      <c r="B63" s="1" t="s">
        <v>170</v>
      </c>
      <c r="C63" s="3" t="s">
        <v>171</v>
      </c>
      <c r="D63" s="5">
        <f t="shared" si="2"/>
        <v>63</v>
      </c>
    </row>
    <row r="64">
      <c r="A64" s="1" t="str">
        <f t="shared" si="3"/>
        <v>CU0063</v>
      </c>
      <c r="B64" s="1" t="s">
        <v>172</v>
      </c>
      <c r="C64" s="3" t="s">
        <v>173</v>
      </c>
      <c r="D64" s="5">
        <f t="shared" si="2"/>
        <v>64</v>
      </c>
    </row>
    <row r="65">
      <c r="A65" s="1" t="str">
        <f t="shared" si="3"/>
        <v>CU0064</v>
      </c>
      <c r="B65" s="1" t="s">
        <v>174</v>
      </c>
      <c r="C65" s="3" t="s">
        <v>175</v>
      </c>
      <c r="D65" s="5">
        <f t="shared" si="2"/>
        <v>65</v>
      </c>
    </row>
    <row r="66">
      <c r="A66" s="1" t="str">
        <f t="shared" si="3"/>
        <v>CU0065</v>
      </c>
      <c r="B66" s="1" t="s">
        <v>176</v>
      </c>
      <c r="C66" s="3" t="s">
        <v>130</v>
      </c>
      <c r="D66" s="5">
        <f t="shared" si="2"/>
        <v>66</v>
      </c>
    </row>
    <row r="67">
      <c r="A67" s="1" t="str">
        <f t="shared" si="3"/>
        <v>CU0066</v>
      </c>
      <c r="B67" s="1" t="s">
        <v>177</v>
      </c>
      <c r="C67" s="3" t="s">
        <v>178</v>
      </c>
      <c r="D67" s="5">
        <f t="shared" si="2"/>
        <v>67</v>
      </c>
    </row>
    <row r="68">
      <c r="A68" s="1" t="str">
        <f t="shared" si="3"/>
        <v>CU0067</v>
      </c>
      <c r="B68" s="1" t="s">
        <v>179</v>
      </c>
      <c r="C68" s="3" t="s">
        <v>132</v>
      </c>
      <c r="D68" s="5">
        <f t="shared" si="2"/>
        <v>68</v>
      </c>
    </row>
    <row r="69">
      <c r="A69" s="1" t="str">
        <f t="shared" si="3"/>
        <v>CU0068</v>
      </c>
      <c r="B69" s="1" t="s">
        <v>180</v>
      </c>
      <c r="C69" s="3" t="s">
        <v>132</v>
      </c>
      <c r="D69" s="5">
        <f t="shared" si="2"/>
        <v>69</v>
      </c>
    </row>
    <row r="70">
      <c r="A70" s="1" t="str">
        <f t="shared" si="3"/>
        <v>CU0069</v>
      </c>
      <c r="B70" s="1" t="s">
        <v>181</v>
      </c>
      <c r="C70" s="3" t="s">
        <v>182</v>
      </c>
      <c r="D70" s="5">
        <f t="shared" si="2"/>
        <v>70</v>
      </c>
    </row>
    <row r="71">
      <c r="A71" s="1" t="str">
        <f t="shared" si="3"/>
        <v>CU0070</v>
      </c>
      <c r="B71" s="1" t="s">
        <v>183</v>
      </c>
      <c r="C71" s="3" t="s">
        <v>184</v>
      </c>
      <c r="D71" s="5">
        <f t="shared" si="2"/>
        <v>71</v>
      </c>
    </row>
    <row r="72">
      <c r="A72" s="1" t="str">
        <f t="shared" si="3"/>
        <v>CU0071</v>
      </c>
      <c r="B72" s="1" t="s">
        <v>185</v>
      </c>
      <c r="C72" s="3" t="s">
        <v>175</v>
      </c>
      <c r="D72" s="5">
        <f t="shared" si="2"/>
        <v>72</v>
      </c>
    </row>
    <row r="73">
      <c r="A73" s="1" t="str">
        <f t="shared" si="3"/>
        <v>CU0072</v>
      </c>
      <c r="B73" s="1" t="s">
        <v>186</v>
      </c>
      <c r="C73" s="3" t="s">
        <v>116</v>
      </c>
      <c r="D73" s="5">
        <f t="shared" si="2"/>
        <v>73</v>
      </c>
    </row>
    <row r="74">
      <c r="A74" s="1" t="str">
        <f t="shared" si="3"/>
        <v>CU0073</v>
      </c>
      <c r="B74" s="1" t="s">
        <v>187</v>
      </c>
      <c r="C74" s="3" t="s">
        <v>173</v>
      </c>
      <c r="D74" s="5">
        <f t="shared" si="2"/>
        <v>74</v>
      </c>
    </row>
    <row r="75">
      <c r="A75" s="1" t="str">
        <f t="shared" si="3"/>
        <v>CU0074</v>
      </c>
      <c r="B75" s="1" t="s">
        <v>188</v>
      </c>
      <c r="C75" s="3" t="s">
        <v>93</v>
      </c>
      <c r="D75" s="5">
        <f t="shared" si="2"/>
        <v>75</v>
      </c>
    </row>
    <row r="76">
      <c r="A76" s="1" t="str">
        <f t="shared" si="3"/>
        <v>CU0075</v>
      </c>
      <c r="B76" s="1" t="s">
        <v>189</v>
      </c>
      <c r="C76" s="3" t="s">
        <v>190</v>
      </c>
      <c r="D76" s="5">
        <f t="shared" si="2"/>
        <v>76</v>
      </c>
    </row>
    <row r="77">
      <c r="A77" s="1" t="str">
        <f t="shared" si="3"/>
        <v>CU0076</v>
      </c>
      <c r="B77" s="1" t="s">
        <v>191</v>
      </c>
      <c r="C77" s="3" t="s">
        <v>192</v>
      </c>
      <c r="D77" s="5">
        <f t="shared" si="2"/>
        <v>77</v>
      </c>
    </row>
    <row r="78">
      <c r="A78" s="1" t="str">
        <f t="shared" si="3"/>
        <v>CU0077</v>
      </c>
      <c r="B78" s="1" t="s">
        <v>193</v>
      </c>
      <c r="C78" s="3" t="s">
        <v>194</v>
      </c>
      <c r="D78" s="5">
        <f t="shared" si="2"/>
        <v>78</v>
      </c>
    </row>
    <row r="79">
      <c r="A79" s="1" t="str">
        <f t="shared" si="3"/>
        <v>CU0078</v>
      </c>
      <c r="B79" s="1" t="s">
        <v>195</v>
      </c>
      <c r="C79" s="3" t="s">
        <v>196</v>
      </c>
      <c r="D79" s="5">
        <f t="shared" si="2"/>
        <v>79</v>
      </c>
    </row>
    <row r="80">
      <c r="A80" s="1" t="str">
        <f t="shared" si="3"/>
        <v>CU0079</v>
      </c>
      <c r="B80" s="1" t="s">
        <v>197</v>
      </c>
      <c r="C80" s="3" t="s">
        <v>198</v>
      </c>
      <c r="D80" s="5">
        <f t="shared" si="2"/>
        <v>80</v>
      </c>
    </row>
    <row r="81">
      <c r="A81" s="1" t="str">
        <f t="shared" si="3"/>
        <v>CU0080</v>
      </c>
      <c r="B81" s="1" t="s">
        <v>199</v>
      </c>
      <c r="C81" s="3" t="s">
        <v>59</v>
      </c>
      <c r="D81" s="5">
        <f t="shared" si="2"/>
        <v>81</v>
      </c>
    </row>
    <row r="82">
      <c r="A82" s="1" t="str">
        <f t="shared" si="3"/>
        <v>CU0081</v>
      </c>
      <c r="B82" s="1" t="s">
        <v>200</v>
      </c>
      <c r="C82" s="3" t="s">
        <v>201</v>
      </c>
      <c r="D82" s="5">
        <f t="shared" si="2"/>
        <v>82</v>
      </c>
    </row>
    <row r="83">
      <c r="A83" s="1" t="str">
        <f t="shared" si="3"/>
        <v>CU0082</v>
      </c>
      <c r="B83" s="1" t="s">
        <v>202</v>
      </c>
      <c r="C83" s="3" t="s">
        <v>203</v>
      </c>
      <c r="D83" s="5">
        <f t="shared" si="2"/>
        <v>83</v>
      </c>
    </row>
    <row r="84">
      <c r="A84" s="1" t="str">
        <f t="shared" si="3"/>
        <v>CU0083</v>
      </c>
      <c r="B84" s="1" t="s">
        <v>204</v>
      </c>
      <c r="C84" s="3" t="s">
        <v>55</v>
      </c>
      <c r="D84" s="5">
        <f t="shared" si="2"/>
        <v>84</v>
      </c>
    </row>
    <row r="85">
      <c r="A85" s="1" t="str">
        <f t="shared" si="3"/>
        <v>CU0084</v>
      </c>
      <c r="B85" s="1" t="s">
        <v>205</v>
      </c>
      <c r="C85" s="3" t="s">
        <v>55</v>
      </c>
      <c r="D85" s="5">
        <f t="shared" si="2"/>
        <v>85</v>
      </c>
    </row>
    <row r="86">
      <c r="A86" s="1" t="str">
        <f t="shared" si="3"/>
        <v>CU0085</v>
      </c>
      <c r="B86" s="1" t="s">
        <v>206</v>
      </c>
      <c r="C86" s="3" t="s">
        <v>207</v>
      </c>
      <c r="D86" s="5">
        <f t="shared" si="2"/>
        <v>86</v>
      </c>
    </row>
    <row r="87">
      <c r="A87" s="1" t="str">
        <f t="shared" si="3"/>
        <v>CU0086</v>
      </c>
      <c r="B87" s="1" t="s">
        <v>208</v>
      </c>
      <c r="C87" s="3" t="s">
        <v>116</v>
      </c>
      <c r="D87" s="5">
        <f t="shared" si="2"/>
        <v>87</v>
      </c>
    </row>
    <row r="88">
      <c r="A88" s="1" t="str">
        <f t="shared" si="3"/>
        <v>CU0087</v>
      </c>
      <c r="B88" s="1" t="s">
        <v>209</v>
      </c>
      <c r="C88" s="3" t="s">
        <v>87</v>
      </c>
      <c r="D88" s="5">
        <f t="shared" si="2"/>
        <v>88</v>
      </c>
    </row>
    <row r="89">
      <c r="A89" s="1" t="str">
        <f t="shared" si="3"/>
        <v>CU0088</v>
      </c>
      <c r="B89" s="1" t="s">
        <v>210</v>
      </c>
      <c r="C89" s="3" t="s">
        <v>89</v>
      </c>
      <c r="D89" s="5">
        <f t="shared" si="2"/>
        <v>89</v>
      </c>
    </row>
    <row r="90">
      <c r="A90" s="1" t="str">
        <f t="shared" si="3"/>
        <v>CU0089</v>
      </c>
      <c r="B90" s="1" t="s">
        <v>211</v>
      </c>
      <c r="C90" s="3" t="s">
        <v>212</v>
      </c>
      <c r="D90" s="5">
        <f t="shared" si="2"/>
        <v>90</v>
      </c>
    </row>
    <row r="91">
      <c r="A91" s="1" t="str">
        <f t="shared" si="3"/>
        <v>CU0090</v>
      </c>
      <c r="B91" s="1" t="s">
        <v>213</v>
      </c>
      <c r="C91" s="3" t="s">
        <v>214</v>
      </c>
      <c r="D91" s="5">
        <f t="shared" si="2"/>
        <v>91</v>
      </c>
    </row>
    <row r="92">
      <c r="A92" s="1" t="str">
        <f t="shared" si="3"/>
        <v>CU0091</v>
      </c>
      <c r="B92" s="1" t="s">
        <v>215</v>
      </c>
      <c r="C92" s="3" t="s">
        <v>216</v>
      </c>
      <c r="D92" s="5">
        <f t="shared" si="2"/>
        <v>92</v>
      </c>
    </row>
    <row r="93">
      <c r="A93" s="1" t="str">
        <f t="shared" si="3"/>
        <v>CU0092</v>
      </c>
      <c r="B93" s="1" t="s">
        <v>217</v>
      </c>
      <c r="C93" s="3" t="s">
        <v>163</v>
      </c>
      <c r="D93" s="5">
        <f t="shared" si="2"/>
        <v>93</v>
      </c>
    </row>
    <row r="94">
      <c r="A94" s="1" t="str">
        <f t="shared" si="3"/>
        <v>CU0093</v>
      </c>
      <c r="B94" s="1" t="s">
        <v>218</v>
      </c>
      <c r="C94" s="3" t="s">
        <v>99</v>
      </c>
      <c r="D94" s="5">
        <f t="shared" si="2"/>
        <v>94</v>
      </c>
    </row>
    <row r="95">
      <c r="A95" s="1" t="str">
        <f t="shared" si="3"/>
        <v>CU0094</v>
      </c>
      <c r="B95" s="1" t="s">
        <v>219</v>
      </c>
      <c r="C95" s="3" t="s">
        <v>220</v>
      </c>
      <c r="D95" s="5">
        <f t="shared" si="2"/>
        <v>95</v>
      </c>
    </row>
    <row r="96">
      <c r="A96" s="1" t="str">
        <f t="shared" si="3"/>
        <v>CU0095</v>
      </c>
      <c r="B96" s="1" t="s">
        <v>221</v>
      </c>
      <c r="C96" s="3" t="s">
        <v>222</v>
      </c>
      <c r="D96" s="5">
        <f t="shared" si="2"/>
        <v>96</v>
      </c>
    </row>
    <row r="97">
      <c r="A97" s="1" t="str">
        <f t="shared" si="3"/>
        <v>CU0096</v>
      </c>
      <c r="B97" s="1" t="s">
        <v>223</v>
      </c>
      <c r="C97" s="3" t="s">
        <v>190</v>
      </c>
      <c r="D97" s="5">
        <f t="shared" si="2"/>
        <v>97</v>
      </c>
    </row>
    <row r="98">
      <c r="A98" s="1" t="str">
        <f t="shared" si="3"/>
        <v>CU0097</v>
      </c>
      <c r="B98" s="1" t="s">
        <v>224</v>
      </c>
      <c r="C98" s="3" t="s">
        <v>225</v>
      </c>
      <c r="D98" s="5">
        <f t="shared" si="2"/>
        <v>98</v>
      </c>
    </row>
    <row r="99">
      <c r="A99" s="1" t="str">
        <f t="shared" si="3"/>
        <v>CU0098</v>
      </c>
      <c r="B99" s="1" t="s">
        <v>226</v>
      </c>
      <c r="C99" s="3" t="s">
        <v>99</v>
      </c>
      <c r="D99" s="5">
        <f t="shared" si="2"/>
        <v>99</v>
      </c>
    </row>
    <row r="100">
      <c r="A100" s="1" t="str">
        <f t="shared" si="3"/>
        <v>CU0099</v>
      </c>
      <c r="B100" s="1" t="s">
        <v>227</v>
      </c>
      <c r="C100" s="3" t="s">
        <v>228</v>
      </c>
      <c r="D100" s="5">
        <f t="shared" si="2"/>
        <v>100</v>
      </c>
    </row>
    <row r="101">
      <c r="A101" s="1" t="str">
        <f t="shared" ref="A101:A251" si="4">CONCAT("CU0",D100)</f>
        <v>CU0100</v>
      </c>
      <c r="B101" s="1" t="s">
        <v>229</v>
      </c>
      <c r="C101" s="3" t="s">
        <v>169</v>
      </c>
      <c r="D101" s="5">
        <f t="shared" si="2"/>
        <v>101</v>
      </c>
    </row>
    <row r="102">
      <c r="A102" s="1" t="str">
        <f t="shared" si="4"/>
        <v>CU0101</v>
      </c>
      <c r="B102" s="1" t="s">
        <v>230</v>
      </c>
      <c r="C102" s="3" t="s">
        <v>145</v>
      </c>
      <c r="D102" s="5">
        <f t="shared" si="2"/>
        <v>102</v>
      </c>
    </row>
    <row r="103">
      <c r="A103" s="1" t="str">
        <f t="shared" si="4"/>
        <v>CU0102</v>
      </c>
      <c r="B103" s="1" t="s">
        <v>231</v>
      </c>
      <c r="C103" s="3" t="s">
        <v>232</v>
      </c>
      <c r="D103" s="5">
        <f t="shared" si="2"/>
        <v>103</v>
      </c>
    </row>
    <row r="104">
      <c r="A104" s="1" t="str">
        <f t="shared" si="4"/>
        <v>CU0103</v>
      </c>
      <c r="B104" s="1" t="s">
        <v>233</v>
      </c>
      <c r="C104" s="3" t="s">
        <v>234</v>
      </c>
      <c r="D104" s="5">
        <f t="shared" si="2"/>
        <v>104</v>
      </c>
    </row>
    <row r="105">
      <c r="A105" s="1" t="str">
        <f t="shared" si="4"/>
        <v>CU0104</v>
      </c>
      <c r="B105" s="1" t="s">
        <v>235</v>
      </c>
      <c r="C105" s="3" t="s">
        <v>122</v>
      </c>
      <c r="D105" s="5">
        <f t="shared" si="2"/>
        <v>105</v>
      </c>
    </row>
    <row r="106">
      <c r="A106" s="1" t="str">
        <f t="shared" si="4"/>
        <v>CU0105</v>
      </c>
      <c r="B106" s="1" t="s">
        <v>236</v>
      </c>
      <c r="C106" s="3" t="s">
        <v>237</v>
      </c>
      <c r="D106" s="5">
        <f t="shared" si="2"/>
        <v>106</v>
      </c>
    </row>
    <row r="107">
      <c r="A107" s="1" t="str">
        <f t="shared" si="4"/>
        <v>CU0106</v>
      </c>
      <c r="B107" s="1" t="s">
        <v>238</v>
      </c>
      <c r="C107" s="3" t="s">
        <v>201</v>
      </c>
      <c r="D107" s="5">
        <f t="shared" si="2"/>
        <v>107</v>
      </c>
    </row>
    <row r="108">
      <c r="A108" s="1" t="str">
        <f t="shared" si="4"/>
        <v>CU0107</v>
      </c>
      <c r="B108" s="1" t="s">
        <v>239</v>
      </c>
      <c r="C108" s="3" t="s">
        <v>240</v>
      </c>
      <c r="D108" s="5">
        <f t="shared" si="2"/>
        <v>108</v>
      </c>
    </row>
    <row r="109">
      <c r="A109" s="1" t="str">
        <f t="shared" si="4"/>
        <v>CU0108</v>
      </c>
      <c r="B109" s="1" t="s">
        <v>241</v>
      </c>
      <c r="C109" s="3" t="s">
        <v>73</v>
      </c>
      <c r="D109" s="5">
        <f t="shared" si="2"/>
        <v>109</v>
      </c>
    </row>
    <row r="110">
      <c r="A110" s="1" t="str">
        <f t="shared" si="4"/>
        <v>CU0109</v>
      </c>
      <c r="B110" s="1" t="s">
        <v>242</v>
      </c>
      <c r="C110" s="3" t="s">
        <v>163</v>
      </c>
      <c r="D110" s="5">
        <f t="shared" si="2"/>
        <v>110</v>
      </c>
    </row>
    <row r="111">
      <c r="A111" s="1" t="str">
        <f t="shared" si="4"/>
        <v>CU0110</v>
      </c>
      <c r="B111" s="1" t="s">
        <v>243</v>
      </c>
      <c r="C111" s="3" t="s">
        <v>244</v>
      </c>
      <c r="D111" s="5">
        <f t="shared" si="2"/>
        <v>111</v>
      </c>
    </row>
    <row r="112">
      <c r="A112" s="1" t="str">
        <f t="shared" si="4"/>
        <v>CU0111</v>
      </c>
      <c r="B112" s="1" t="s">
        <v>245</v>
      </c>
      <c r="C112" s="3" t="s">
        <v>246</v>
      </c>
      <c r="D112" s="5">
        <f t="shared" si="2"/>
        <v>112</v>
      </c>
    </row>
    <row r="113">
      <c r="A113" s="1" t="str">
        <f t="shared" si="4"/>
        <v>CU0112</v>
      </c>
      <c r="B113" s="1" t="s">
        <v>247</v>
      </c>
      <c r="C113" s="3" t="s">
        <v>248</v>
      </c>
      <c r="D113" s="5">
        <f t="shared" si="2"/>
        <v>113</v>
      </c>
    </row>
    <row r="114">
      <c r="A114" s="1" t="str">
        <f t="shared" si="4"/>
        <v>CU0113</v>
      </c>
      <c r="B114" s="1" t="s">
        <v>249</v>
      </c>
      <c r="C114" s="3" t="s">
        <v>250</v>
      </c>
      <c r="D114" s="5">
        <f t="shared" si="2"/>
        <v>114</v>
      </c>
    </row>
    <row r="115">
      <c r="A115" s="1" t="str">
        <f t="shared" si="4"/>
        <v>CU0114</v>
      </c>
      <c r="B115" s="1" t="s">
        <v>251</v>
      </c>
      <c r="C115" s="3" t="s">
        <v>252</v>
      </c>
      <c r="D115" s="5">
        <f t="shared" si="2"/>
        <v>115</v>
      </c>
    </row>
    <row r="116">
      <c r="A116" s="1" t="str">
        <f t="shared" si="4"/>
        <v>CU0115</v>
      </c>
      <c r="B116" s="1" t="s">
        <v>253</v>
      </c>
      <c r="C116" s="3" t="s">
        <v>254</v>
      </c>
      <c r="D116" s="5">
        <f t="shared" si="2"/>
        <v>116</v>
      </c>
    </row>
    <row r="117">
      <c r="A117" s="1" t="str">
        <f t="shared" si="4"/>
        <v>CU0116</v>
      </c>
      <c r="B117" s="1" t="s">
        <v>255</v>
      </c>
      <c r="C117" s="3" t="s">
        <v>256</v>
      </c>
      <c r="D117" s="5">
        <f t="shared" si="2"/>
        <v>117</v>
      </c>
    </row>
    <row r="118">
      <c r="A118" s="1" t="str">
        <f t="shared" si="4"/>
        <v>CU0117</v>
      </c>
      <c r="B118" s="1" t="s">
        <v>257</v>
      </c>
      <c r="C118" s="3" t="s">
        <v>141</v>
      </c>
      <c r="D118" s="5">
        <f t="shared" si="2"/>
        <v>118</v>
      </c>
    </row>
    <row r="119">
      <c r="A119" s="1" t="str">
        <f t="shared" si="4"/>
        <v>CU0118</v>
      </c>
      <c r="B119" s="1" t="s">
        <v>258</v>
      </c>
      <c r="C119" s="3" t="s">
        <v>259</v>
      </c>
      <c r="D119" s="5">
        <f t="shared" si="2"/>
        <v>119</v>
      </c>
    </row>
    <row r="120">
      <c r="A120" s="1" t="str">
        <f t="shared" si="4"/>
        <v>CU0119</v>
      </c>
      <c r="B120" s="1" t="s">
        <v>260</v>
      </c>
      <c r="C120" s="3" t="s">
        <v>261</v>
      </c>
      <c r="D120" s="5">
        <f t="shared" si="2"/>
        <v>120</v>
      </c>
    </row>
    <row r="121">
      <c r="A121" s="1" t="str">
        <f t="shared" si="4"/>
        <v>CU0120</v>
      </c>
      <c r="B121" s="1" t="s">
        <v>262</v>
      </c>
      <c r="C121" s="3" t="s">
        <v>263</v>
      </c>
      <c r="D121" s="5">
        <f t="shared" si="2"/>
        <v>121</v>
      </c>
    </row>
    <row r="122">
      <c r="A122" s="1" t="str">
        <f t="shared" si="4"/>
        <v>CU0121</v>
      </c>
      <c r="B122" s="1" t="s">
        <v>264</v>
      </c>
      <c r="C122" s="3" t="s">
        <v>265</v>
      </c>
      <c r="D122" s="5">
        <f t="shared" si="2"/>
        <v>122</v>
      </c>
    </row>
    <row r="123">
      <c r="A123" s="1" t="str">
        <f t="shared" si="4"/>
        <v>CU0122</v>
      </c>
      <c r="B123" s="1" t="s">
        <v>266</v>
      </c>
      <c r="C123" s="3" t="s">
        <v>267</v>
      </c>
      <c r="D123" s="5">
        <f t="shared" si="2"/>
        <v>123</v>
      </c>
    </row>
    <row r="124">
      <c r="A124" s="1" t="str">
        <f t="shared" si="4"/>
        <v>CU0123</v>
      </c>
      <c r="B124" s="1" t="s">
        <v>268</v>
      </c>
      <c r="C124" s="3" t="s">
        <v>269</v>
      </c>
      <c r="D124" s="5">
        <f t="shared" si="2"/>
        <v>124</v>
      </c>
    </row>
    <row r="125">
      <c r="A125" s="1" t="str">
        <f t="shared" si="4"/>
        <v>CU0124</v>
      </c>
      <c r="B125" s="1" t="s">
        <v>270</v>
      </c>
      <c r="C125" s="3" t="s">
        <v>271</v>
      </c>
      <c r="D125" s="5">
        <f t="shared" si="2"/>
        <v>125</v>
      </c>
    </row>
    <row r="126">
      <c r="A126" s="1" t="str">
        <f t="shared" si="4"/>
        <v>CU0125</v>
      </c>
      <c r="B126" s="1" t="s">
        <v>272</v>
      </c>
      <c r="C126" s="3" t="s">
        <v>273</v>
      </c>
      <c r="D126" s="5">
        <f t="shared" si="2"/>
        <v>126</v>
      </c>
    </row>
    <row r="127">
      <c r="A127" s="1" t="str">
        <f t="shared" si="4"/>
        <v>CU0126</v>
      </c>
      <c r="B127" s="1" t="s">
        <v>274</v>
      </c>
      <c r="C127" s="3" t="s">
        <v>275</v>
      </c>
      <c r="D127" s="5">
        <f t="shared" si="2"/>
        <v>127</v>
      </c>
    </row>
    <row r="128">
      <c r="A128" s="1" t="str">
        <f t="shared" si="4"/>
        <v>CU0127</v>
      </c>
      <c r="B128" s="1" t="s">
        <v>276</v>
      </c>
      <c r="C128" s="3" t="s">
        <v>277</v>
      </c>
      <c r="D128" s="5">
        <f t="shared" si="2"/>
        <v>128</v>
      </c>
    </row>
    <row r="129">
      <c r="A129" s="1" t="str">
        <f t="shared" si="4"/>
        <v>CU0128</v>
      </c>
      <c r="B129" s="1" t="s">
        <v>243</v>
      </c>
      <c r="C129" s="3" t="s">
        <v>278</v>
      </c>
      <c r="D129" s="5">
        <f t="shared" si="2"/>
        <v>129</v>
      </c>
    </row>
    <row r="130">
      <c r="A130" s="1" t="str">
        <f t="shared" si="4"/>
        <v>CU0129</v>
      </c>
      <c r="B130" s="1" t="s">
        <v>279</v>
      </c>
      <c r="C130" s="3" t="s">
        <v>280</v>
      </c>
      <c r="D130" s="5">
        <f t="shared" si="2"/>
        <v>130</v>
      </c>
    </row>
    <row r="131">
      <c r="A131" s="1" t="str">
        <f t="shared" si="4"/>
        <v>CU0130</v>
      </c>
      <c r="B131" s="1" t="s">
        <v>281</v>
      </c>
      <c r="C131" s="3" t="s">
        <v>109</v>
      </c>
      <c r="D131" s="5">
        <f t="shared" si="2"/>
        <v>131</v>
      </c>
    </row>
    <row r="132">
      <c r="A132" s="1" t="str">
        <f t="shared" si="4"/>
        <v>CU0131</v>
      </c>
      <c r="B132" s="1" t="s">
        <v>282</v>
      </c>
      <c r="C132" s="3" t="s">
        <v>273</v>
      </c>
      <c r="D132" s="5">
        <f t="shared" si="2"/>
        <v>132</v>
      </c>
    </row>
    <row r="133">
      <c r="A133" s="1" t="str">
        <f t="shared" si="4"/>
        <v>CU0132</v>
      </c>
      <c r="B133" s="1" t="s">
        <v>283</v>
      </c>
      <c r="C133" s="3" t="s">
        <v>71</v>
      </c>
      <c r="D133" s="5">
        <f t="shared" si="2"/>
        <v>133</v>
      </c>
    </row>
    <row r="134">
      <c r="A134" s="1" t="str">
        <f t="shared" si="4"/>
        <v>CU0133</v>
      </c>
      <c r="B134" s="1" t="s">
        <v>284</v>
      </c>
      <c r="C134" s="3" t="s">
        <v>285</v>
      </c>
      <c r="D134" s="5">
        <f t="shared" si="2"/>
        <v>134</v>
      </c>
    </row>
    <row r="135">
      <c r="A135" s="1" t="str">
        <f t="shared" si="4"/>
        <v>CU0134</v>
      </c>
      <c r="B135" s="1" t="s">
        <v>286</v>
      </c>
      <c r="C135" s="3" t="s">
        <v>287</v>
      </c>
      <c r="D135" s="5">
        <f t="shared" si="2"/>
        <v>135</v>
      </c>
    </row>
    <row r="136">
      <c r="A136" s="1" t="str">
        <f t="shared" si="4"/>
        <v>CU0135</v>
      </c>
      <c r="B136" s="1" t="s">
        <v>288</v>
      </c>
      <c r="C136" s="3" t="s">
        <v>101</v>
      </c>
      <c r="D136" s="5">
        <f t="shared" si="2"/>
        <v>136</v>
      </c>
    </row>
    <row r="137">
      <c r="A137" s="1" t="str">
        <f t="shared" si="4"/>
        <v>CU0136</v>
      </c>
      <c r="B137" s="1" t="s">
        <v>289</v>
      </c>
      <c r="C137" s="3" t="s">
        <v>290</v>
      </c>
      <c r="D137" s="5">
        <f t="shared" si="2"/>
        <v>137</v>
      </c>
    </row>
    <row r="138">
      <c r="A138" s="1" t="str">
        <f t="shared" si="4"/>
        <v>CU0137</v>
      </c>
      <c r="B138" s="1" t="s">
        <v>291</v>
      </c>
      <c r="C138" s="3" t="s">
        <v>292</v>
      </c>
      <c r="D138" s="5">
        <f t="shared" si="2"/>
        <v>138</v>
      </c>
    </row>
    <row r="139">
      <c r="A139" s="1" t="str">
        <f t="shared" si="4"/>
        <v>CU0138</v>
      </c>
      <c r="B139" s="1" t="s">
        <v>293</v>
      </c>
      <c r="C139" s="3" t="s">
        <v>259</v>
      </c>
      <c r="D139" s="5">
        <f t="shared" si="2"/>
        <v>139</v>
      </c>
    </row>
    <row r="140">
      <c r="A140" s="1" t="str">
        <f t="shared" si="4"/>
        <v>CU0139</v>
      </c>
      <c r="B140" s="1" t="s">
        <v>294</v>
      </c>
      <c r="C140" s="3" t="s">
        <v>295</v>
      </c>
      <c r="D140" s="5">
        <f t="shared" si="2"/>
        <v>140</v>
      </c>
    </row>
    <row r="141">
      <c r="A141" s="1" t="str">
        <f t="shared" si="4"/>
        <v>CU0140</v>
      </c>
      <c r="B141" s="1" t="s">
        <v>296</v>
      </c>
      <c r="C141" s="3" t="s">
        <v>297</v>
      </c>
      <c r="D141" s="5">
        <f t="shared" si="2"/>
        <v>141</v>
      </c>
    </row>
    <row r="142">
      <c r="A142" s="1" t="str">
        <f t="shared" si="4"/>
        <v>CU0141</v>
      </c>
      <c r="B142" s="1" t="s">
        <v>298</v>
      </c>
      <c r="C142" s="3" t="s">
        <v>299</v>
      </c>
      <c r="D142" s="5">
        <f t="shared" si="2"/>
        <v>142</v>
      </c>
    </row>
    <row r="143">
      <c r="A143" s="1" t="str">
        <f t="shared" si="4"/>
        <v>CU0142</v>
      </c>
      <c r="B143" s="1" t="s">
        <v>300</v>
      </c>
      <c r="C143" s="3" t="s">
        <v>301</v>
      </c>
      <c r="D143" s="5">
        <f t="shared" si="2"/>
        <v>143</v>
      </c>
    </row>
    <row r="144">
      <c r="A144" s="1" t="str">
        <f t="shared" si="4"/>
        <v>CU0143</v>
      </c>
      <c r="B144" s="1" t="s">
        <v>302</v>
      </c>
      <c r="C144" s="3" t="s">
        <v>303</v>
      </c>
      <c r="D144" s="5">
        <f t="shared" si="2"/>
        <v>144</v>
      </c>
    </row>
    <row r="145">
      <c r="A145" s="1" t="str">
        <f t="shared" si="4"/>
        <v>CU0144</v>
      </c>
      <c r="B145" s="1" t="s">
        <v>304</v>
      </c>
      <c r="C145" s="3" t="s">
        <v>290</v>
      </c>
      <c r="D145" s="5">
        <f t="shared" si="2"/>
        <v>145</v>
      </c>
    </row>
    <row r="146">
      <c r="A146" s="1" t="str">
        <f t="shared" si="4"/>
        <v>CU0145</v>
      </c>
      <c r="B146" s="1" t="s">
        <v>305</v>
      </c>
      <c r="C146" s="3" t="s">
        <v>306</v>
      </c>
      <c r="D146" s="5">
        <f t="shared" si="2"/>
        <v>146</v>
      </c>
    </row>
    <row r="147">
      <c r="A147" s="1" t="str">
        <f t="shared" si="4"/>
        <v>CU0146</v>
      </c>
      <c r="B147" s="1" t="s">
        <v>307</v>
      </c>
      <c r="C147" s="3" t="s">
        <v>216</v>
      </c>
      <c r="D147" s="5">
        <f t="shared" si="2"/>
        <v>147</v>
      </c>
    </row>
    <row r="148">
      <c r="A148" s="1" t="str">
        <f t="shared" si="4"/>
        <v>CU0147</v>
      </c>
      <c r="B148" s="1" t="s">
        <v>308</v>
      </c>
      <c r="C148" s="3" t="s">
        <v>309</v>
      </c>
      <c r="D148" s="5">
        <f t="shared" si="2"/>
        <v>148</v>
      </c>
    </row>
    <row r="149">
      <c r="A149" s="1" t="str">
        <f t="shared" si="4"/>
        <v>CU0148</v>
      </c>
      <c r="B149" s="1" t="s">
        <v>310</v>
      </c>
      <c r="C149" s="3" t="s">
        <v>198</v>
      </c>
      <c r="D149" s="5">
        <f t="shared" si="2"/>
        <v>149</v>
      </c>
    </row>
    <row r="150">
      <c r="A150" s="1" t="str">
        <f t="shared" si="4"/>
        <v>CU0149</v>
      </c>
      <c r="B150" s="1" t="s">
        <v>311</v>
      </c>
      <c r="C150" s="3" t="s">
        <v>252</v>
      </c>
      <c r="D150" s="5">
        <f t="shared" si="2"/>
        <v>150</v>
      </c>
    </row>
    <row r="151">
      <c r="A151" s="1" t="str">
        <f t="shared" si="4"/>
        <v>CU0150</v>
      </c>
      <c r="B151" s="1" t="s">
        <v>312</v>
      </c>
      <c r="C151" s="3" t="s">
        <v>301</v>
      </c>
      <c r="D151" s="5">
        <f t="shared" si="2"/>
        <v>151</v>
      </c>
    </row>
    <row r="152">
      <c r="A152" s="1" t="str">
        <f t="shared" si="4"/>
        <v>CU0151</v>
      </c>
      <c r="B152" s="1" t="s">
        <v>313</v>
      </c>
      <c r="C152" s="3" t="s">
        <v>314</v>
      </c>
      <c r="D152" s="5">
        <f t="shared" si="2"/>
        <v>152</v>
      </c>
    </row>
    <row r="153">
      <c r="A153" s="1" t="str">
        <f t="shared" si="4"/>
        <v>CU0152</v>
      </c>
      <c r="B153" s="1" t="s">
        <v>315</v>
      </c>
      <c r="C153" s="3" t="s">
        <v>316</v>
      </c>
      <c r="D153" s="5">
        <f t="shared" si="2"/>
        <v>153</v>
      </c>
    </row>
    <row r="154">
      <c r="A154" s="1" t="str">
        <f t="shared" si="4"/>
        <v>CU0153</v>
      </c>
      <c r="B154" s="1" t="s">
        <v>317</v>
      </c>
      <c r="C154" s="3" t="s">
        <v>203</v>
      </c>
      <c r="D154" s="5">
        <f t="shared" si="2"/>
        <v>154</v>
      </c>
    </row>
    <row r="155">
      <c r="A155" s="1" t="str">
        <f t="shared" si="4"/>
        <v>CU0154</v>
      </c>
      <c r="B155" s="1" t="s">
        <v>318</v>
      </c>
      <c r="C155" s="3" t="s">
        <v>319</v>
      </c>
      <c r="D155" s="5">
        <f t="shared" si="2"/>
        <v>155</v>
      </c>
    </row>
    <row r="156">
      <c r="A156" s="1" t="str">
        <f t="shared" si="4"/>
        <v>CU0155</v>
      </c>
      <c r="B156" s="1" t="s">
        <v>320</v>
      </c>
      <c r="C156" s="3" t="s">
        <v>118</v>
      </c>
      <c r="D156" s="5">
        <f t="shared" si="2"/>
        <v>156</v>
      </c>
    </row>
    <row r="157">
      <c r="A157" s="1" t="str">
        <f t="shared" si="4"/>
        <v>CU0156</v>
      </c>
      <c r="B157" s="1" t="s">
        <v>321</v>
      </c>
      <c r="C157" s="3" t="s">
        <v>322</v>
      </c>
      <c r="D157" s="5">
        <f t="shared" si="2"/>
        <v>157</v>
      </c>
    </row>
    <row r="158">
      <c r="A158" s="1" t="str">
        <f t="shared" si="4"/>
        <v>CU0157</v>
      </c>
      <c r="B158" s="1" t="s">
        <v>323</v>
      </c>
      <c r="C158" s="3" t="s">
        <v>324</v>
      </c>
      <c r="D158" s="5">
        <f t="shared" si="2"/>
        <v>158</v>
      </c>
    </row>
    <row r="159">
      <c r="A159" s="1" t="str">
        <f t="shared" si="4"/>
        <v>CU0158</v>
      </c>
      <c r="B159" s="1" t="s">
        <v>325</v>
      </c>
      <c r="C159" s="3" t="s">
        <v>326</v>
      </c>
      <c r="D159" s="5">
        <f t="shared" si="2"/>
        <v>159</v>
      </c>
    </row>
    <row r="160">
      <c r="A160" s="1" t="str">
        <f t="shared" si="4"/>
        <v>CU0159</v>
      </c>
      <c r="B160" s="1" t="s">
        <v>327</v>
      </c>
      <c r="C160" s="3" t="s">
        <v>207</v>
      </c>
      <c r="D160" s="5">
        <f t="shared" si="2"/>
        <v>160</v>
      </c>
    </row>
    <row r="161">
      <c r="A161" s="1" t="str">
        <f t="shared" si="4"/>
        <v>CU0160</v>
      </c>
      <c r="B161" s="1" t="s">
        <v>328</v>
      </c>
      <c r="C161" s="3" t="s">
        <v>234</v>
      </c>
      <c r="D161" s="5">
        <f t="shared" si="2"/>
        <v>161</v>
      </c>
    </row>
    <row r="162">
      <c r="A162" s="1" t="str">
        <f t="shared" si="4"/>
        <v>CU0161</v>
      </c>
      <c r="B162" s="1" t="s">
        <v>329</v>
      </c>
      <c r="C162" s="3" t="s">
        <v>55</v>
      </c>
      <c r="D162" s="5">
        <f t="shared" si="2"/>
        <v>162</v>
      </c>
    </row>
    <row r="163">
      <c r="A163" s="1" t="str">
        <f t="shared" si="4"/>
        <v>CU0162</v>
      </c>
      <c r="B163" s="1" t="s">
        <v>330</v>
      </c>
      <c r="C163" s="3" t="s">
        <v>322</v>
      </c>
      <c r="D163" s="5">
        <f t="shared" si="2"/>
        <v>163</v>
      </c>
    </row>
    <row r="164">
      <c r="A164" s="1" t="str">
        <f t="shared" si="4"/>
        <v>CU0163</v>
      </c>
      <c r="B164" s="1" t="s">
        <v>331</v>
      </c>
      <c r="C164" s="3" t="s">
        <v>143</v>
      </c>
      <c r="D164" s="5">
        <f t="shared" si="2"/>
        <v>164</v>
      </c>
    </row>
    <row r="165">
      <c r="A165" s="1" t="str">
        <f t="shared" si="4"/>
        <v>CU0164</v>
      </c>
      <c r="B165" s="1" t="s">
        <v>332</v>
      </c>
      <c r="C165" s="3" t="s">
        <v>333</v>
      </c>
      <c r="D165" s="5">
        <f t="shared" si="2"/>
        <v>165</v>
      </c>
    </row>
    <row r="166">
      <c r="A166" s="1" t="str">
        <f t="shared" si="4"/>
        <v>CU0165</v>
      </c>
      <c r="B166" s="1" t="s">
        <v>334</v>
      </c>
      <c r="C166" s="3" t="s">
        <v>335</v>
      </c>
      <c r="D166" s="5">
        <f t="shared" si="2"/>
        <v>166</v>
      </c>
    </row>
    <row r="167">
      <c r="A167" s="1" t="str">
        <f t="shared" si="4"/>
        <v>CU0166</v>
      </c>
      <c r="B167" s="1" t="s">
        <v>336</v>
      </c>
      <c r="C167" s="3" t="s">
        <v>337</v>
      </c>
      <c r="D167" s="5">
        <f t="shared" si="2"/>
        <v>167</v>
      </c>
    </row>
    <row r="168">
      <c r="A168" s="1" t="str">
        <f t="shared" si="4"/>
        <v>CU0167</v>
      </c>
      <c r="B168" s="1" t="s">
        <v>338</v>
      </c>
      <c r="C168" s="3" t="s">
        <v>71</v>
      </c>
      <c r="D168" s="5">
        <f t="shared" si="2"/>
        <v>168</v>
      </c>
    </row>
    <row r="169">
      <c r="A169" s="1" t="str">
        <f t="shared" si="4"/>
        <v>CU0168</v>
      </c>
      <c r="B169" s="1" t="s">
        <v>339</v>
      </c>
      <c r="C169" s="3" t="s">
        <v>120</v>
      </c>
      <c r="D169" s="5">
        <f t="shared" si="2"/>
        <v>169</v>
      </c>
    </row>
    <row r="170">
      <c r="A170" s="1" t="str">
        <f t="shared" si="4"/>
        <v>CU0169</v>
      </c>
      <c r="B170" s="1" t="s">
        <v>340</v>
      </c>
      <c r="C170" s="3" t="s">
        <v>83</v>
      </c>
      <c r="D170" s="5">
        <f t="shared" si="2"/>
        <v>170</v>
      </c>
    </row>
    <row r="171">
      <c r="A171" s="1" t="str">
        <f t="shared" si="4"/>
        <v>CU0170</v>
      </c>
      <c r="B171" s="1" t="s">
        <v>341</v>
      </c>
      <c r="C171" s="3" t="s">
        <v>124</v>
      </c>
      <c r="D171" s="5">
        <f t="shared" si="2"/>
        <v>171</v>
      </c>
    </row>
    <row r="172">
      <c r="A172" s="1" t="str">
        <f t="shared" si="4"/>
        <v>CU0171</v>
      </c>
      <c r="B172" s="1" t="s">
        <v>342</v>
      </c>
      <c r="C172" s="3" t="s">
        <v>343</v>
      </c>
      <c r="D172" s="5">
        <f t="shared" si="2"/>
        <v>172</v>
      </c>
    </row>
    <row r="173">
      <c r="A173" s="1" t="str">
        <f t="shared" si="4"/>
        <v>CU0172</v>
      </c>
      <c r="B173" s="1" t="s">
        <v>344</v>
      </c>
      <c r="C173" s="3" t="s">
        <v>306</v>
      </c>
      <c r="D173" s="5">
        <f t="shared" si="2"/>
        <v>173</v>
      </c>
    </row>
    <row r="174">
      <c r="A174" s="1" t="str">
        <f t="shared" si="4"/>
        <v>CU0173</v>
      </c>
      <c r="B174" s="1" t="s">
        <v>345</v>
      </c>
      <c r="C174" s="3" t="s">
        <v>137</v>
      </c>
      <c r="D174" s="5">
        <f t="shared" si="2"/>
        <v>174</v>
      </c>
    </row>
    <row r="175">
      <c r="A175" s="1" t="str">
        <f t="shared" si="4"/>
        <v>CU0174</v>
      </c>
      <c r="B175" s="1" t="s">
        <v>346</v>
      </c>
      <c r="C175" s="3" t="s">
        <v>347</v>
      </c>
      <c r="D175" s="5">
        <f t="shared" si="2"/>
        <v>175</v>
      </c>
    </row>
    <row r="176">
      <c r="A176" s="1" t="str">
        <f t="shared" si="4"/>
        <v>CU0175</v>
      </c>
      <c r="B176" s="1" t="s">
        <v>348</v>
      </c>
      <c r="C176" s="3" t="s">
        <v>349</v>
      </c>
      <c r="D176" s="5">
        <f t="shared" si="2"/>
        <v>176</v>
      </c>
    </row>
    <row r="177">
      <c r="A177" s="1" t="str">
        <f t="shared" si="4"/>
        <v>CU0176</v>
      </c>
      <c r="B177" s="1" t="s">
        <v>350</v>
      </c>
      <c r="C177" s="3" t="s">
        <v>265</v>
      </c>
      <c r="D177" s="5">
        <f t="shared" si="2"/>
        <v>177</v>
      </c>
    </row>
    <row r="178">
      <c r="A178" s="1" t="str">
        <f t="shared" si="4"/>
        <v>CU0177</v>
      </c>
      <c r="B178" s="1" t="s">
        <v>351</v>
      </c>
      <c r="C178" s="3" t="s">
        <v>271</v>
      </c>
      <c r="D178" s="5">
        <f t="shared" si="2"/>
        <v>178</v>
      </c>
    </row>
    <row r="179">
      <c r="A179" s="1" t="str">
        <f t="shared" si="4"/>
        <v>CU0178</v>
      </c>
      <c r="B179" s="1" t="s">
        <v>352</v>
      </c>
      <c r="C179" s="3" t="s">
        <v>353</v>
      </c>
      <c r="D179" s="5">
        <f t="shared" si="2"/>
        <v>179</v>
      </c>
    </row>
    <row r="180">
      <c r="A180" s="1" t="str">
        <f t="shared" si="4"/>
        <v>CU0179</v>
      </c>
      <c r="B180" s="1" t="s">
        <v>354</v>
      </c>
      <c r="C180" s="3" t="s">
        <v>355</v>
      </c>
      <c r="D180" s="5">
        <f t="shared" si="2"/>
        <v>180</v>
      </c>
    </row>
    <row r="181">
      <c r="A181" s="1" t="str">
        <f t="shared" si="4"/>
        <v>CU0180</v>
      </c>
      <c r="B181" s="1" t="s">
        <v>356</v>
      </c>
      <c r="C181" s="3" t="s">
        <v>207</v>
      </c>
      <c r="D181" s="5">
        <f t="shared" si="2"/>
        <v>181</v>
      </c>
    </row>
    <row r="182">
      <c r="A182" s="1" t="str">
        <f t="shared" si="4"/>
        <v>CU0181</v>
      </c>
      <c r="B182" s="1" t="s">
        <v>357</v>
      </c>
      <c r="C182" s="3" t="s">
        <v>358</v>
      </c>
      <c r="D182" s="5">
        <f t="shared" si="2"/>
        <v>182</v>
      </c>
    </row>
    <row r="183">
      <c r="A183" s="1" t="str">
        <f t="shared" si="4"/>
        <v>CU0182</v>
      </c>
      <c r="B183" s="1" t="s">
        <v>359</v>
      </c>
      <c r="C183" s="3" t="s">
        <v>360</v>
      </c>
      <c r="D183" s="5">
        <f t="shared" si="2"/>
        <v>183</v>
      </c>
    </row>
    <row r="184">
      <c r="A184" s="1" t="str">
        <f t="shared" si="4"/>
        <v>CU0183</v>
      </c>
      <c r="B184" s="1" t="s">
        <v>361</v>
      </c>
      <c r="C184" s="3" t="s">
        <v>316</v>
      </c>
      <c r="D184" s="5">
        <f t="shared" si="2"/>
        <v>184</v>
      </c>
    </row>
    <row r="185">
      <c r="A185" s="1" t="str">
        <f t="shared" si="4"/>
        <v>CU0184</v>
      </c>
      <c r="B185" s="1" t="s">
        <v>362</v>
      </c>
      <c r="C185" s="3" t="s">
        <v>69</v>
      </c>
      <c r="D185" s="5">
        <f t="shared" si="2"/>
        <v>185</v>
      </c>
    </row>
    <row r="186">
      <c r="A186" s="1" t="str">
        <f t="shared" si="4"/>
        <v>CU0185</v>
      </c>
      <c r="B186" s="1" t="s">
        <v>363</v>
      </c>
      <c r="C186" s="3" t="s">
        <v>306</v>
      </c>
      <c r="D186" s="5">
        <f t="shared" si="2"/>
        <v>186</v>
      </c>
    </row>
    <row r="187">
      <c r="A187" s="1" t="str">
        <f t="shared" si="4"/>
        <v>CU0186</v>
      </c>
      <c r="B187" s="1" t="s">
        <v>364</v>
      </c>
      <c r="C187" s="3" t="s">
        <v>167</v>
      </c>
      <c r="D187" s="5">
        <f t="shared" si="2"/>
        <v>187</v>
      </c>
    </row>
    <row r="188">
      <c r="A188" s="1" t="str">
        <f t="shared" si="4"/>
        <v>CU0187</v>
      </c>
      <c r="B188" s="1" t="s">
        <v>365</v>
      </c>
      <c r="C188" s="3" t="s">
        <v>366</v>
      </c>
      <c r="D188" s="5">
        <f t="shared" si="2"/>
        <v>188</v>
      </c>
    </row>
    <row r="189">
      <c r="A189" s="1" t="str">
        <f t="shared" si="4"/>
        <v>CU0188</v>
      </c>
      <c r="B189" s="1" t="s">
        <v>367</v>
      </c>
      <c r="C189" s="3" t="s">
        <v>178</v>
      </c>
      <c r="D189" s="5">
        <f t="shared" si="2"/>
        <v>189</v>
      </c>
    </row>
    <row r="190">
      <c r="A190" s="1" t="str">
        <f t="shared" si="4"/>
        <v>CU0189</v>
      </c>
      <c r="B190" s="1" t="s">
        <v>363</v>
      </c>
      <c r="C190" s="3" t="s">
        <v>368</v>
      </c>
      <c r="D190" s="5">
        <f t="shared" si="2"/>
        <v>190</v>
      </c>
    </row>
    <row r="191">
      <c r="A191" s="1" t="str">
        <f t="shared" si="4"/>
        <v>CU0190</v>
      </c>
      <c r="B191" s="1" t="s">
        <v>369</v>
      </c>
      <c r="C191" s="3" t="s">
        <v>216</v>
      </c>
      <c r="D191" s="5">
        <f t="shared" si="2"/>
        <v>191</v>
      </c>
    </row>
    <row r="192">
      <c r="A192" s="1" t="str">
        <f t="shared" si="4"/>
        <v>CU0191</v>
      </c>
      <c r="B192" s="1" t="s">
        <v>370</v>
      </c>
      <c r="C192" s="3" t="s">
        <v>371</v>
      </c>
      <c r="D192" s="5">
        <f t="shared" si="2"/>
        <v>192</v>
      </c>
    </row>
    <row r="193">
      <c r="A193" s="1" t="str">
        <f t="shared" si="4"/>
        <v>CU0192</v>
      </c>
      <c r="B193" s="1" t="s">
        <v>372</v>
      </c>
      <c r="C193" s="3" t="s">
        <v>178</v>
      </c>
      <c r="D193" s="5">
        <f t="shared" si="2"/>
        <v>193</v>
      </c>
    </row>
    <row r="194">
      <c r="A194" s="1" t="str">
        <f t="shared" si="4"/>
        <v>CU0193</v>
      </c>
      <c r="B194" s="1" t="s">
        <v>373</v>
      </c>
      <c r="C194" s="3" t="s">
        <v>116</v>
      </c>
      <c r="D194" s="5">
        <f t="shared" si="2"/>
        <v>194</v>
      </c>
    </row>
    <row r="195">
      <c r="A195" s="1" t="str">
        <f t="shared" si="4"/>
        <v>CU0194</v>
      </c>
      <c r="B195" s="1" t="s">
        <v>374</v>
      </c>
      <c r="C195" s="3" t="s">
        <v>61</v>
      </c>
      <c r="D195" s="5">
        <f t="shared" si="2"/>
        <v>195</v>
      </c>
    </row>
    <row r="196">
      <c r="A196" s="1" t="str">
        <f t="shared" si="4"/>
        <v>CU0195</v>
      </c>
      <c r="B196" s="1" t="s">
        <v>375</v>
      </c>
      <c r="C196" s="3" t="s">
        <v>376</v>
      </c>
      <c r="D196" s="5">
        <f t="shared" si="2"/>
        <v>196</v>
      </c>
    </row>
    <row r="197">
      <c r="A197" s="1" t="str">
        <f t="shared" si="4"/>
        <v>CU0196</v>
      </c>
      <c r="B197" s="1" t="s">
        <v>377</v>
      </c>
      <c r="C197" s="3" t="s">
        <v>275</v>
      </c>
      <c r="D197" s="5">
        <f t="shared" si="2"/>
        <v>197</v>
      </c>
    </row>
    <row r="198">
      <c r="A198" s="1" t="str">
        <f t="shared" si="4"/>
        <v>CU0197</v>
      </c>
      <c r="B198" s="1" t="s">
        <v>378</v>
      </c>
      <c r="C198" s="3" t="s">
        <v>159</v>
      </c>
      <c r="D198" s="5">
        <f t="shared" si="2"/>
        <v>198</v>
      </c>
    </row>
    <row r="199">
      <c r="A199" s="1" t="str">
        <f t="shared" si="4"/>
        <v>CU0198</v>
      </c>
      <c r="B199" s="1" t="s">
        <v>379</v>
      </c>
      <c r="C199" s="3" t="s">
        <v>380</v>
      </c>
      <c r="D199" s="5">
        <f t="shared" si="2"/>
        <v>199</v>
      </c>
    </row>
    <row r="200">
      <c r="A200" s="1" t="str">
        <f t="shared" si="4"/>
        <v>CU0199</v>
      </c>
      <c r="B200" s="1" t="s">
        <v>381</v>
      </c>
      <c r="C200" s="3" t="s">
        <v>382</v>
      </c>
      <c r="D200" s="5">
        <f t="shared" si="2"/>
        <v>200</v>
      </c>
    </row>
    <row r="201">
      <c r="A201" s="1" t="str">
        <f t="shared" si="4"/>
        <v>CU0200</v>
      </c>
      <c r="B201" s="1" t="s">
        <v>383</v>
      </c>
      <c r="C201" s="3" t="s">
        <v>384</v>
      </c>
      <c r="D201" s="5">
        <f t="shared" si="2"/>
        <v>201</v>
      </c>
    </row>
    <row r="202">
      <c r="A202" s="1" t="str">
        <f t="shared" si="4"/>
        <v>CU0201</v>
      </c>
      <c r="B202" s="1" t="s">
        <v>385</v>
      </c>
      <c r="C202" s="3" t="s">
        <v>220</v>
      </c>
      <c r="D202" s="5">
        <f t="shared" si="2"/>
        <v>202</v>
      </c>
    </row>
    <row r="203">
      <c r="A203" s="1" t="str">
        <f t="shared" si="4"/>
        <v>CU0202</v>
      </c>
      <c r="B203" s="1" t="s">
        <v>386</v>
      </c>
      <c r="C203" s="3" t="s">
        <v>316</v>
      </c>
      <c r="D203" s="5">
        <f t="shared" si="2"/>
        <v>203</v>
      </c>
    </row>
    <row r="204">
      <c r="A204" s="1" t="str">
        <f t="shared" si="4"/>
        <v>CU0203</v>
      </c>
      <c r="B204" s="1" t="s">
        <v>387</v>
      </c>
      <c r="C204" s="3" t="s">
        <v>120</v>
      </c>
      <c r="D204" s="5">
        <f t="shared" si="2"/>
        <v>204</v>
      </c>
    </row>
    <row r="205">
      <c r="A205" s="1" t="str">
        <f t="shared" si="4"/>
        <v>CU0204</v>
      </c>
      <c r="B205" s="1" t="s">
        <v>388</v>
      </c>
      <c r="C205" s="3" t="s">
        <v>389</v>
      </c>
      <c r="D205" s="5">
        <f t="shared" si="2"/>
        <v>205</v>
      </c>
    </row>
    <row r="206">
      <c r="A206" s="1" t="str">
        <f t="shared" si="4"/>
        <v>CU0205</v>
      </c>
      <c r="B206" s="1" t="s">
        <v>390</v>
      </c>
      <c r="C206" s="3" t="s">
        <v>55</v>
      </c>
      <c r="D206" s="5">
        <f t="shared" si="2"/>
        <v>206</v>
      </c>
    </row>
    <row r="207">
      <c r="A207" s="1" t="str">
        <f t="shared" si="4"/>
        <v>CU0206</v>
      </c>
      <c r="B207" s="1" t="s">
        <v>391</v>
      </c>
      <c r="C207" s="3" t="s">
        <v>360</v>
      </c>
      <c r="D207" s="5">
        <f t="shared" si="2"/>
        <v>207</v>
      </c>
    </row>
    <row r="208">
      <c r="A208" s="1" t="str">
        <f t="shared" si="4"/>
        <v>CU0207</v>
      </c>
      <c r="B208" s="1" t="s">
        <v>392</v>
      </c>
      <c r="C208" s="3" t="s">
        <v>91</v>
      </c>
      <c r="D208" s="5">
        <f t="shared" si="2"/>
        <v>208</v>
      </c>
    </row>
    <row r="209">
      <c r="A209" s="1" t="str">
        <f t="shared" si="4"/>
        <v>CU0208</v>
      </c>
      <c r="B209" s="1" t="s">
        <v>393</v>
      </c>
      <c r="C209" s="3" t="s">
        <v>394</v>
      </c>
      <c r="D209" s="5">
        <f t="shared" si="2"/>
        <v>209</v>
      </c>
    </row>
    <row r="210">
      <c r="A210" s="1" t="str">
        <f t="shared" si="4"/>
        <v>CU0209</v>
      </c>
      <c r="B210" s="1" t="s">
        <v>395</v>
      </c>
      <c r="C210" s="3" t="s">
        <v>396</v>
      </c>
      <c r="D210" s="5">
        <f t="shared" si="2"/>
        <v>210</v>
      </c>
    </row>
    <row r="211">
      <c r="A211" s="1" t="str">
        <f t="shared" si="4"/>
        <v>CU0210</v>
      </c>
      <c r="B211" s="1" t="s">
        <v>397</v>
      </c>
      <c r="C211" s="3" t="s">
        <v>122</v>
      </c>
      <c r="D211" s="5">
        <f t="shared" si="2"/>
        <v>211</v>
      </c>
    </row>
    <row r="212">
      <c r="A212" s="1" t="str">
        <f t="shared" si="4"/>
        <v>CU0211</v>
      </c>
      <c r="B212" s="1" t="s">
        <v>398</v>
      </c>
      <c r="C212" s="3" t="s">
        <v>297</v>
      </c>
      <c r="D212" s="5">
        <f t="shared" si="2"/>
        <v>212</v>
      </c>
    </row>
    <row r="213">
      <c r="A213" s="1" t="str">
        <f t="shared" si="4"/>
        <v>CU0212</v>
      </c>
      <c r="B213" s="1" t="s">
        <v>399</v>
      </c>
      <c r="C213" s="3" t="s">
        <v>400</v>
      </c>
      <c r="D213" s="5">
        <f t="shared" si="2"/>
        <v>213</v>
      </c>
    </row>
    <row r="214">
      <c r="A214" s="1" t="str">
        <f t="shared" si="4"/>
        <v>CU0213</v>
      </c>
      <c r="B214" s="1" t="s">
        <v>401</v>
      </c>
      <c r="C214" s="3" t="s">
        <v>228</v>
      </c>
      <c r="D214" s="5">
        <f t="shared" si="2"/>
        <v>214</v>
      </c>
    </row>
    <row r="215">
      <c r="A215" s="1" t="str">
        <f t="shared" si="4"/>
        <v>CU0214</v>
      </c>
      <c r="B215" s="1" t="s">
        <v>402</v>
      </c>
      <c r="C215" s="3" t="s">
        <v>244</v>
      </c>
      <c r="D215" s="5">
        <f t="shared" si="2"/>
        <v>215</v>
      </c>
    </row>
    <row r="216">
      <c r="A216" s="1" t="str">
        <f t="shared" si="4"/>
        <v>CU0215</v>
      </c>
      <c r="B216" s="1" t="s">
        <v>403</v>
      </c>
      <c r="C216" s="3" t="s">
        <v>404</v>
      </c>
      <c r="D216" s="5">
        <f t="shared" si="2"/>
        <v>216</v>
      </c>
    </row>
    <row r="217">
      <c r="A217" s="1" t="str">
        <f t="shared" si="4"/>
        <v>CU0216</v>
      </c>
      <c r="B217" s="1" t="s">
        <v>405</v>
      </c>
      <c r="C217" s="3" t="s">
        <v>299</v>
      </c>
      <c r="D217" s="5">
        <f t="shared" si="2"/>
        <v>217</v>
      </c>
    </row>
    <row r="218">
      <c r="A218" s="1" t="str">
        <f t="shared" si="4"/>
        <v>CU0217</v>
      </c>
      <c r="B218" s="1" t="s">
        <v>406</v>
      </c>
      <c r="C218" s="3" t="s">
        <v>252</v>
      </c>
      <c r="D218" s="5">
        <f t="shared" si="2"/>
        <v>218</v>
      </c>
    </row>
    <row r="219">
      <c r="A219" s="1" t="str">
        <f t="shared" si="4"/>
        <v>CU0218</v>
      </c>
      <c r="B219" s="1" t="s">
        <v>407</v>
      </c>
      <c r="C219" s="3" t="s">
        <v>408</v>
      </c>
      <c r="D219" s="5">
        <f t="shared" si="2"/>
        <v>219</v>
      </c>
    </row>
    <row r="220">
      <c r="A220" s="1" t="str">
        <f t="shared" si="4"/>
        <v>CU0219</v>
      </c>
      <c r="B220" s="1" t="s">
        <v>409</v>
      </c>
      <c r="C220" s="3" t="s">
        <v>410</v>
      </c>
      <c r="D220" s="5">
        <f t="shared" si="2"/>
        <v>220</v>
      </c>
    </row>
    <row r="221">
      <c r="A221" s="1" t="str">
        <f t="shared" si="4"/>
        <v>CU0220</v>
      </c>
      <c r="B221" s="1" t="s">
        <v>411</v>
      </c>
      <c r="C221" s="3" t="s">
        <v>254</v>
      </c>
      <c r="D221" s="5">
        <f t="shared" si="2"/>
        <v>221</v>
      </c>
    </row>
    <row r="222">
      <c r="A222" s="1" t="str">
        <f t="shared" si="4"/>
        <v>CU0221</v>
      </c>
      <c r="B222" s="1" t="s">
        <v>412</v>
      </c>
      <c r="C222" s="3" t="s">
        <v>163</v>
      </c>
      <c r="D222" s="5">
        <f t="shared" si="2"/>
        <v>222</v>
      </c>
    </row>
    <row r="223">
      <c r="A223" s="1" t="str">
        <f t="shared" si="4"/>
        <v>CU0222</v>
      </c>
      <c r="B223" s="1" t="s">
        <v>413</v>
      </c>
      <c r="C223" s="3" t="s">
        <v>414</v>
      </c>
      <c r="D223" s="5">
        <f t="shared" si="2"/>
        <v>223</v>
      </c>
    </row>
    <row r="224">
      <c r="A224" s="1" t="str">
        <f t="shared" si="4"/>
        <v>CU0223</v>
      </c>
      <c r="B224" s="1" t="s">
        <v>415</v>
      </c>
      <c r="C224" s="3" t="s">
        <v>416</v>
      </c>
      <c r="D224" s="5">
        <f t="shared" si="2"/>
        <v>224</v>
      </c>
    </row>
    <row r="225">
      <c r="A225" s="1" t="str">
        <f t="shared" si="4"/>
        <v>CU0224</v>
      </c>
      <c r="B225" s="1" t="s">
        <v>417</v>
      </c>
      <c r="C225" s="3" t="s">
        <v>216</v>
      </c>
      <c r="D225" s="5">
        <f t="shared" si="2"/>
        <v>225</v>
      </c>
    </row>
    <row r="226">
      <c r="A226" s="1" t="str">
        <f t="shared" si="4"/>
        <v>CU0225</v>
      </c>
      <c r="B226" s="1" t="s">
        <v>418</v>
      </c>
      <c r="C226" s="3" t="s">
        <v>419</v>
      </c>
      <c r="D226" s="5">
        <f t="shared" si="2"/>
        <v>226</v>
      </c>
    </row>
    <row r="227">
      <c r="A227" s="1" t="str">
        <f t="shared" si="4"/>
        <v>CU0226</v>
      </c>
      <c r="B227" s="1" t="s">
        <v>420</v>
      </c>
      <c r="C227" s="3" t="s">
        <v>57</v>
      </c>
      <c r="D227" s="5">
        <f t="shared" si="2"/>
        <v>227</v>
      </c>
    </row>
    <row r="228">
      <c r="A228" s="1" t="str">
        <f t="shared" si="4"/>
        <v>CU0227</v>
      </c>
      <c r="B228" s="1" t="s">
        <v>421</v>
      </c>
      <c r="C228" s="3" t="s">
        <v>422</v>
      </c>
      <c r="D228" s="5">
        <f t="shared" si="2"/>
        <v>228</v>
      </c>
    </row>
    <row r="229">
      <c r="A229" s="1" t="str">
        <f t="shared" si="4"/>
        <v>CU0228</v>
      </c>
      <c r="B229" s="1" t="s">
        <v>423</v>
      </c>
      <c r="C229" s="3" t="s">
        <v>147</v>
      </c>
      <c r="D229" s="5">
        <f t="shared" si="2"/>
        <v>229</v>
      </c>
    </row>
    <row r="230">
      <c r="A230" s="1" t="str">
        <f t="shared" si="4"/>
        <v>CU0229</v>
      </c>
      <c r="B230" s="1" t="s">
        <v>424</v>
      </c>
      <c r="C230" s="3" t="s">
        <v>122</v>
      </c>
      <c r="D230" s="5">
        <f t="shared" si="2"/>
        <v>230</v>
      </c>
    </row>
    <row r="231">
      <c r="A231" s="1" t="str">
        <f t="shared" si="4"/>
        <v>CU0230</v>
      </c>
      <c r="B231" s="1" t="s">
        <v>425</v>
      </c>
      <c r="C231" s="3" t="s">
        <v>426</v>
      </c>
      <c r="D231" s="5">
        <f t="shared" si="2"/>
        <v>231</v>
      </c>
    </row>
    <row r="232">
      <c r="A232" s="1" t="str">
        <f t="shared" si="4"/>
        <v>CU0231</v>
      </c>
      <c r="B232" s="1" t="s">
        <v>427</v>
      </c>
      <c r="C232" s="3" t="s">
        <v>240</v>
      </c>
      <c r="D232" s="5">
        <f t="shared" si="2"/>
        <v>232</v>
      </c>
    </row>
    <row r="233">
      <c r="A233" s="1" t="str">
        <f t="shared" si="4"/>
        <v>CU0232</v>
      </c>
      <c r="B233" s="1" t="s">
        <v>428</v>
      </c>
      <c r="C233" s="3" t="s">
        <v>429</v>
      </c>
      <c r="D233" s="5">
        <f t="shared" si="2"/>
        <v>233</v>
      </c>
    </row>
    <row r="234">
      <c r="A234" s="1" t="str">
        <f t="shared" si="4"/>
        <v>CU0233</v>
      </c>
      <c r="B234" s="1" t="s">
        <v>430</v>
      </c>
      <c r="C234" s="3" t="s">
        <v>173</v>
      </c>
      <c r="D234" s="5">
        <f t="shared" si="2"/>
        <v>234</v>
      </c>
    </row>
    <row r="235">
      <c r="A235" s="1" t="str">
        <f t="shared" si="4"/>
        <v>CU0234</v>
      </c>
      <c r="B235" s="1" t="s">
        <v>431</v>
      </c>
      <c r="C235" s="3" t="s">
        <v>432</v>
      </c>
      <c r="D235" s="5">
        <f t="shared" si="2"/>
        <v>235</v>
      </c>
    </row>
    <row r="236">
      <c r="A236" s="1" t="str">
        <f t="shared" si="4"/>
        <v>CU0235</v>
      </c>
      <c r="B236" s="1" t="s">
        <v>433</v>
      </c>
      <c r="C236" s="3" t="s">
        <v>434</v>
      </c>
      <c r="D236" s="5">
        <f t="shared" si="2"/>
        <v>236</v>
      </c>
    </row>
    <row r="237">
      <c r="A237" s="1" t="str">
        <f t="shared" si="4"/>
        <v>CU0236</v>
      </c>
      <c r="B237" s="1" t="s">
        <v>435</v>
      </c>
      <c r="C237" s="3" t="s">
        <v>271</v>
      </c>
      <c r="D237" s="5">
        <f t="shared" si="2"/>
        <v>237</v>
      </c>
    </row>
    <row r="238">
      <c r="A238" s="1" t="str">
        <f t="shared" si="4"/>
        <v>CU0237</v>
      </c>
      <c r="B238" s="1" t="s">
        <v>436</v>
      </c>
      <c r="C238" s="3" t="s">
        <v>59</v>
      </c>
      <c r="D238" s="5">
        <f t="shared" si="2"/>
        <v>238</v>
      </c>
    </row>
    <row r="239">
      <c r="A239" s="1" t="str">
        <f t="shared" si="4"/>
        <v>CU0238</v>
      </c>
      <c r="B239" s="1" t="s">
        <v>437</v>
      </c>
      <c r="C239" s="3" t="s">
        <v>438</v>
      </c>
      <c r="D239" s="5">
        <f t="shared" si="2"/>
        <v>239</v>
      </c>
    </row>
    <row r="240">
      <c r="A240" s="1" t="str">
        <f t="shared" si="4"/>
        <v>CU0239</v>
      </c>
      <c r="B240" s="1" t="s">
        <v>439</v>
      </c>
      <c r="C240" s="3" t="s">
        <v>120</v>
      </c>
      <c r="D240" s="5">
        <f t="shared" si="2"/>
        <v>240</v>
      </c>
    </row>
    <row r="241">
      <c r="A241" s="1" t="str">
        <f t="shared" si="4"/>
        <v>CU0240</v>
      </c>
      <c r="B241" s="1" t="s">
        <v>440</v>
      </c>
      <c r="C241" s="3" t="s">
        <v>333</v>
      </c>
      <c r="D241" s="5">
        <f t="shared" si="2"/>
        <v>241</v>
      </c>
    </row>
    <row r="242">
      <c r="A242" s="1" t="str">
        <f t="shared" si="4"/>
        <v>CU0241</v>
      </c>
      <c r="B242" s="1" t="s">
        <v>441</v>
      </c>
      <c r="C242" s="3" t="s">
        <v>285</v>
      </c>
      <c r="D242" s="5">
        <f t="shared" si="2"/>
        <v>242</v>
      </c>
    </row>
    <row r="243">
      <c r="A243" s="1" t="str">
        <f t="shared" si="4"/>
        <v>CU0242</v>
      </c>
      <c r="B243" s="1" t="s">
        <v>442</v>
      </c>
      <c r="C243" s="3" t="s">
        <v>252</v>
      </c>
      <c r="D243" s="5">
        <f t="shared" si="2"/>
        <v>243</v>
      </c>
    </row>
    <row r="244">
      <c r="A244" s="1" t="str">
        <f t="shared" si="4"/>
        <v>CU0243</v>
      </c>
      <c r="B244" s="1" t="s">
        <v>443</v>
      </c>
      <c r="C244" s="3" t="s">
        <v>444</v>
      </c>
      <c r="D244" s="5">
        <f t="shared" si="2"/>
        <v>244</v>
      </c>
    </row>
    <row r="245">
      <c r="A245" s="1" t="str">
        <f t="shared" si="4"/>
        <v>CU0244</v>
      </c>
      <c r="B245" s="1" t="s">
        <v>445</v>
      </c>
      <c r="C245" s="3" t="s">
        <v>250</v>
      </c>
      <c r="D245" s="5">
        <f t="shared" si="2"/>
        <v>245</v>
      </c>
    </row>
    <row r="246">
      <c r="A246" s="1" t="str">
        <f t="shared" si="4"/>
        <v>CU0245</v>
      </c>
      <c r="B246" s="1" t="s">
        <v>381</v>
      </c>
      <c r="C246" s="3" t="s">
        <v>446</v>
      </c>
      <c r="D246" s="5">
        <f t="shared" si="2"/>
        <v>246</v>
      </c>
    </row>
    <row r="247">
      <c r="A247" s="1" t="str">
        <f t="shared" si="4"/>
        <v>CU0246</v>
      </c>
      <c r="B247" s="1" t="s">
        <v>447</v>
      </c>
      <c r="C247" s="3" t="s">
        <v>448</v>
      </c>
      <c r="D247" s="5">
        <f t="shared" si="2"/>
        <v>247</v>
      </c>
    </row>
    <row r="248">
      <c r="A248" s="1" t="str">
        <f t="shared" si="4"/>
        <v>CU0247</v>
      </c>
      <c r="B248" s="1" t="s">
        <v>449</v>
      </c>
      <c r="C248" s="3" t="s">
        <v>149</v>
      </c>
      <c r="D248" s="5">
        <f t="shared" si="2"/>
        <v>248</v>
      </c>
    </row>
    <row r="249">
      <c r="A249" s="1" t="str">
        <f t="shared" si="4"/>
        <v>CU0248</v>
      </c>
      <c r="B249" s="1" t="s">
        <v>450</v>
      </c>
      <c r="C249" s="3" t="s">
        <v>451</v>
      </c>
      <c r="D249" s="5">
        <f t="shared" si="2"/>
        <v>249</v>
      </c>
    </row>
    <row r="250">
      <c r="A250" s="1" t="str">
        <f t="shared" si="4"/>
        <v>CU0249</v>
      </c>
      <c r="B250" s="1" t="s">
        <v>452</v>
      </c>
      <c r="C250" s="3" t="s">
        <v>326</v>
      </c>
      <c r="D250" s="5">
        <f t="shared" si="2"/>
        <v>250</v>
      </c>
    </row>
    <row r="251">
      <c r="A251" s="1" t="str">
        <f t="shared" si="4"/>
        <v>CU0250</v>
      </c>
      <c r="B251" s="1" t="s">
        <v>453</v>
      </c>
      <c r="C251" s="3" t="s">
        <v>454</v>
      </c>
      <c r="D251" s="5">
        <f t="shared" si="2"/>
        <v>251</v>
      </c>
    </row>
    <row r="252">
      <c r="C252" s="6"/>
      <c r="D252" s="5"/>
    </row>
    <row r="253">
      <c r="C253" s="6"/>
      <c r="D253" s="5"/>
    </row>
    <row r="254">
      <c r="C254" s="6"/>
      <c r="D254" s="5"/>
    </row>
    <row r="255">
      <c r="C255" s="6"/>
      <c r="D255" s="5"/>
    </row>
    <row r="256">
      <c r="C256" s="6"/>
      <c r="D256" s="5"/>
    </row>
    <row r="257">
      <c r="C257" s="6"/>
      <c r="D257" s="5"/>
    </row>
    <row r="258">
      <c r="C258" s="6"/>
      <c r="D258" s="5"/>
    </row>
    <row r="259">
      <c r="C259" s="6"/>
      <c r="D259" s="5"/>
    </row>
    <row r="260">
      <c r="C260" s="6"/>
      <c r="D260" s="5"/>
    </row>
    <row r="261">
      <c r="C261" s="6"/>
      <c r="D261" s="5"/>
    </row>
    <row r="262">
      <c r="C262" s="6"/>
      <c r="D262" s="5"/>
    </row>
    <row r="263">
      <c r="C263" s="6"/>
      <c r="D263" s="5"/>
    </row>
    <row r="264">
      <c r="C264" s="6"/>
      <c r="D264" s="5"/>
    </row>
    <row r="265">
      <c r="C265" s="6"/>
      <c r="D265" s="5"/>
    </row>
    <row r="266">
      <c r="C266" s="6"/>
      <c r="D266" s="5"/>
    </row>
    <row r="267">
      <c r="C267" s="6"/>
      <c r="D267" s="5"/>
    </row>
    <row r="268">
      <c r="C268" s="6"/>
      <c r="D268" s="5"/>
    </row>
    <row r="269">
      <c r="C269" s="6"/>
      <c r="D269" s="5"/>
    </row>
    <row r="270">
      <c r="C270" s="6"/>
      <c r="D270" s="5"/>
    </row>
    <row r="271">
      <c r="C271" s="6"/>
      <c r="D271" s="5"/>
    </row>
    <row r="272">
      <c r="C272" s="6"/>
      <c r="D272" s="5"/>
    </row>
    <row r="273">
      <c r="C273" s="6"/>
      <c r="D273" s="5"/>
    </row>
    <row r="274">
      <c r="C274" s="6"/>
      <c r="D274" s="5"/>
    </row>
    <row r="275">
      <c r="C275" s="6"/>
      <c r="D275" s="5"/>
    </row>
    <row r="276">
      <c r="C276" s="6"/>
      <c r="D276" s="5"/>
    </row>
    <row r="277">
      <c r="C277" s="6"/>
      <c r="D277" s="5"/>
    </row>
    <row r="278">
      <c r="C278" s="6"/>
      <c r="D278" s="5"/>
    </row>
    <row r="279">
      <c r="C279" s="6"/>
      <c r="D279" s="5"/>
    </row>
    <row r="280">
      <c r="C280" s="6"/>
      <c r="D280" s="5"/>
    </row>
    <row r="281">
      <c r="C281" s="6"/>
      <c r="D281" s="5"/>
    </row>
    <row r="282">
      <c r="C282" s="6"/>
      <c r="D282" s="5"/>
    </row>
    <row r="283">
      <c r="C283" s="6"/>
      <c r="D283" s="5"/>
    </row>
    <row r="284">
      <c r="C284" s="6"/>
      <c r="D284" s="5"/>
    </row>
    <row r="285">
      <c r="C285" s="6"/>
      <c r="D285" s="5"/>
    </row>
    <row r="286">
      <c r="C286" s="6"/>
      <c r="D286" s="5"/>
    </row>
    <row r="287">
      <c r="C287" s="6"/>
      <c r="D287" s="5"/>
    </row>
    <row r="288">
      <c r="C288" s="6"/>
      <c r="D288" s="5"/>
    </row>
    <row r="289">
      <c r="C289" s="6"/>
      <c r="D289" s="5"/>
    </row>
    <row r="290">
      <c r="C290" s="6"/>
      <c r="D290" s="5"/>
    </row>
    <row r="291">
      <c r="C291" s="6"/>
      <c r="D291" s="5"/>
    </row>
    <row r="292">
      <c r="C292" s="6"/>
      <c r="D292" s="5"/>
    </row>
    <row r="293">
      <c r="C293" s="6"/>
      <c r="D293" s="5"/>
    </row>
    <row r="294">
      <c r="C294" s="6"/>
      <c r="D294" s="5"/>
    </row>
    <row r="295">
      <c r="C295" s="6"/>
      <c r="D295" s="5"/>
    </row>
    <row r="296">
      <c r="C296" s="6"/>
      <c r="D296" s="5"/>
    </row>
    <row r="297">
      <c r="C297" s="6"/>
      <c r="D297" s="5"/>
    </row>
    <row r="298">
      <c r="C298" s="6"/>
      <c r="D298" s="5"/>
    </row>
    <row r="299">
      <c r="C299" s="6"/>
      <c r="D299" s="5"/>
    </row>
    <row r="300">
      <c r="C300" s="6"/>
      <c r="D300" s="5"/>
    </row>
    <row r="301">
      <c r="C301" s="6"/>
      <c r="D301" s="5"/>
    </row>
    <row r="302">
      <c r="C302" s="6"/>
      <c r="D302" s="5"/>
    </row>
    <row r="303">
      <c r="C303" s="6"/>
      <c r="D303" s="5"/>
    </row>
    <row r="304">
      <c r="C304" s="6"/>
      <c r="D304" s="5"/>
    </row>
    <row r="305">
      <c r="C305" s="6"/>
      <c r="D305" s="5"/>
    </row>
    <row r="306">
      <c r="C306" s="6"/>
      <c r="D306" s="5"/>
    </row>
    <row r="307">
      <c r="C307" s="6"/>
      <c r="D307" s="5"/>
    </row>
    <row r="308">
      <c r="C308" s="6"/>
      <c r="D308" s="5"/>
    </row>
    <row r="309">
      <c r="C309" s="6"/>
      <c r="D309" s="5"/>
    </row>
    <row r="310">
      <c r="C310" s="6"/>
      <c r="D310" s="5"/>
    </row>
    <row r="311">
      <c r="C311" s="6"/>
      <c r="D311" s="5"/>
    </row>
    <row r="312">
      <c r="C312" s="6"/>
      <c r="D312" s="5"/>
    </row>
    <row r="313">
      <c r="C313" s="6"/>
      <c r="D313" s="5"/>
    </row>
    <row r="314">
      <c r="C314" s="6"/>
      <c r="D314" s="5"/>
    </row>
    <row r="315">
      <c r="C315" s="6"/>
      <c r="D315" s="5"/>
    </row>
    <row r="316">
      <c r="C316" s="6"/>
      <c r="D316" s="5"/>
    </row>
    <row r="317">
      <c r="C317" s="6"/>
      <c r="D317" s="5"/>
    </row>
    <row r="318">
      <c r="C318" s="6"/>
      <c r="D318" s="5"/>
    </row>
    <row r="319">
      <c r="C319" s="6"/>
      <c r="D319" s="5"/>
    </row>
    <row r="320">
      <c r="C320" s="6"/>
      <c r="D320" s="5"/>
    </row>
    <row r="321">
      <c r="C321" s="6"/>
      <c r="D321" s="5"/>
    </row>
    <row r="322">
      <c r="C322" s="6"/>
      <c r="D322" s="5"/>
    </row>
    <row r="323">
      <c r="C323" s="6"/>
      <c r="D323" s="5"/>
    </row>
    <row r="324">
      <c r="C324" s="6"/>
      <c r="D324" s="5"/>
    </row>
    <row r="325">
      <c r="C325" s="6"/>
      <c r="D325" s="5"/>
    </row>
    <row r="326">
      <c r="C326" s="6"/>
      <c r="D326" s="5"/>
    </row>
    <row r="327">
      <c r="C327" s="6"/>
      <c r="D327" s="5"/>
    </row>
    <row r="328">
      <c r="C328" s="6"/>
      <c r="D328" s="5"/>
    </row>
    <row r="329">
      <c r="C329" s="6"/>
      <c r="D329" s="5"/>
    </row>
    <row r="330">
      <c r="C330" s="6"/>
      <c r="D330" s="5"/>
    </row>
    <row r="331">
      <c r="C331" s="6"/>
      <c r="D331" s="5"/>
    </row>
    <row r="332">
      <c r="C332" s="6"/>
      <c r="D332" s="5"/>
    </row>
    <row r="333">
      <c r="C333" s="6"/>
      <c r="D333" s="5"/>
    </row>
    <row r="334">
      <c r="C334" s="6"/>
      <c r="D334" s="5"/>
    </row>
    <row r="335">
      <c r="C335" s="6"/>
      <c r="D335" s="5"/>
    </row>
    <row r="336">
      <c r="C336" s="6"/>
      <c r="D336" s="5"/>
    </row>
    <row r="337">
      <c r="C337" s="6"/>
      <c r="D337" s="5"/>
    </row>
    <row r="338">
      <c r="C338" s="6"/>
      <c r="D338" s="5"/>
    </row>
    <row r="339">
      <c r="C339" s="6"/>
      <c r="D339" s="5"/>
    </row>
    <row r="340">
      <c r="C340" s="6"/>
      <c r="D340" s="5"/>
    </row>
    <row r="341">
      <c r="C341" s="6"/>
      <c r="D341" s="5"/>
    </row>
    <row r="342">
      <c r="C342" s="6"/>
      <c r="D342" s="5"/>
    </row>
    <row r="343">
      <c r="C343" s="6"/>
      <c r="D343" s="5"/>
    </row>
    <row r="344">
      <c r="C344" s="6"/>
      <c r="D344" s="5"/>
    </row>
    <row r="345">
      <c r="C345" s="6"/>
      <c r="D345" s="5"/>
    </row>
    <row r="346">
      <c r="C346" s="6"/>
      <c r="D346" s="5"/>
    </row>
    <row r="347">
      <c r="C347" s="6"/>
      <c r="D347" s="5"/>
    </row>
    <row r="348">
      <c r="C348" s="6"/>
      <c r="D348" s="5"/>
    </row>
    <row r="349">
      <c r="C349" s="6"/>
      <c r="D349" s="5"/>
    </row>
    <row r="350">
      <c r="C350" s="6"/>
      <c r="D350" s="5"/>
    </row>
    <row r="351">
      <c r="C351" s="6"/>
      <c r="D351" s="5"/>
    </row>
    <row r="352">
      <c r="C352" s="6"/>
      <c r="D352" s="5"/>
    </row>
    <row r="353">
      <c r="C353" s="6"/>
      <c r="D353" s="5"/>
    </row>
    <row r="354">
      <c r="C354" s="6"/>
      <c r="D354" s="5"/>
    </row>
    <row r="355">
      <c r="C355" s="6"/>
      <c r="D355" s="5"/>
    </row>
    <row r="356">
      <c r="C356" s="6"/>
      <c r="D356" s="5"/>
    </row>
    <row r="357">
      <c r="C357" s="6"/>
      <c r="D357" s="5"/>
    </row>
    <row r="358">
      <c r="C358" s="6"/>
      <c r="D358" s="5"/>
    </row>
    <row r="359">
      <c r="C359" s="6"/>
      <c r="D359" s="5"/>
    </row>
    <row r="360">
      <c r="C360" s="6"/>
      <c r="D360" s="5"/>
    </row>
    <row r="361">
      <c r="C361" s="6"/>
      <c r="D361" s="5"/>
    </row>
    <row r="362">
      <c r="C362" s="6"/>
      <c r="D362" s="5"/>
    </row>
    <row r="363">
      <c r="C363" s="6"/>
      <c r="D363" s="5"/>
    </row>
    <row r="364">
      <c r="C364" s="6"/>
      <c r="D364" s="5"/>
    </row>
    <row r="365">
      <c r="C365" s="6"/>
      <c r="D365" s="5"/>
    </row>
    <row r="366">
      <c r="C366" s="6"/>
      <c r="D366" s="5"/>
    </row>
    <row r="367">
      <c r="C367" s="6"/>
      <c r="D367" s="5"/>
    </row>
    <row r="368">
      <c r="C368" s="6"/>
      <c r="D368" s="5"/>
    </row>
    <row r="369">
      <c r="C369" s="6"/>
      <c r="D369" s="5"/>
    </row>
    <row r="370">
      <c r="C370" s="6"/>
      <c r="D370" s="5"/>
    </row>
    <row r="371">
      <c r="C371" s="6"/>
      <c r="D371" s="5"/>
    </row>
    <row r="372">
      <c r="C372" s="6"/>
      <c r="D372" s="5"/>
    </row>
    <row r="373">
      <c r="C373" s="6"/>
      <c r="D373" s="5"/>
    </row>
    <row r="374">
      <c r="C374" s="6"/>
      <c r="D374" s="5"/>
    </row>
    <row r="375">
      <c r="C375" s="6"/>
      <c r="D375" s="5"/>
    </row>
    <row r="376">
      <c r="C376" s="6"/>
      <c r="D376" s="5"/>
    </row>
    <row r="377">
      <c r="C377" s="6"/>
      <c r="D377" s="5"/>
    </row>
    <row r="378">
      <c r="C378" s="6"/>
      <c r="D378" s="5"/>
    </row>
    <row r="379">
      <c r="C379" s="6"/>
      <c r="D379" s="5"/>
    </row>
    <row r="380">
      <c r="C380" s="6"/>
      <c r="D380" s="5"/>
    </row>
    <row r="381">
      <c r="C381" s="6"/>
      <c r="D381" s="5"/>
    </row>
    <row r="382">
      <c r="C382" s="6"/>
      <c r="D382" s="5"/>
    </row>
    <row r="383">
      <c r="C383" s="6"/>
      <c r="D383" s="5"/>
    </row>
    <row r="384">
      <c r="C384" s="6"/>
      <c r="D384" s="5"/>
    </row>
    <row r="385">
      <c r="C385" s="6"/>
      <c r="D385" s="5"/>
    </row>
    <row r="386">
      <c r="C386" s="6"/>
      <c r="D386" s="5"/>
    </row>
    <row r="387">
      <c r="C387" s="6"/>
      <c r="D387" s="5"/>
    </row>
    <row r="388">
      <c r="C388" s="6"/>
      <c r="D388" s="5"/>
    </row>
    <row r="389">
      <c r="C389" s="6"/>
      <c r="D389" s="5"/>
    </row>
    <row r="390">
      <c r="C390" s="6"/>
      <c r="D390" s="5"/>
    </row>
    <row r="391">
      <c r="C391" s="6"/>
      <c r="D391" s="5"/>
    </row>
    <row r="392">
      <c r="C392" s="6"/>
      <c r="D392" s="5"/>
    </row>
    <row r="393">
      <c r="C393" s="6"/>
      <c r="D393" s="5"/>
    </row>
    <row r="394">
      <c r="C394" s="6"/>
      <c r="D394" s="5"/>
    </row>
    <row r="395">
      <c r="C395" s="6"/>
      <c r="D395" s="5"/>
    </row>
    <row r="396">
      <c r="C396" s="6"/>
      <c r="D396" s="5"/>
    </row>
    <row r="397">
      <c r="C397" s="6"/>
      <c r="D397" s="5"/>
    </row>
    <row r="398">
      <c r="C398" s="6"/>
      <c r="D398" s="5"/>
    </row>
    <row r="399">
      <c r="C399" s="6"/>
      <c r="D399" s="5"/>
    </row>
    <row r="400">
      <c r="C400" s="6"/>
      <c r="D400" s="5"/>
    </row>
    <row r="401">
      <c r="C401" s="6"/>
      <c r="D401" s="5"/>
    </row>
    <row r="402">
      <c r="C402" s="6"/>
      <c r="D402" s="5"/>
    </row>
    <row r="403">
      <c r="C403" s="6"/>
      <c r="D403" s="5"/>
    </row>
    <row r="404">
      <c r="C404" s="6"/>
      <c r="D404" s="5"/>
    </row>
    <row r="405">
      <c r="C405" s="6"/>
      <c r="D405" s="5"/>
    </row>
    <row r="406">
      <c r="C406" s="6"/>
      <c r="D406" s="5"/>
    </row>
    <row r="407">
      <c r="C407" s="6"/>
      <c r="D407" s="5"/>
    </row>
    <row r="408">
      <c r="C408" s="6"/>
      <c r="D408" s="5"/>
    </row>
    <row r="409">
      <c r="C409" s="6"/>
      <c r="D409" s="5"/>
    </row>
    <row r="410">
      <c r="C410" s="6"/>
      <c r="D410" s="5"/>
    </row>
    <row r="411">
      <c r="C411" s="6"/>
      <c r="D411" s="5"/>
    </row>
    <row r="412">
      <c r="C412" s="6"/>
      <c r="D412" s="5"/>
    </row>
    <row r="413">
      <c r="C413" s="6"/>
      <c r="D413" s="5"/>
    </row>
    <row r="414">
      <c r="C414" s="6"/>
      <c r="D414" s="5"/>
    </row>
    <row r="415">
      <c r="C415" s="6"/>
      <c r="D415" s="5"/>
    </row>
    <row r="416">
      <c r="C416" s="6"/>
      <c r="D416" s="5"/>
    </row>
    <row r="417">
      <c r="C417" s="6"/>
      <c r="D417" s="5"/>
    </row>
    <row r="418">
      <c r="C418" s="6"/>
      <c r="D418" s="5"/>
    </row>
    <row r="419">
      <c r="C419" s="6"/>
      <c r="D419" s="5"/>
    </row>
    <row r="420">
      <c r="C420" s="6"/>
      <c r="D420" s="5"/>
    </row>
    <row r="421">
      <c r="C421" s="6"/>
      <c r="D421" s="5"/>
    </row>
    <row r="422">
      <c r="C422" s="6"/>
      <c r="D422" s="5"/>
    </row>
    <row r="423">
      <c r="C423" s="6"/>
      <c r="D423" s="5"/>
    </row>
    <row r="424">
      <c r="C424" s="6"/>
      <c r="D424" s="5"/>
    </row>
    <row r="425">
      <c r="C425" s="6"/>
      <c r="D425" s="5"/>
    </row>
    <row r="426">
      <c r="C426" s="6"/>
      <c r="D426" s="5"/>
    </row>
    <row r="427">
      <c r="C427" s="6"/>
      <c r="D427" s="5"/>
    </row>
    <row r="428">
      <c r="C428" s="6"/>
      <c r="D428" s="5"/>
    </row>
    <row r="429">
      <c r="C429" s="6"/>
      <c r="D429" s="5"/>
    </row>
    <row r="430">
      <c r="C430" s="6"/>
      <c r="D430" s="5"/>
    </row>
    <row r="431">
      <c r="C431" s="6"/>
      <c r="D431" s="5"/>
    </row>
    <row r="432">
      <c r="C432" s="6"/>
      <c r="D432" s="5"/>
    </row>
    <row r="433">
      <c r="C433" s="6"/>
      <c r="D433" s="5"/>
    </row>
    <row r="434">
      <c r="C434" s="6"/>
      <c r="D434" s="5"/>
    </row>
    <row r="435">
      <c r="C435" s="6"/>
      <c r="D435" s="5"/>
    </row>
    <row r="436">
      <c r="C436" s="6"/>
      <c r="D436" s="5"/>
    </row>
    <row r="437">
      <c r="C437" s="6"/>
      <c r="D437" s="5"/>
    </row>
    <row r="438">
      <c r="C438" s="6"/>
      <c r="D438" s="5"/>
    </row>
    <row r="439">
      <c r="C439" s="6"/>
      <c r="D439" s="5"/>
    </row>
    <row r="440">
      <c r="C440" s="6"/>
      <c r="D440" s="5"/>
    </row>
    <row r="441">
      <c r="C441" s="6"/>
      <c r="D441" s="5"/>
    </row>
    <row r="442">
      <c r="C442" s="6"/>
      <c r="D442" s="5"/>
    </row>
    <row r="443">
      <c r="C443" s="6"/>
      <c r="D443" s="5"/>
    </row>
    <row r="444">
      <c r="C444" s="6"/>
      <c r="D444" s="5"/>
    </row>
    <row r="445">
      <c r="C445" s="6"/>
      <c r="D445" s="5"/>
    </row>
    <row r="446">
      <c r="C446" s="6"/>
      <c r="D446" s="5"/>
    </row>
    <row r="447">
      <c r="C447" s="6"/>
      <c r="D447" s="5"/>
    </row>
    <row r="448">
      <c r="C448" s="6"/>
      <c r="D448" s="5"/>
    </row>
    <row r="449">
      <c r="C449" s="6"/>
      <c r="D449" s="5"/>
    </row>
    <row r="450">
      <c r="C450" s="6"/>
      <c r="D450" s="5"/>
    </row>
    <row r="451">
      <c r="C451" s="6"/>
      <c r="D451" s="5"/>
    </row>
    <row r="452">
      <c r="C452" s="6"/>
      <c r="D452" s="5"/>
    </row>
    <row r="453">
      <c r="C453" s="6"/>
      <c r="D453" s="5"/>
    </row>
    <row r="454">
      <c r="C454" s="6"/>
      <c r="D454" s="5"/>
    </row>
    <row r="455">
      <c r="C455" s="6"/>
      <c r="D455" s="5"/>
    </row>
    <row r="456">
      <c r="C456" s="6"/>
      <c r="D456" s="5"/>
    </row>
    <row r="457">
      <c r="C457" s="6"/>
      <c r="D457" s="5"/>
    </row>
    <row r="458">
      <c r="C458" s="6"/>
      <c r="D458" s="5"/>
    </row>
    <row r="459">
      <c r="C459" s="6"/>
      <c r="D459" s="5"/>
    </row>
    <row r="460">
      <c r="C460" s="6"/>
      <c r="D460" s="5"/>
    </row>
    <row r="461">
      <c r="C461" s="6"/>
      <c r="D461" s="5"/>
    </row>
    <row r="462">
      <c r="C462" s="6"/>
      <c r="D462" s="5"/>
    </row>
    <row r="463">
      <c r="C463" s="6"/>
      <c r="D463" s="5"/>
    </row>
    <row r="464">
      <c r="C464" s="6"/>
      <c r="D464" s="5"/>
    </row>
    <row r="465">
      <c r="C465" s="6"/>
      <c r="D465" s="5"/>
    </row>
    <row r="466">
      <c r="C466" s="6"/>
      <c r="D466" s="5"/>
    </row>
    <row r="467">
      <c r="C467" s="6"/>
      <c r="D467" s="5"/>
    </row>
    <row r="468">
      <c r="C468" s="6"/>
      <c r="D468" s="5"/>
    </row>
    <row r="469">
      <c r="C469" s="6"/>
      <c r="D469" s="5"/>
    </row>
    <row r="470">
      <c r="C470" s="6"/>
      <c r="D470" s="5"/>
    </row>
    <row r="471">
      <c r="C471" s="6"/>
      <c r="D471" s="5"/>
    </row>
    <row r="472">
      <c r="C472" s="6"/>
      <c r="D472" s="5"/>
    </row>
    <row r="473">
      <c r="C473" s="6"/>
      <c r="D473" s="5"/>
    </row>
    <row r="474">
      <c r="C474" s="6"/>
      <c r="D474" s="5"/>
    </row>
    <row r="475">
      <c r="C475" s="6"/>
      <c r="D475" s="5"/>
    </row>
    <row r="476">
      <c r="C476" s="6"/>
      <c r="D476" s="5"/>
    </row>
    <row r="477">
      <c r="C477" s="6"/>
      <c r="D477" s="5"/>
    </row>
    <row r="478">
      <c r="C478" s="6"/>
      <c r="D478" s="5"/>
    </row>
    <row r="479">
      <c r="C479" s="6"/>
      <c r="D479" s="5"/>
    </row>
    <row r="480">
      <c r="C480" s="6"/>
      <c r="D480" s="5"/>
    </row>
    <row r="481">
      <c r="C481" s="6"/>
      <c r="D481" s="5"/>
    </row>
    <row r="482">
      <c r="C482" s="6"/>
      <c r="D482" s="5"/>
    </row>
    <row r="483">
      <c r="C483" s="6"/>
      <c r="D483" s="5"/>
    </row>
    <row r="484">
      <c r="C484" s="6"/>
      <c r="D484" s="5"/>
    </row>
    <row r="485">
      <c r="C485" s="6"/>
      <c r="D485" s="5"/>
    </row>
    <row r="486">
      <c r="C486" s="6"/>
      <c r="D486" s="5"/>
    </row>
    <row r="487">
      <c r="C487" s="6"/>
      <c r="D487" s="5"/>
    </row>
    <row r="488">
      <c r="C488" s="6"/>
      <c r="D488" s="5"/>
    </row>
    <row r="489">
      <c r="C489" s="6"/>
      <c r="D489" s="5"/>
    </row>
    <row r="490">
      <c r="C490" s="6"/>
      <c r="D490" s="5"/>
    </row>
    <row r="491">
      <c r="C491" s="6"/>
      <c r="D491" s="5"/>
    </row>
    <row r="492">
      <c r="C492" s="6"/>
      <c r="D492" s="5"/>
    </row>
    <row r="493">
      <c r="C493" s="6"/>
      <c r="D493" s="5"/>
    </row>
    <row r="494">
      <c r="C494" s="6"/>
      <c r="D494" s="5"/>
    </row>
    <row r="495">
      <c r="C495" s="6"/>
      <c r="D495" s="5"/>
    </row>
    <row r="496">
      <c r="C496" s="6"/>
      <c r="D496" s="5"/>
    </row>
    <row r="497">
      <c r="C497" s="6"/>
      <c r="D497" s="5"/>
    </row>
    <row r="498">
      <c r="C498" s="6"/>
      <c r="D498" s="5"/>
    </row>
    <row r="499">
      <c r="C499" s="6"/>
      <c r="D499" s="5"/>
    </row>
    <row r="500">
      <c r="C500" s="6"/>
      <c r="D500" s="5"/>
    </row>
    <row r="501">
      <c r="C501" s="6"/>
      <c r="D501" s="5"/>
    </row>
    <row r="502">
      <c r="C502" s="6"/>
      <c r="D502" s="5"/>
    </row>
    <row r="503">
      <c r="C503" s="6"/>
      <c r="D503" s="5"/>
    </row>
    <row r="504">
      <c r="C504" s="6"/>
      <c r="D504" s="5"/>
    </row>
    <row r="505">
      <c r="C505" s="6"/>
      <c r="D505" s="5"/>
    </row>
    <row r="506">
      <c r="C506" s="6"/>
      <c r="D506" s="5"/>
    </row>
    <row r="507">
      <c r="C507" s="6"/>
      <c r="D507" s="5"/>
    </row>
    <row r="508">
      <c r="C508" s="6"/>
      <c r="D508" s="5"/>
    </row>
    <row r="509">
      <c r="C509" s="6"/>
      <c r="D509" s="5"/>
    </row>
    <row r="510">
      <c r="C510" s="6"/>
      <c r="D510" s="5"/>
    </row>
    <row r="511">
      <c r="C511" s="6"/>
      <c r="D511" s="5"/>
    </row>
    <row r="512">
      <c r="C512" s="6"/>
      <c r="D512" s="5"/>
    </row>
    <row r="513">
      <c r="C513" s="6"/>
      <c r="D513" s="5"/>
    </row>
    <row r="514">
      <c r="C514" s="6"/>
      <c r="D514" s="5"/>
    </row>
    <row r="515">
      <c r="C515" s="6"/>
      <c r="D515" s="5"/>
    </row>
    <row r="516">
      <c r="C516" s="6"/>
      <c r="D516" s="5"/>
    </row>
    <row r="517">
      <c r="C517" s="6"/>
      <c r="D517" s="5"/>
    </row>
    <row r="518">
      <c r="C518" s="6"/>
      <c r="D518" s="5"/>
    </row>
    <row r="519">
      <c r="C519" s="6"/>
      <c r="D519" s="5"/>
    </row>
    <row r="520">
      <c r="C520" s="6"/>
      <c r="D520" s="5"/>
    </row>
    <row r="521">
      <c r="C521" s="6"/>
      <c r="D521" s="5"/>
    </row>
    <row r="522">
      <c r="C522" s="6"/>
      <c r="D522" s="5"/>
    </row>
    <row r="523">
      <c r="C523" s="6"/>
      <c r="D523" s="5"/>
    </row>
    <row r="524">
      <c r="C524" s="6"/>
      <c r="D524" s="5"/>
    </row>
    <row r="525">
      <c r="C525" s="6"/>
      <c r="D525" s="5"/>
    </row>
    <row r="526">
      <c r="C526" s="6"/>
      <c r="D526" s="5"/>
    </row>
    <row r="527">
      <c r="C527" s="6"/>
      <c r="D527" s="5"/>
    </row>
    <row r="528">
      <c r="C528" s="6"/>
      <c r="D528" s="5"/>
    </row>
    <row r="529">
      <c r="C529" s="6"/>
      <c r="D529" s="5"/>
    </row>
    <row r="530">
      <c r="C530" s="6"/>
      <c r="D530" s="5"/>
    </row>
    <row r="531">
      <c r="C531" s="6"/>
      <c r="D531" s="5"/>
    </row>
    <row r="532">
      <c r="C532" s="6"/>
      <c r="D532" s="5"/>
    </row>
    <row r="533">
      <c r="C533" s="6"/>
      <c r="D533" s="5"/>
    </row>
    <row r="534">
      <c r="C534" s="6"/>
      <c r="D534" s="5"/>
    </row>
    <row r="535">
      <c r="C535" s="6"/>
      <c r="D535" s="5"/>
    </row>
    <row r="536">
      <c r="C536" s="6"/>
      <c r="D536" s="5"/>
    </row>
    <row r="537">
      <c r="C537" s="6"/>
      <c r="D537" s="5"/>
    </row>
    <row r="538">
      <c r="C538" s="6"/>
      <c r="D538" s="5"/>
    </row>
    <row r="539">
      <c r="C539" s="6"/>
      <c r="D539" s="5"/>
    </row>
    <row r="540">
      <c r="C540" s="6"/>
      <c r="D540" s="5"/>
    </row>
    <row r="541">
      <c r="C541" s="6"/>
      <c r="D541" s="5"/>
    </row>
    <row r="542">
      <c r="C542" s="6"/>
      <c r="D542" s="5"/>
    </row>
    <row r="543">
      <c r="C543" s="6"/>
      <c r="D543" s="5"/>
    </row>
    <row r="544">
      <c r="C544" s="6"/>
      <c r="D544" s="5"/>
    </row>
    <row r="545">
      <c r="C545" s="6"/>
      <c r="D545" s="5"/>
    </row>
    <row r="546">
      <c r="C546" s="6"/>
      <c r="D546" s="5"/>
    </row>
    <row r="547">
      <c r="C547" s="6"/>
      <c r="D547" s="5"/>
    </row>
    <row r="548">
      <c r="C548" s="6"/>
      <c r="D548" s="5"/>
    </row>
    <row r="549">
      <c r="C549" s="6"/>
      <c r="D549" s="5"/>
    </row>
    <row r="550">
      <c r="C550" s="6"/>
      <c r="D550" s="5"/>
    </row>
    <row r="551">
      <c r="C551" s="6"/>
      <c r="D551" s="5"/>
    </row>
    <row r="552">
      <c r="C552" s="6"/>
      <c r="D552" s="5"/>
    </row>
    <row r="553">
      <c r="C553" s="6"/>
      <c r="D553" s="5"/>
    </row>
    <row r="554">
      <c r="C554" s="6"/>
      <c r="D554" s="5"/>
    </row>
    <row r="555">
      <c r="C555" s="6"/>
      <c r="D555" s="5"/>
    </row>
    <row r="556">
      <c r="C556" s="6"/>
      <c r="D556" s="5"/>
    </row>
    <row r="557">
      <c r="C557" s="6"/>
      <c r="D557" s="5"/>
    </row>
    <row r="558">
      <c r="C558" s="6"/>
      <c r="D558" s="5"/>
    </row>
    <row r="559">
      <c r="C559" s="6"/>
      <c r="D559" s="5"/>
    </row>
    <row r="560">
      <c r="C560" s="6"/>
      <c r="D560" s="5"/>
    </row>
    <row r="561">
      <c r="C561" s="6"/>
      <c r="D561" s="5"/>
    </row>
    <row r="562">
      <c r="C562" s="6"/>
      <c r="D562" s="5"/>
    </row>
    <row r="563">
      <c r="C563" s="6"/>
      <c r="D563" s="5"/>
    </row>
    <row r="564">
      <c r="C564" s="6"/>
      <c r="D564" s="5"/>
    </row>
    <row r="565">
      <c r="C565" s="6"/>
      <c r="D565" s="5"/>
    </row>
    <row r="566">
      <c r="C566" s="6"/>
      <c r="D566" s="5"/>
    </row>
    <row r="567">
      <c r="C567" s="6"/>
      <c r="D567" s="5"/>
    </row>
    <row r="568">
      <c r="C568" s="6"/>
      <c r="D568" s="5"/>
    </row>
    <row r="569">
      <c r="C569" s="6"/>
      <c r="D569" s="5"/>
    </row>
    <row r="570">
      <c r="C570" s="6"/>
      <c r="D570" s="5"/>
    </row>
    <row r="571">
      <c r="C571" s="6"/>
      <c r="D571" s="5"/>
    </row>
    <row r="572">
      <c r="C572" s="6"/>
      <c r="D572" s="5"/>
    </row>
    <row r="573">
      <c r="C573" s="6"/>
      <c r="D573" s="5"/>
    </row>
    <row r="574">
      <c r="C574" s="6"/>
      <c r="D574" s="5"/>
    </row>
    <row r="575">
      <c r="C575" s="6"/>
      <c r="D575" s="5"/>
    </row>
    <row r="576">
      <c r="C576" s="6"/>
      <c r="D576" s="5"/>
    </row>
    <row r="577">
      <c r="C577" s="6"/>
      <c r="D577" s="5"/>
    </row>
    <row r="578">
      <c r="C578" s="6"/>
      <c r="D578" s="5"/>
    </row>
    <row r="579">
      <c r="C579" s="6"/>
      <c r="D579" s="5"/>
    </row>
    <row r="580">
      <c r="C580" s="6"/>
      <c r="D580" s="5"/>
    </row>
    <row r="581">
      <c r="C581" s="6"/>
      <c r="D581" s="5"/>
    </row>
    <row r="582">
      <c r="C582" s="6"/>
      <c r="D582" s="5"/>
    </row>
    <row r="583">
      <c r="C583" s="6"/>
      <c r="D583" s="5"/>
    </row>
    <row r="584">
      <c r="C584" s="6"/>
      <c r="D584" s="5"/>
    </row>
    <row r="585">
      <c r="C585" s="6"/>
      <c r="D585" s="5"/>
    </row>
    <row r="586">
      <c r="C586" s="6"/>
      <c r="D586" s="5"/>
    </row>
    <row r="587">
      <c r="C587" s="6"/>
      <c r="D587" s="5"/>
    </row>
    <row r="588">
      <c r="C588" s="6"/>
      <c r="D588" s="5"/>
    </row>
    <row r="589">
      <c r="C589" s="6"/>
      <c r="D589" s="5"/>
    </row>
    <row r="590">
      <c r="C590" s="6"/>
      <c r="D590" s="5"/>
    </row>
    <row r="591">
      <c r="C591" s="6"/>
      <c r="D591" s="5"/>
    </row>
    <row r="592">
      <c r="C592" s="6"/>
      <c r="D592" s="5"/>
    </row>
    <row r="593">
      <c r="C593" s="6"/>
      <c r="D593" s="5"/>
    </row>
    <row r="594">
      <c r="C594" s="6"/>
      <c r="D594" s="5"/>
    </row>
    <row r="595">
      <c r="C595" s="6"/>
      <c r="D595" s="5"/>
    </row>
    <row r="596">
      <c r="C596" s="6"/>
      <c r="D596" s="5"/>
    </row>
    <row r="597">
      <c r="C597" s="6"/>
      <c r="D597" s="5"/>
    </row>
    <row r="598">
      <c r="C598" s="6"/>
      <c r="D598" s="5"/>
    </row>
    <row r="599">
      <c r="C599" s="6"/>
      <c r="D599" s="5"/>
    </row>
    <row r="600">
      <c r="C600" s="6"/>
      <c r="D600" s="5"/>
    </row>
    <row r="601">
      <c r="C601" s="6"/>
      <c r="D601" s="5"/>
    </row>
    <row r="602">
      <c r="C602" s="6"/>
      <c r="D602" s="5"/>
    </row>
    <row r="603">
      <c r="C603" s="6"/>
      <c r="D603" s="5"/>
    </row>
    <row r="604">
      <c r="C604" s="6"/>
      <c r="D604" s="5"/>
    </row>
    <row r="605">
      <c r="C605" s="6"/>
      <c r="D605" s="5"/>
    </row>
    <row r="606">
      <c r="C606" s="6"/>
      <c r="D606" s="5"/>
    </row>
    <row r="607">
      <c r="C607" s="6"/>
      <c r="D607" s="5"/>
    </row>
    <row r="608">
      <c r="C608" s="6"/>
      <c r="D608" s="5"/>
    </row>
    <row r="609">
      <c r="C609" s="6"/>
      <c r="D609" s="5"/>
    </row>
    <row r="610">
      <c r="C610" s="6"/>
      <c r="D610" s="5"/>
    </row>
    <row r="611">
      <c r="C611" s="6"/>
      <c r="D611" s="5"/>
    </row>
    <row r="612">
      <c r="C612" s="6"/>
      <c r="D612" s="5"/>
    </row>
    <row r="613">
      <c r="C613" s="6"/>
      <c r="D613" s="5"/>
    </row>
    <row r="614">
      <c r="C614" s="6"/>
      <c r="D614" s="5"/>
    </row>
    <row r="615">
      <c r="C615" s="6"/>
      <c r="D615" s="5"/>
    </row>
    <row r="616">
      <c r="C616" s="6"/>
      <c r="D616" s="5"/>
    </row>
    <row r="617">
      <c r="C617" s="6"/>
      <c r="D617" s="5"/>
    </row>
    <row r="618">
      <c r="C618" s="6"/>
      <c r="D618" s="5"/>
    </row>
    <row r="619">
      <c r="C619" s="6"/>
      <c r="D619" s="5"/>
    </row>
    <row r="620">
      <c r="C620" s="6"/>
      <c r="D620" s="5"/>
    </row>
    <row r="621">
      <c r="C621" s="6"/>
      <c r="D621" s="5"/>
    </row>
    <row r="622">
      <c r="C622" s="6"/>
      <c r="D622" s="5"/>
    </row>
    <row r="623">
      <c r="C623" s="6"/>
      <c r="D623" s="5"/>
    </row>
    <row r="624">
      <c r="C624" s="6"/>
      <c r="D624" s="5"/>
    </row>
    <row r="625">
      <c r="C625" s="6"/>
      <c r="D625" s="5"/>
    </row>
    <row r="626">
      <c r="C626" s="6"/>
      <c r="D626" s="5"/>
    </row>
    <row r="627">
      <c r="C627" s="6"/>
      <c r="D627" s="5"/>
    </row>
    <row r="628">
      <c r="C628" s="6"/>
      <c r="D628" s="5"/>
    </row>
    <row r="629">
      <c r="C629" s="6"/>
      <c r="D629" s="5"/>
    </row>
    <row r="630">
      <c r="C630" s="6"/>
      <c r="D630" s="5"/>
    </row>
    <row r="631">
      <c r="C631" s="6"/>
      <c r="D631" s="5"/>
    </row>
    <row r="632">
      <c r="C632" s="6"/>
      <c r="D632" s="5"/>
    </row>
    <row r="633">
      <c r="C633" s="6"/>
      <c r="D633" s="5"/>
    </row>
    <row r="634">
      <c r="C634" s="6"/>
      <c r="D634" s="5"/>
    </row>
    <row r="635">
      <c r="C635" s="6"/>
      <c r="D635" s="5"/>
    </row>
    <row r="636">
      <c r="C636" s="6"/>
      <c r="D636" s="5"/>
    </row>
    <row r="637">
      <c r="C637" s="6"/>
      <c r="D637" s="5"/>
    </row>
    <row r="638">
      <c r="C638" s="6"/>
      <c r="D638" s="5"/>
    </row>
    <row r="639">
      <c r="C639" s="6"/>
      <c r="D639" s="5"/>
    </row>
    <row r="640">
      <c r="C640" s="6"/>
      <c r="D640" s="5"/>
    </row>
    <row r="641">
      <c r="C641" s="6"/>
      <c r="D641" s="5"/>
    </row>
    <row r="642">
      <c r="C642" s="6"/>
      <c r="D642" s="5"/>
    </row>
    <row r="643">
      <c r="C643" s="6"/>
      <c r="D643" s="5"/>
    </row>
    <row r="644">
      <c r="C644" s="6"/>
      <c r="D644" s="5"/>
    </row>
    <row r="645">
      <c r="C645" s="6"/>
      <c r="D645" s="5"/>
    </row>
    <row r="646">
      <c r="C646" s="6"/>
      <c r="D646" s="5"/>
    </row>
    <row r="647">
      <c r="C647" s="6"/>
      <c r="D647" s="5"/>
    </row>
    <row r="648">
      <c r="C648" s="6"/>
      <c r="D648" s="5"/>
    </row>
    <row r="649">
      <c r="C649" s="6"/>
      <c r="D649" s="5"/>
    </row>
    <row r="650">
      <c r="C650" s="6"/>
      <c r="D650" s="5"/>
    </row>
    <row r="651">
      <c r="C651" s="6"/>
      <c r="D651" s="5"/>
    </row>
    <row r="652">
      <c r="C652" s="6"/>
      <c r="D652" s="5"/>
    </row>
    <row r="653">
      <c r="C653" s="6"/>
      <c r="D653" s="5"/>
    </row>
    <row r="654">
      <c r="C654" s="6"/>
      <c r="D654" s="5"/>
    </row>
    <row r="655">
      <c r="C655" s="6"/>
      <c r="D655" s="5"/>
    </row>
    <row r="656">
      <c r="C656" s="6"/>
      <c r="D656" s="5"/>
    </row>
    <row r="657">
      <c r="C657" s="6"/>
      <c r="D657" s="5"/>
    </row>
    <row r="658">
      <c r="C658" s="6"/>
      <c r="D658" s="5"/>
    </row>
    <row r="659">
      <c r="C659" s="6"/>
      <c r="D659" s="5"/>
    </row>
    <row r="660">
      <c r="C660" s="6"/>
      <c r="D660" s="5"/>
    </row>
    <row r="661">
      <c r="C661" s="6"/>
      <c r="D661" s="5"/>
    </row>
    <row r="662">
      <c r="C662" s="6"/>
      <c r="D662" s="5"/>
    </row>
    <row r="663">
      <c r="C663" s="6"/>
      <c r="D663" s="5"/>
    </row>
    <row r="664">
      <c r="C664" s="6"/>
      <c r="D664" s="5"/>
    </row>
    <row r="665">
      <c r="C665" s="6"/>
      <c r="D665" s="5"/>
    </row>
    <row r="666">
      <c r="C666" s="6"/>
      <c r="D666" s="5"/>
    </row>
    <row r="667">
      <c r="C667" s="6"/>
      <c r="D667" s="5"/>
    </row>
    <row r="668">
      <c r="C668" s="6"/>
      <c r="D668" s="5"/>
    </row>
    <row r="669">
      <c r="C669" s="6"/>
      <c r="D669" s="5"/>
    </row>
    <row r="670">
      <c r="C670" s="6"/>
      <c r="D670" s="5"/>
    </row>
    <row r="671">
      <c r="C671" s="6"/>
      <c r="D671" s="5"/>
    </row>
    <row r="672">
      <c r="C672" s="6"/>
      <c r="D672" s="5"/>
    </row>
    <row r="673">
      <c r="C673" s="6"/>
      <c r="D673" s="5"/>
    </row>
    <row r="674">
      <c r="C674" s="6"/>
      <c r="D674" s="5"/>
    </row>
    <row r="675">
      <c r="C675" s="6"/>
      <c r="D675" s="5"/>
    </row>
    <row r="676">
      <c r="C676" s="6"/>
      <c r="D676" s="5"/>
    </row>
    <row r="677">
      <c r="C677" s="6"/>
      <c r="D677" s="5"/>
    </row>
    <row r="678">
      <c r="C678" s="6"/>
      <c r="D678" s="5"/>
    </row>
    <row r="679">
      <c r="C679" s="6"/>
      <c r="D679" s="5"/>
    </row>
    <row r="680">
      <c r="C680" s="6"/>
      <c r="D680" s="5"/>
    </row>
    <row r="681">
      <c r="C681" s="6"/>
      <c r="D681" s="5"/>
    </row>
    <row r="682">
      <c r="C682" s="6"/>
      <c r="D682" s="5"/>
    </row>
    <row r="683">
      <c r="C683" s="6"/>
      <c r="D683" s="5"/>
    </row>
    <row r="684">
      <c r="C684" s="6"/>
      <c r="D684" s="5"/>
    </row>
    <row r="685">
      <c r="C685" s="6"/>
      <c r="D685" s="5"/>
    </row>
    <row r="686">
      <c r="C686" s="6"/>
      <c r="D686" s="5"/>
    </row>
    <row r="687">
      <c r="C687" s="6"/>
      <c r="D687" s="5"/>
    </row>
    <row r="688">
      <c r="C688" s="6"/>
      <c r="D688" s="5"/>
    </row>
    <row r="689">
      <c r="C689" s="6"/>
      <c r="D689" s="5"/>
    </row>
    <row r="690">
      <c r="C690" s="6"/>
      <c r="D690" s="5"/>
    </row>
    <row r="691">
      <c r="C691" s="6"/>
      <c r="D691" s="5"/>
    </row>
    <row r="692">
      <c r="C692" s="6"/>
      <c r="D692" s="5"/>
    </row>
    <row r="693">
      <c r="C693" s="6"/>
      <c r="D693" s="5"/>
    </row>
    <row r="694">
      <c r="C694" s="6"/>
      <c r="D694" s="5"/>
    </row>
    <row r="695">
      <c r="C695" s="6"/>
      <c r="D695" s="5"/>
    </row>
    <row r="696">
      <c r="C696" s="6"/>
      <c r="D696" s="5"/>
    </row>
    <row r="697">
      <c r="C697" s="6"/>
      <c r="D697" s="5"/>
    </row>
    <row r="698">
      <c r="C698" s="6"/>
      <c r="D698" s="5"/>
    </row>
    <row r="699">
      <c r="C699" s="6"/>
      <c r="D699" s="5"/>
    </row>
    <row r="700">
      <c r="C700" s="6"/>
      <c r="D700" s="5"/>
    </row>
    <row r="701">
      <c r="C701" s="6"/>
      <c r="D701" s="5"/>
    </row>
    <row r="702">
      <c r="C702" s="6"/>
      <c r="D702" s="5"/>
    </row>
    <row r="703">
      <c r="C703" s="6"/>
      <c r="D703" s="5"/>
    </row>
    <row r="704">
      <c r="C704" s="6"/>
      <c r="D704" s="5"/>
    </row>
    <row r="705">
      <c r="C705" s="6"/>
      <c r="D705" s="5"/>
    </row>
    <row r="706">
      <c r="C706" s="6"/>
      <c r="D706" s="5"/>
    </row>
    <row r="707">
      <c r="C707" s="6"/>
      <c r="D707" s="5"/>
    </row>
    <row r="708">
      <c r="C708" s="6"/>
      <c r="D708" s="5"/>
    </row>
    <row r="709">
      <c r="C709" s="6"/>
      <c r="D709" s="5"/>
    </row>
    <row r="710">
      <c r="C710" s="6"/>
      <c r="D710" s="5"/>
    </row>
    <row r="711">
      <c r="C711" s="6"/>
      <c r="D711" s="5"/>
    </row>
    <row r="712">
      <c r="C712" s="6"/>
      <c r="D712" s="5"/>
    </row>
    <row r="713">
      <c r="C713" s="6"/>
      <c r="D713" s="5"/>
    </row>
    <row r="714">
      <c r="C714" s="6"/>
      <c r="D714" s="5"/>
    </row>
    <row r="715">
      <c r="C715" s="6"/>
      <c r="D715" s="5"/>
    </row>
    <row r="716">
      <c r="C716" s="6"/>
      <c r="D716" s="5"/>
    </row>
    <row r="717">
      <c r="C717" s="6"/>
      <c r="D717" s="5"/>
    </row>
    <row r="718">
      <c r="C718" s="6"/>
      <c r="D718" s="5"/>
    </row>
    <row r="719">
      <c r="C719" s="6"/>
      <c r="D719" s="5"/>
    </row>
    <row r="720">
      <c r="C720" s="6"/>
      <c r="D720" s="5"/>
    </row>
    <row r="721">
      <c r="C721" s="6"/>
      <c r="D721" s="5"/>
    </row>
    <row r="722">
      <c r="C722" s="6"/>
      <c r="D722" s="5"/>
    </row>
    <row r="723">
      <c r="C723" s="6"/>
      <c r="D723" s="5"/>
    </row>
    <row r="724">
      <c r="C724" s="6"/>
      <c r="D724" s="5"/>
    </row>
    <row r="725">
      <c r="C725" s="6"/>
      <c r="D725" s="5"/>
    </row>
    <row r="726">
      <c r="C726" s="6"/>
      <c r="D726" s="5"/>
    </row>
    <row r="727">
      <c r="C727" s="6"/>
      <c r="D727" s="5"/>
    </row>
    <row r="728">
      <c r="C728" s="6"/>
      <c r="D728" s="5"/>
    </row>
    <row r="729">
      <c r="C729" s="6"/>
      <c r="D729" s="5"/>
    </row>
    <row r="730">
      <c r="C730" s="6"/>
      <c r="D730" s="5"/>
    </row>
    <row r="731">
      <c r="C731" s="6"/>
      <c r="D731" s="5"/>
    </row>
    <row r="732">
      <c r="C732" s="6"/>
      <c r="D732" s="5"/>
    </row>
    <row r="733">
      <c r="C733" s="6"/>
      <c r="D733" s="5"/>
    </row>
    <row r="734">
      <c r="C734" s="6"/>
      <c r="D734" s="5"/>
    </row>
    <row r="735">
      <c r="C735" s="6"/>
      <c r="D735" s="5"/>
    </row>
    <row r="736">
      <c r="C736" s="6"/>
      <c r="D736" s="5"/>
    </row>
    <row r="737">
      <c r="C737" s="6"/>
      <c r="D737" s="5"/>
    </row>
    <row r="738">
      <c r="C738" s="6"/>
      <c r="D738" s="5"/>
    </row>
    <row r="739">
      <c r="C739" s="6"/>
      <c r="D739" s="5"/>
    </row>
    <row r="740">
      <c r="C740" s="6"/>
      <c r="D740" s="5"/>
    </row>
    <row r="741">
      <c r="C741" s="6"/>
      <c r="D741" s="5"/>
    </row>
    <row r="742">
      <c r="C742" s="6"/>
      <c r="D742" s="5"/>
    </row>
    <row r="743">
      <c r="C743" s="6"/>
      <c r="D743" s="5"/>
    </row>
    <row r="744">
      <c r="C744" s="6"/>
      <c r="D744" s="5"/>
    </row>
    <row r="745">
      <c r="C745" s="6"/>
      <c r="D745" s="5"/>
    </row>
    <row r="746">
      <c r="C746" s="6"/>
      <c r="D746" s="5"/>
    </row>
    <row r="747">
      <c r="C747" s="6"/>
      <c r="D747" s="5"/>
    </row>
    <row r="748">
      <c r="C748" s="6"/>
      <c r="D748" s="5"/>
    </row>
    <row r="749">
      <c r="C749" s="6"/>
      <c r="D749" s="5"/>
    </row>
    <row r="750">
      <c r="C750" s="6"/>
      <c r="D750" s="5"/>
    </row>
    <row r="751">
      <c r="C751" s="6"/>
      <c r="D751" s="5"/>
    </row>
    <row r="752">
      <c r="C752" s="6"/>
      <c r="D752" s="5"/>
    </row>
    <row r="753">
      <c r="C753" s="6"/>
      <c r="D753" s="5"/>
    </row>
    <row r="754">
      <c r="C754" s="6"/>
      <c r="D754" s="5"/>
    </row>
    <row r="755">
      <c r="C755" s="6"/>
      <c r="D755" s="5"/>
    </row>
    <row r="756">
      <c r="C756" s="6"/>
      <c r="D756" s="5"/>
    </row>
    <row r="757">
      <c r="C757" s="6"/>
      <c r="D757" s="5"/>
    </row>
    <row r="758">
      <c r="C758" s="6"/>
      <c r="D758" s="5"/>
    </row>
    <row r="759">
      <c r="C759" s="6"/>
      <c r="D759" s="5"/>
    </row>
    <row r="760">
      <c r="C760" s="6"/>
      <c r="D760" s="5"/>
    </row>
    <row r="761">
      <c r="C761" s="6"/>
      <c r="D761" s="5"/>
    </row>
    <row r="762">
      <c r="C762" s="6"/>
      <c r="D762" s="5"/>
    </row>
    <row r="763">
      <c r="C763" s="6"/>
      <c r="D763" s="5"/>
    </row>
    <row r="764">
      <c r="C764" s="6"/>
      <c r="D764" s="5"/>
    </row>
    <row r="765">
      <c r="C765" s="6"/>
      <c r="D765" s="5"/>
    </row>
    <row r="766">
      <c r="C766" s="6"/>
      <c r="D766" s="5"/>
    </row>
    <row r="767">
      <c r="C767" s="6"/>
      <c r="D767" s="5"/>
    </row>
    <row r="768">
      <c r="C768" s="6"/>
      <c r="D768" s="5"/>
    </row>
    <row r="769">
      <c r="C769" s="6"/>
      <c r="D769" s="5"/>
    </row>
    <row r="770">
      <c r="C770" s="6"/>
      <c r="D770" s="5"/>
    </row>
    <row r="771">
      <c r="C771" s="6"/>
      <c r="D771" s="5"/>
    </row>
    <row r="772">
      <c r="C772" s="6"/>
      <c r="D772" s="5"/>
    </row>
    <row r="773">
      <c r="C773" s="6"/>
      <c r="D773" s="5"/>
    </row>
    <row r="774">
      <c r="C774" s="6"/>
      <c r="D774" s="5"/>
    </row>
    <row r="775">
      <c r="C775" s="6"/>
      <c r="D775" s="5"/>
    </row>
    <row r="776">
      <c r="C776" s="6"/>
      <c r="D776" s="5"/>
    </row>
    <row r="777">
      <c r="C777" s="6"/>
      <c r="D777" s="5"/>
    </row>
    <row r="778">
      <c r="C778" s="6"/>
      <c r="D778" s="5"/>
    </row>
    <row r="779">
      <c r="C779" s="6"/>
      <c r="D779" s="5"/>
    </row>
    <row r="780">
      <c r="C780" s="6"/>
      <c r="D780" s="5"/>
    </row>
    <row r="781">
      <c r="C781" s="6"/>
      <c r="D781" s="5"/>
    </row>
    <row r="782">
      <c r="C782" s="6"/>
      <c r="D782" s="5"/>
    </row>
    <row r="783">
      <c r="C783" s="6"/>
      <c r="D783" s="5"/>
    </row>
    <row r="784">
      <c r="C784" s="6"/>
      <c r="D784" s="5"/>
    </row>
    <row r="785">
      <c r="C785" s="6"/>
      <c r="D785" s="5"/>
    </row>
    <row r="786">
      <c r="C786" s="6"/>
      <c r="D786" s="5"/>
    </row>
    <row r="787">
      <c r="C787" s="6"/>
      <c r="D787" s="5"/>
    </row>
    <row r="788">
      <c r="C788" s="6"/>
      <c r="D788" s="5"/>
    </row>
    <row r="789">
      <c r="C789" s="6"/>
      <c r="D789" s="5"/>
    </row>
    <row r="790">
      <c r="C790" s="6"/>
      <c r="D790" s="5"/>
    </row>
    <row r="791">
      <c r="C791" s="6"/>
      <c r="D791" s="5"/>
    </row>
    <row r="792">
      <c r="C792" s="6"/>
      <c r="D792" s="5"/>
    </row>
    <row r="793">
      <c r="C793" s="6"/>
      <c r="D793" s="5"/>
    </row>
    <row r="794">
      <c r="C794" s="6"/>
      <c r="D794" s="5"/>
    </row>
    <row r="795">
      <c r="C795" s="6"/>
      <c r="D795" s="5"/>
    </row>
    <row r="796">
      <c r="C796" s="6"/>
      <c r="D796" s="5"/>
    </row>
    <row r="797">
      <c r="C797" s="6"/>
      <c r="D797" s="5"/>
    </row>
    <row r="798">
      <c r="C798" s="6"/>
      <c r="D798" s="5"/>
    </row>
    <row r="799">
      <c r="C799" s="6"/>
      <c r="D799" s="5"/>
    </row>
    <row r="800">
      <c r="C800" s="6"/>
      <c r="D800" s="5"/>
    </row>
    <row r="801">
      <c r="C801" s="6"/>
      <c r="D801" s="5"/>
    </row>
    <row r="802">
      <c r="C802" s="6"/>
      <c r="D802" s="5"/>
    </row>
    <row r="803">
      <c r="C803" s="6"/>
      <c r="D803" s="5"/>
    </row>
    <row r="804">
      <c r="C804" s="6"/>
      <c r="D804" s="5"/>
    </row>
    <row r="805">
      <c r="C805" s="6"/>
      <c r="D805" s="5"/>
    </row>
    <row r="806">
      <c r="C806" s="6"/>
      <c r="D806" s="5"/>
    </row>
    <row r="807">
      <c r="C807" s="6"/>
      <c r="D807" s="5"/>
    </row>
    <row r="808">
      <c r="C808" s="6"/>
      <c r="D808" s="5"/>
    </row>
    <row r="809">
      <c r="C809" s="6"/>
      <c r="D809" s="5"/>
    </row>
    <row r="810">
      <c r="C810" s="6"/>
      <c r="D810" s="5"/>
    </row>
    <row r="811">
      <c r="C811" s="6"/>
      <c r="D811" s="5"/>
    </row>
    <row r="812">
      <c r="C812" s="6"/>
      <c r="D812" s="5"/>
    </row>
    <row r="813">
      <c r="C813" s="6"/>
      <c r="D813" s="5"/>
    </row>
    <row r="814">
      <c r="C814" s="6"/>
      <c r="D814" s="5"/>
    </row>
    <row r="815">
      <c r="C815" s="6"/>
      <c r="D815" s="5"/>
    </row>
    <row r="816">
      <c r="C816" s="6"/>
      <c r="D816" s="5"/>
    </row>
    <row r="817">
      <c r="C817" s="6"/>
      <c r="D817" s="5"/>
    </row>
    <row r="818">
      <c r="C818" s="6"/>
      <c r="D818" s="5"/>
    </row>
    <row r="819">
      <c r="C819" s="6"/>
      <c r="D819" s="5"/>
    </row>
    <row r="820">
      <c r="C820" s="6"/>
      <c r="D820" s="5"/>
    </row>
    <row r="821">
      <c r="C821" s="6"/>
      <c r="D821" s="5"/>
    </row>
    <row r="822">
      <c r="C822" s="6"/>
      <c r="D822" s="5"/>
    </row>
    <row r="823">
      <c r="C823" s="6"/>
      <c r="D823" s="5"/>
    </row>
    <row r="824">
      <c r="C824" s="6"/>
      <c r="D824" s="5"/>
    </row>
    <row r="825">
      <c r="C825" s="6"/>
      <c r="D825" s="5"/>
    </row>
    <row r="826">
      <c r="C826" s="6"/>
      <c r="D826" s="5"/>
    </row>
    <row r="827">
      <c r="C827" s="6"/>
      <c r="D827" s="5"/>
    </row>
    <row r="828">
      <c r="C828" s="6"/>
      <c r="D828" s="5"/>
    </row>
    <row r="829">
      <c r="C829" s="6"/>
      <c r="D829" s="5"/>
    </row>
    <row r="830">
      <c r="C830" s="6"/>
      <c r="D830" s="5"/>
    </row>
    <row r="831">
      <c r="C831" s="6"/>
      <c r="D831" s="5"/>
    </row>
    <row r="832">
      <c r="C832" s="6"/>
      <c r="D832" s="5"/>
    </row>
    <row r="833">
      <c r="C833" s="6"/>
      <c r="D833" s="5"/>
    </row>
    <row r="834">
      <c r="C834" s="6"/>
      <c r="D834" s="5"/>
    </row>
    <row r="835">
      <c r="C835" s="6"/>
      <c r="D835" s="5"/>
    </row>
    <row r="836">
      <c r="C836" s="6"/>
      <c r="D836" s="5"/>
    </row>
    <row r="837">
      <c r="C837" s="6"/>
      <c r="D837" s="5"/>
    </row>
    <row r="838">
      <c r="C838" s="6"/>
      <c r="D838" s="5"/>
    </row>
    <row r="839">
      <c r="C839" s="6"/>
      <c r="D839" s="5"/>
    </row>
    <row r="840">
      <c r="C840" s="6"/>
      <c r="D840" s="5"/>
    </row>
    <row r="841">
      <c r="C841" s="6"/>
      <c r="D841" s="5"/>
    </row>
    <row r="842">
      <c r="C842" s="6"/>
      <c r="D842" s="5"/>
    </row>
    <row r="843">
      <c r="C843" s="6"/>
      <c r="D843" s="5"/>
    </row>
    <row r="844">
      <c r="C844" s="6"/>
      <c r="D844" s="5"/>
    </row>
    <row r="845">
      <c r="C845" s="6"/>
      <c r="D845" s="5"/>
    </row>
    <row r="846">
      <c r="C846" s="6"/>
      <c r="D846" s="5"/>
    </row>
    <row r="847">
      <c r="C847" s="6"/>
      <c r="D847" s="5"/>
    </row>
    <row r="848">
      <c r="C848" s="6"/>
      <c r="D848" s="5"/>
    </row>
    <row r="849">
      <c r="C849" s="6"/>
      <c r="D849" s="5"/>
    </row>
    <row r="850">
      <c r="C850" s="6"/>
      <c r="D850" s="5"/>
    </row>
    <row r="851">
      <c r="C851" s="6"/>
      <c r="D851" s="5"/>
    </row>
    <row r="852">
      <c r="C852" s="6"/>
      <c r="D852" s="5"/>
    </row>
    <row r="853">
      <c r="C853" s="6"/>
      <c r="D853" s="5"/>
    </row>
    <row r="854">
      <c r="C854" s="6"/>
      <c r="D854" s="5"/>
    </row>
    <row r="855">
      <c r="C855" s="6"/>
      <c r="D855" s="5"/>
    </row>
    <row r="856">
      <c r="C856" s="6"/>
      <c r="D856" s="5"/>
    </row>
    <row r="857">
      <c r="C857" s="6"/>
      <c r="D857" s="5"/>
    </row>
    <row r="858">
      <c r="C858" s="6"/>
      <c r="D858" s="5"/>
    </row>
    <row r="859">
      <c r="C859" s="6"/>
      <c r="D859" s="5"/>
    </row>
    <row r="860">
      <c r="C860" s="6"/>
      <c r="D860" s="5"/>
    </row>
    <row r="861">
      <c r="C861" s="6"/>
      <c r="D861" s="5"/>
    </row>
    <row r="862">
      <c r="C862" s="6"/>
      <c r="D862" s="5"/>
    </row>
    <row r="863">
      <c r="C863" s="6"/>
      <c r="D863" s="5"/>
    </row>
    <row r="864">
      <c r="C864" s="6"/>
      <c r="D864" s="5"/>
    </row>
    <row r="865">
      <c r="C865" s="6"/>
      <c r="D865" s="5"/>
    </row>
    <row r="866">
      <c r="C866" s="6"/>
      <c r="D866" s="5"/>
    </row>
    <row r="867">
      <c r="C867" s="6"/>
      <c r="D867" s="5"/>
    </row>
    <row r="868">
      <c r="C868" s="6"/>
      <c r="D868" s="5"/>
    </row>
    <row r="869">
      <c r="C869" s="6"/>
      <c r="D869" s="5"/>
    </row>
    <row r="870">
      <c r="C870" s="6"/>
      <c r="D870" s="5"/>
    </row>
    <row r="871">
      <c r="C871" s="6"/>
      <c r="D871" s="5"/>
    </row>
    <row r="872">
      <c r="C872" s="6"/>
      <c r="D872" s="5"/>
    </row>
    <row r="873">
      <c r="C873" s="6"/>
      <c r="D873" s="5"/>
    </row>
    <row r="874">
      <c r="C874" s="6"/>
      <c r="D874" s="5"/>
    </row>
    <row r="875">
      <c r="C875" s="6"/>
      <c r="D875" s="5"/>
    </row>
    <row r="876">
      <c r="C876" s="6"/>
      <c r="D876" s="5"/>
    </row>
    <row r="877">
      <c r="C877" s="6"/>
      <c r="D877" s="5"/>
    </row>
    <row r="878">
      <c r="C878" s="6"/>
      <c r="D878" s="5"/>
    </row>
    <row r="879">
      <c r="C879" s="6"/>
      <c r="D879" s="5"/>
    </row>
    <row r="880">
      <c r="C880" s="6"/>
      <c r="D880" s="5"/>
    </row>
    <row r="881">
      <c r="C881" s="6"/>
      <c r="D881" s="5"/>
    </row>
    <row r="882">
      <c r="C882" s="6"/>
      <c r="D882" s="5"/>
    </row>
    <row r="883">
      <c r="C883" s="6"/>
      <c r="D883" s="5"/>
    </row>
    <row r="884">
      <c r="C884" s="6"/>
      <c r="D884" s="5"/>
    </row>
    <row r="885">
      <c r="C885" s="6"/>
      <c r="D885" s="5"/>
    </row>
    <row r="886">
      <c r="C886" s="6"/>
      <c r="D886" s="5"/>
    </row>
    <row r="887">
      <c r="C887" s="6"/>
      <c r="D887" s="5"/>
    </row>
    <row r="888">
      <c r="C888" s="6"/>
      <c r="D888" s="5"/>
    </row>
    <row r="889">
      <c r="C889" s="6"/>
      <c r="D889" s="5"/>
    </row>
    <row r="890">
      <c r="C890" s="6"/>
      <c r="D890" s="5"/>
    </row>
    <row r="891">
      <c r="C891" s="6"/>
      <c r="D891" s="5"/>
    </row>
    <row r="892">
      <c r="C892" s="6"/>
      <c r="D892" s="5"/>
    </row>
    <row r="893">
      <c r="C893" s="6"/>
      <c r="D893" s="5"/>
    </row>
    <row r="894">
      <c r="C894" s="6"/>
      <c r="D894" s="5"/>
    </row>
    <row r="895">
      <c r="C895" s="6"/>
      <c r="D895" s="5"/>
    </row>
    <row r="896">
      <c r="C896" s="6"/>
      <c r="D896" s="5"/>
    </row>
    <row r="897">
      <c r="C897" s="6"/>
      <c r="D897" s="5"/>
    </row>
    <row r="898">
      <c r="C898" s="6"/>
      <c r="D898" s="5"/>
    </row>
    <row r="899">
      <c r="C899" s="6"/>
      <c r="D899" s="5"/>
    </row>
    <row r="900">
      <c r="C900" s="6"/>
      <c r="D900" s="5"/>
    </row>
    <row r="901">
      <c r="C901" s="6"/>
      <c r="D901" s="5"/>
    </row>
    <row r="902">
      <c r="C902" s="6"/>
      <c r="D902" s="5"/>
    </row>
    <row r="903">
      <c r="C903" s="6"/>
      <c r="D903" s="5"/>
    </row>
    <row r="904">
      <c r="C904" s="6"/>
      <c r="D904" s="5"/>
    </row>
    <row r="905">
      <c r="C905" s="6"/>
      <c r="D905" s="5"/>
    </row>
    <row r="906">
      <c r="C906" s="6"/>
      <c r="D906" s="5"/>
    </row>
    <row r="907">
      <c r="C907" s="6"/>
      <c r="D907" s="5"/>
    </row>
    <row r="908">
      <c r="C908" s="6"/>
      <c r="D908" s="5"/>
    </row>
    <row r="909">
      <c r="C909" s="6"/>
      <c r="D909" s="5"/>
    </row>
    <row r="910">
      <c r="C910" s="6"/>
      <c r="D910" s="5"/>
    </row>
    <row r="911">
      <c r="C911" s="6"/>
      <c r="D911" s="5"/>
    </row>
    <row r="912">
      <c r="C912" s="6"/>
      <c r="D912" s="5"/>
    </row>
    <row r="913">
      <c r="C913" s="6"/>
      <c r="D913" s="5"/>
    </row>
    <row r="914">
      <c r="C914" s="6"/>
      <c r="D914" s="5"/>
    </row>
    <row r="915">
      <c r="C915" s="6"/>
      <c r="D915" s="5"/>
    </row>
    <row r="916">
      <c r="C916" s="6"/>
      <c r="D916" s="5"/>
    </row>
    <row r="917">
      <c r="C917" s="6"/>
      <c r="D917" s="5"/>
    </row>
    <row r="918">
      <c r="C918" s="6"/>
      <c r="D918" s="5"/>
    </row>
    <row r="919">
      <c r="C919" s="6"/>
      <c r="D919" s="5"/>
    </row>
    <row r="920">
      <c r="C920" s="6"/>
      <c r="D920" s="5"/>
    </row>
    <row r="921">
      <c r="C921" s="6"/>
      <c r="D921" s="5"/>
    </row>
    <row r="922">
      <c r="C922" s="6"/>
      <c r="D922" s="5"/>
    </row>
    <row r="923">
      <c r="C923" s="6"/>
      <c r="D923" s="5"/>
    </row>
    <row r="924">
      <c r="C924" s="6"/>
      <c r="D924" s="5"/>
    </row>
    <row r="925">
      <c r="C925" s="6"/>
      <c r="D925" s="5"/>
    </row>
    <row r="926">
      <c r="C926" s="6"/>
      <c r="D926" s="5"/>
    </row>
    <row r="927">
      <c r="C927" s="6"/>
      <c r="D927" s="5"/>
    </row>
    <row r="928">
      <c r="C928" s="6"/>
      <c r="D928" s="5"/>
    </row>
    <row r="929">
      <c r="C929" s="6"/>
      <c r="D929" s="5"/>
    </row>
    <row r="930">
      <c r="C930" s="6"/>
      <c r="D930" s="5"/>
    </row>
    <row r="931">
      <c r="C931" s="6"/>
      <c r="D931" s="5"/>
    </row>
    <row r="932">
      <c r="C932" s="6"/>
      <c r="D932" s="5"/>
    </row>
    <row r="933">
      <c r="C933" s="6"/>
      <c r="D933" s="5"/>
    </row>
    <row r="934">
      <c r="C934" s="6"/>
      <c r="D934" s="5"/>
    </row>
    <row r="935">
      <c r="C935" s="6"/>
      <c r="D935" s="5"/>
    </row>
    <row r="936">
      <c r="C936" s="6"/>
      <c r="D936" s="5"/>
    </row>
    <row r="937">
      <c r="C937" s="6"/>
      <c r="D937" s="5"/>
    </row>
    <row r="938">
      <c r="C938" s="6"/>
      <c r="D938" s="5"/>
    </row>
    <row r="939">
      <c r="C939" s="6"/>
      <c r="D939" s="5"/>
    </row>
    <row r="940">
      <c r="C940" s="6"/>
      <c r="D940" s="5"/>
    </row>
    <row r="941">
      <c r="C941" s="6"/>
      <c r="D941" s="5"/>
    </row>
    <row r="942">
      <c r="C942" s="6"/>
      <c r="D942" s="5"/>
    </row>
    <row r="943">
      <c r="C943" s="6"/>
      <c r="D943" s="5"/>
    </row>
    <row r="944">
      <c r="C944" s="6"/>
      <c r="D944" s="5"/>
    </row>
    <row r="945">
      <c r="C945" s="6"/>
      <c r="D945" s="5"/>
    </row>
    <row r="946">
      <c r="C946" s="6"/>
      <c r="D946" s="5"/>
    </row>
    <row r="947">
      <c r="C947" s="6"/>
      <c r="D947" s="5"/>
    </row>
    <row r="948">
      <c r="C948" s="6"/>
      <c r="D948" s="5"/>
    </row>
    <row r="949">
      <c r="C949" s="6"/>
      <c r="D949" s="5"/>
    </row>
    <row r="950">
      <c r="C950" s="6"/>
      <c r="D950" s="5"/>
    </row>
    <row r="951">
      <c r="C951" s="6"/>
      <c r="D951" s="5"/>
    </row>
    <row r="952">
      <c r="C952" s="6"/>
      <c r="D952" s="5"/>
    </row>
    <row r="953">
      <c r="C953" s="6"/>
      <c r="D953" s="5"/>
    </row>
    <row r="954">
      <c r="C954" s="6"/>
      <c r="D954" s="5"/>
    </row>
    <row r="955">
      <c r="C955" s="6"/>
      <c r="D955" s="5"/>
    </row>
    <row r="956">
      <c r="C956" s="6"/>
      <c r="D956" s="5"/>
    </row>
    <row r="957">
      <c r="C957" s="6"/>
      <c r="D957" s="5"/>
    </row>
    <row r="958">
      <c r="C958" s="6"/>
      <c r="D958" s="5"/>
    </row>
    <row r="959">
      <c r="C959" s="6"/>
      <c r="D959" s="5"/>
    </row>
    <row r="960">
      <c r="C960" s="6"/>
      <c r="D960" s="5"/>
    </row>
    <row r="961">
      <c r="C961" s="6"/>
      <c r="D961" s="5"/>
    </row>
    <row r="962">
      <c r="C962" s="6"/>
      <c r="D962" s="5"/>
    </row>
    <row r="963">
      <c r="C963" s="6"/>
      <c r="D963" s="5"/>
    </row>
    <row r="964">
      <c r="C964" s="6"/>
      <c r="D964" s="5"/>
    </row>
    <row r="965">
      <c r="C965" s="6"/>
      <c r="D965" s="5"/>
    </row>
    <row r="966">
      <c r="C966" s="6"/>
      <c r="D966" s="5"/>
    </row>
    <row r="967">
      <c r="C967" s="6"/>
      <c r="D967" s="5"/>
    </row>
    <row r="968">
      <c r="C968" s="6"/>
      <c r="D968" s="5"/>
    </row>
    <row r="969">
      <c r="C969" s="6"/>
      <c r="D969" s="5"/>
    </row>
    <row r="970">
      <c r="C970" s="6"/>
      <c r="D970" s="5"/>
    </row>
    <row r="971">
      <c r="C971" s="6"/>
      <c r="D971" s="5"/>
    </row>
    <row r="972">
      <c r="C972" s="6"/>
      <c r="D972" s="5"/>
    </row>
    <row r="973">
      <c r="C973" s="6"/>
      <c r="D973" s="5"/>
    </row>
    <row r="974">
      <c r="C974" s="6"/>
      <c r="D974" s="5"/>
    </row>
    <row r="975">
      <c r="C975" s="6"/>
      <c r="D975" s="5"/>
    </row>
    <row r="976">
      <c r="C976" s="6"/>
      <c r="D976" s="5"/>
    </row>
    <row r="977">
      <c r="C977" s="6"/>
      <c r="D977" s="5"/>
    </row>
    <row r="978">
      <c r="C978" s="6"/>
      <c r="D978" s="5"/>
    </row>
    <row r="979">
      <c r="C979" s="6"/>
      <c r="D979" s="5"/>
    </row>
    <row r="980">
      <c r="C980" s="6"/>
      <c r="D980" s="5"/>
    </row>
    <row r="981">
      <c r="C981" s="6"/>
      <c r="D981" s="5"/>
    </row>
    <row r="982">
      <c r="C982" s="6"/>
      <c r="D982" s="5"/>
    </row>
    <row r="983">
      <c r="C983" s="6"/>
      <c r="D983" s="5"/>
    </row>
    <row r="984">
      <c r="C984" s="6"/>
      <c r="D984" s="5"/>
    </row>
    <row r="985">
      <c r="C985" s="6"/>
      <c r="D985" s="5"/>
    </row>
    <row r="986">
      <c r="C986" s="6"/>
      <c r="D986" s="5"/>
    </row>
    <row r="987">
      <c r="C987" s="6"/>
      <c r="D987" s="5"/>
    </row>
    <row r="988">
      <c r="C988" s="6"/>
      <c r="D988" s="5"/>
    </row>
    <row r="989">
      <c r="C989" s="6"/>
      <c r="D989" s="5"/>
    </row>
    <row r="990">
      <c r="C990" s="6"/>
      <c r="D990" s="5"/>
    </row>
    <row r="991">
      <c r="C991" s="6"/>
      <c r="D991" s="5"/>
    </row>
    <row r="992">
      <c r="C992" s="6"/>
      <c r="D992" s="5"/>
    </row>
    <row r="993">
      <c r="C993" s="6"/>
      <c r="D993" s="5"/>
    </row>
    <row r="994">
      <c r="C994" s="6"/>
      <c r="D994" s="5"/>
    </row>
    <row r="995">
      <c r="C995" s="6"/>
      <c r="D995" s="5"/>
    </row>
    <row r="996">
      <c r="C996" s="6"/>
      <c r="D996" s="5"/>
    </row>
    <row r="997">
      <c r="C997" s="6"/>
      <c r="D997" s="5"/>
    </row>
    <row r="998">
      <c r="C998" s="6"/>
      <c r="D998" s="5"/>
    </row>
    <row r="999">
      <c r="C999" s="6"/>
      <c r="D999" s="5"/>
    </row>
    <row r="1000">
      <c r="C1000" s="6"/>
      <c r="D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36.0"/>
  </cols>
  <sheetData>
    <row r="1">
      <c r="A1" s="7" t="s">
        <v>51</v>
      </c>
      <c r="B1" s="7" t="s">
        <v>455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>
      <c r="A2" s="7" t="s">
        <v>116</v>
      </c>
      <c r="B2" s="7" t="s">
        <v>456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7" t="s">
        <v>457</v>
      </c>
      <c r="B3" s="7" t="s">
        <v>458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7" t="s">
        <v>244</v>
      </c>
      <c r="B4" s="7" t="s">
        <v>459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7" t="s">
        <v>118</v>
      </c>
      <c r="B5" s="7" t="s">
        <v>460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7" t="s">
        <v>432</v>
      </c>
      <c r="B6" s="7" t="s">
        <v>461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7" t="s">
        <v>462</v>
      </c>
      <c r="B7" s="7" t="s">
        <v>463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7" t="s">
        <v>464</v>
      </c>
      <c r="B8" s="7" t="s">
        <v>465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7" t="s">
        <v>256</v>
      </c>
      <c r="B9" s="7" t="s">
        <v>466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7" t="s">
        <v>290</v>
      </c>
      <c r="B10" s="7" t="s">
        <v>467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7" t="s">
        <v>178</v>
      </c>
      <c r="B11" s="7" t="s">
        <v>468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7" t="s">
        <v>469</v>
      </c>
      <c r="B12" s="7" t="s">
        <v>470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7" t="s">
        <v>471</v>
      </c>
      <c r="B13" s="7" t="s">
        <v>472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7" t="s">
        <v>394</v>
      </c>
      <c r="B14" s="7" t="s">
        <v>473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7" t="s">
        <v>474</v>
      </c>
      <c r="B15" s="7" t="s">
        <v>475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7" t="s">
        <v>316</v>
      </c>
      <c r="B16" s="7" t="s">
        <v>476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7" t="s">
        <v>477</v>
      </c>
      <c r="B17" s="7" t="s">
        <v>478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7" t="s">
        <v>55</v>
      </c>
      <c r="B18" s="7" t="s">
        <v>479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7" t="s">
        <v>149</v>
      </c>
      <c r="B19" s="7" t="s">
        <v>480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7" t="s">
        <v>481</v>
      </c>
      <c r="B20" s="7" t="s">
        <v>482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7" t="s">
        <v>483</v>
      </c>
      <c r="B21" s="7" t="s">
        <v>484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A22" s="7" t="s">
        <v>97</v>
      </c>
      <c r="B22" s="7" t="s">
        <v>485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A23" s="7" t="s">
        <v>486</v>
      </c>
      <c r="B23" s="7" t="s">
        <v>487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A24" s="7" t="s">
        <v>488</v>
      </c>
      <c r="B24" s="7" t="s">
        <v>489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A25" s="7" t="s">
        <v>120</v>
      </c>
      <c r="B25" s="7" t="s">
        <v>490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A26" s="7" t="s">
        <v>246</v>
      </c>
      <c r="B26" s="7" t="s">
        <v>491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A27" s="7" t="s">
        <v>492</v>
      </c>
      <c r="B27" s="7" t="s">
        <v>493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A28" s="7" t="s">
        <v>494</v>
      </c>
      <c r="B28" s="7" t="s">
        <v>495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A29" s="7" t="s">
        <v>295</v>
      </c>
      <c r="B29" s="7" t="s">
        <v>496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A30" s="7" t="s">
        <v>497</v>
      </c>
      <c r="B30" s="7" t="s">
        <v>498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A31" s="7" t="s">
        <v>499</v>
      </c>
      <c r="B31" s="7" t="s">
        <v>500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A32" s="7" t="s">
        <v>155</v>
      </c>
      <c r="B32" s="7" t="s">
        <v>501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A33" s="7" t="s">
        <v>502</v>
      </c>
      <c r="B33" s="7" t="s">
        <v>503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A34" s="7" t="s">
        <v>504</v>
      </c>
      <c r="B34" s="7" t="s">
        <v>505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A35" s="7" t="s">
        <v>400</v>
      </c>
      <c r="B35" s="7" t="s">
        <v>506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A36" s="7" t="s">
        <v>507</v>
      </c>
      <c r="B36" s="7" t="s">
        <v>508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A37" s="7" t="s">
        <v>382</v>
      </c>
      <c r="B37" s="7" t="s">
        <v>509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A38" s="7" t="s">
        <v>299</v>
      </c>
      <c r="B38" s="7" t="s">
        <v>510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7" t="s">
        <v>511</v>
      </c>
      <c r="B39" s="7" t="s">
        <v>512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A40" s="7" t="s">
        <v>271</v>
      </c>
      <c r="B40" s="7" t="s">
        <v>513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A41" s="7" t="s">
        <v>280</v>
      </c>
      <c r="B41" s="7" t="s">
        <v>514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A42" s="7" t="s">
        <v>273</v>
      </c>
      <c r="B42" s="7" t="s">
        <v>515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A43" s="7" t="s">
        <v>380</v>
      </c>
      <c r="B43" s="7" t="s">
        <v>516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A44" s="7" t="s">
        <v>384</v>
      </c>
      <c r="B44" s="7" t="s">
        <v>517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A45" s="7" t="s">
        <v>518</v>
      </c>
      <c r="B45" s="7" t="s">
        <v>519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A46" s="7" t="s">
        <v>326</v>
      </c>
      <c r="B46" s="7" t="s">
        <v>520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A47" s="7" t="s">
        <v>521</v>
      </c>
      <c r="B47" s="7" t="s">
        <v>522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A48" s="7" t="s">
        <v>107</v>
      </c>
      <c r="B48" s="7" t="s">
        <v>523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A49" s="7" t="s">
        <v>426</v>
      </c>
      <c r="B49" s="7" t="s">
        <v>524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A50" s="7" t="s">
        <v>76</v>
      </c>
      <c r="B50" s="7" t="s">
        <v>525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A51" s="7" t="s">
        <v>396</v>
      </c>
      <c r="B51" s="7" t="s">
        <v>526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A52" s="7" t="s">
        <v>105</v>
      </c>
      <c r="B52" s="7" t="s">
        <v>527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A53" s="7" t="s">
        <v>259</v>
      </c>
      <c r="B53" s="7" t="s">
        <v>528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A54" s="7" t="s">
        <v>429</v>
      </c>
      <c r="B54" s="7" t="s">
        <v>529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A55" s="7" t="s">
        <v>163</v>
      </c>
      <c r="B55" s="7" t="s">
        <v>530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A56" s="7" t="s">
        <v>248</v>
      </c>
      <c r="B56" s="7" t="s">
        <v>531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A57" s="7" t="s">
        <v>89</v>
      </c>
      <c r="B57" s="7" t="s">
        <v>532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A58" s="7" t="s">
        <v>410</v>
      </c>
      <c r="B58" s="7" t="s">
        <v>533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A59" s="7" t="s">
        <v>67</v>
      </c>
      <c r="B59" s="7" t="s">
        <v>534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A60" s="7" t="s">
        <v>535</v>
      </c>
      <c r="B60" s="7" t="s">
        <v>536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A61" s="7" t="s">
        <v>292</v>
      </c>
      <c r="B61" s="7" t="s">
        <v>537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A62" s="7" t="s">
        <v>145</v>
      </c>
      <c r="B62" s="7" t="s">
        <v>538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A63" s="7" t="s">
        <v>201</v>
      </c>
      <c r="B63" s="7" t="s">
        <v>539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A64" s="7" t="s">
        <v>153</v>
      </c>
      <c r="B64" s="7" t="s">
        <v>540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A65" s="7" t="s">
        <v>225</v>
      </c>
      <c r="B65" s="7" t="s">
        <v>541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A66" s="7" t="s">
        <v>542</v>
      </c>
      <c r="B66" s="7" t="s">
        <v>543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A67" s="7" t="s">
        <v>544</v>
      </c>
      <c r="B67" s="7" t="s">
        <v>545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A68" s="7" t="s">
        <v>546</v>
      </c>
      <c r="B68" s="7" t="s">
        <v>547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A69" s="7" t="s">
        <v>337</v>
      </c>
      <c r="B69" s="7" t="s">
        <v>548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A70" s="7" t="s">
        <v>549</v>
      </c>
      <c r="B70" s="7" t="s">
        <v>550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A71" s="7" t="s">
        <v>414</v>
      </c>
      <c r="B71" s="7" t="s">
        <v>551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A72" s="7" t="s">
        <v>111</v>
      </c>
      <c r="B72" s="7" t="s">
        <v>552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A73" s="7" t="s">
        <v>182</v>
      </c>
      <c r="B73" s="7" t="s">
        <v>553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A74" s="7" t="s">
        <v>554</v>
      </c>
      <c r="B74" s="7" t="s">
        <v>555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A75" s="7" t="s">
        <v>139</v>
      </c>
      <c r="B75" s="7" t="s">
        <v>556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A76" s="7" t="s">
        <v>557</v>
      </c>
      <c r="B76" s="7" t="s">
        <v>558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A77" s="7" t="s">
        <v>559</v>
      </c>
      <c r="B77" s="7" t="s">
        <v>560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A78" s="7" t="s">
        <v>561</v>
      </c>
      <c r="B78" s="7" t="s">
        <v>562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A79" s="7" t="s">
        <v>563</v>
      </c>
      <c r="B79" s="7" t="s">
        <v>564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A80" s="7" t="s">
        <v>85</v>
      </c>
      <c r="B80" s="7" t="s">
        <v>565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A81" s="7" t="s">
        <v>222</v>
      </c>
      <c r="B81" s="7" t="s">
        <v>566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A82" s="7" t="s">
        <v>263</v>
      </c>
      <c r="B82" s="7" t="s">
        <v>567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A83" s="7" t="s">
        <v>267</v>
      </c>
      <c r="B83" s="7" t="s">
        <v>568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A84" s="7" t="s">
        <v>569</v>
      </c>
      <c r="B84" s="7" t="s">
        <v>570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A85" s="7" t="s">
        <v>71</v>
      </c>
      <c r="B85" s="7" t="s">
        <v>571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A86" s="7" t="s">
        <v>416</v>
      </c>
      <c r="B86" s="7" t="s">
        <v>572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A87" s="7" t="s">
        <v>573</v>
      </c>
      <c r="B87" s="7" t="s">
        <v>574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A88" s="7" t="s">
        <v>575</v>
      </c>
      <c r="B88" s="7" t="s">
        <v>576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A89" s="7" t="s">
        <v>173</v>
      </c>
      <c r="B89" s="7" t="s">
        <v>577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A90" s="7" t="s">
        <v>578</v>
      </c>
      <c r="B90" s="7" t="s">
        <v>579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A91" s="7" t="s">
        <v>87</v>
      </c>
      <c r="B91" s="7" t="s">
        <v>580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A92" s="7" t="s">
        <v>371</v>
      </c>
      <c r="B92" s="7" t="s">
        <v>581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A93" s="7" t="s">
        <v>366</v>
      </c>
      <c r="B93" s="7" t="s">
        <v>582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A94" s="7" t="s">
        <v>109</v>
      </c>
      <c r="B94" s="7" t="s">
        <v>583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A95" s="7" t="s">
        <v>584</v>
      </c>
      <c r="B95" s="7" t="s">
        <v>585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A96" s="7" t="s">
        <v>73</v>
      </c>
      <c r="B96" s="7" t="s">
        <v>586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A97" s="7" t="s">
        <v>147</v>
      </c>
      <c r="B97" s="7" t="s">
        <v>587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A98" s="7" t="s">
        <v>588</v>
      </c>
      <c r="B98" s="7" t="s">
        <v>589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A99" s="7" t="s">
        <v>194</v>
      </c>
      <c r="B99" s="7" t="s">
        <v>590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A100" s="7" t="s">
        <v>343</v>
      </c>
      <c r="B100" s="7" t="s">
        <v>591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A101" s="7" t="s">
        <v>169</v>
      </c>
      <c r="B101" s="7" t="s">
        <v>592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A102" s="7" t="s">
        <v>214</v>
      </c>
      <c r="B102" s="7" t="s">
        <v>593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A103" s="7" t="s">
        <v>594</v>
      </c>
      <c r="B103" s="7" t="s">
        <v>595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A104" s="7" t="s">
        <v>101</v>
      </c>
      <c r="B104" s="7" t="s">
        <v>596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A105" s="7" t="s">
        <v>597</v>
      </c>
      <c r="B105" s="7" t="s">
        <v>598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A106" s="7" t="s">
        <v>599</v>
      </c>
      <c r="B106" s="7" t="s">
        <v>600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A107" s="7" t="s">
        <v>278</v>
      </c>
      <c r="B107" s="7" t="s">
        <v>601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A108" s="7" t="s">
        <v>602</v>
      </c>
      <c r="B108" s="7" t="s">
        <v>603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A109" s="7" t="s">
        <v>309</v>
      </c>
      <c r="B109" s="7" t="s">
        <v>604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A110" s="7" t="s">
        <v>254</v>
      </c>
      <c r="B110" s="7" t="s">
        <v>605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A111" s="7" t="s">
        <v>606</v>
      </c>
      <c r="B111" s="7" t="s">
        <v>607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A112" s="7" t="s">
        <v>99</v>
      </c>
      <c r="B112" s="7" t="s">
        <v>608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A113" s="7" t="s">
        <v>157</v>
      </c>
      <c r="B113" s="7" t="s">
        <v>609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A114" s="7" t="s">
        <v>610</v>
      </c>
      <c r="B114" s="7" t="s">
        <v>611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A115" s="7" t="s">
        <v>612</v>
      </c>
      <c r="B115" s="7" t="s">
        <v>613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A116" s="7" t="s">
        <v>614</v>
      </c>
      <c r="B116" s="7" t="s">
        <v>615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A117" s="7" t="s">
        <v>616</v>
      </c>
      <c r="B117" s="7" t="s">
        <v>617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A118" s="7" t="s">
        <v>444</v>
      </c>
      <c r="B118" s="7" t="s">
        <v>618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A119" s="7" t="s">
        <v>301</v>
      </c>
      <c r="B119" s="7" t="s">
        <v>619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A120" s="7" t="s">
        <v>620</v>
      </c>
      <c r="B120" s="7" t="s">
        <v>621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A121" s="7" t="s">
        <v>103</v>
      </c>
      <c r="B121" s="7" t="s">
        <v>622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A122" s="7" t="s">
        <v>91</v>
      </c>
      <c r="B122" s="7" t="s">
        <v>623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A123" s="7" t="s">
        <v>624</v>
      </c>
      <c r="B123" s="7" t="s">
        <v>625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A124" s="7" t="s">
        <v>626</v>
      </c>
      <c r="B124" s="7" t="s">
        <v>627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A125" s="7" t="s">
        <v>628</v>
      </c>
      <c r="B125" s="7" t="s">
        <v>629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A126" s="7" t="s">
        <v>95</v>
      </c>
      <c r="B126" s="7" t="s">
        <v>20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A127" s="7" t="s">
        <v>220</v>
      </c>
      <c r="B127" s="7" t="s">
        <v>630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A128" s="7" t="s">
        <v>631</v>
      </c>
      <c r="B128" s="7" t="s">
        <v>632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A129" s="7" t="s">
        <v>633</v>
      </c>
      <c r="B129" s="7" t="s">
        <v>634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A130" s="7" t="s">
        <v>65</v>
      </c>
      <c r="B130" s="7" t="s">
        <v>635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A131" s="7" t="s">
        <v>212</v>
      </c>
      <c r="B131" s="7" t="s">
        <v>636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A132" s="7" t="s">
        <v>59</v>
      </c>
      <c r="B132" s="7" t="s">
        <v>637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A133" s="7" t="s">
        <v>151</v>
      </c>
      <c r="B133" s="7" t="s">
        <v>638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A134" s="7" t="s">
        <v>196</v>
      </c>
      <c r="B134" s="7" t="s">
        <v>639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A135" s="7" t="s">
        <v>640</v>
      </c>
      <c r="B135" s="7" t="s">
        <v>641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A136" s="7" t="s">
        <v>642</v>
      </c>
      <c r="B136" s="7" t="s">
        <v>643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A137" s="7" t="s">
        <v>93</v>
      </c>
      <c r="B137" s="7" t="s">
        <v>644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A138" s="7" t="s">
        <v>161</v>
      </c>
      <c r="B138" s="7" t="s">
        <v>645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A139" s="7" t="s">
        <v>646</v>
      </c>
      <c r="B139" s="7" t="s">
        <v>647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A140" s="7" t="s">
        <v>368</v>
      </c>
      <c r="B140" s="7" t="s">
        <v>648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A141" s="7" t="s">
        <v>203</v>
      </c>
      <c r="B141" s="7" t="s">
        <v>649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A142" s="7" t="s">
        <v>57</v>
      </c>
      <c r="B142" s="7" t="s">
        <v>650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A143" s="7" t="s">
        <v>446</v>
      </c>
      <c r="B143" s="7" t="s">
        <v>651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A144" s="7" t="s">
        <v>132</v>
      </c>
      <c r="B144" s="7" t="s">
        <v>652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A145" s="7" t="s">
        <v>141</v>
      </c>
      <c r="B145" s="7" t="s">
        <v>653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A146" s="7" t="s">
        <v>654</v>
      </c>
      <c r="B146" s="7" t="s">
        <v>655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A147" s="7" t="s">
        <v>656</v>
      </c>
      <c r="B147" s="7" t="s">
        <v>657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A148" s="7" t="s">
        <v>285</v>
      </c>
      <c r="B148" s="7" t="s">
        <v>658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A149" s="7" t="s">
        <v>659</v>
      </c>
      <c r="B149" s="7" t="s">
        <v>660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A150" s="7" t="s">
        <v>661</v>
      </c>
      <c r="B150" s="7" t="s">
        <v>662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A151" s="7" t="s">
        <v>448</v>
      </c>
      <c r="B151" s="7" t="s">
        <v>663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A152" s="7" t="s">
        <v>237</v>
      </c>
      <c r="B152" s="7" t="s">
        <v>664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A153" s="7" t="s">
        <v>130</v>
      </c>
      <c r="B153" s="7" t="s">
        <v>665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A154" s="7" t="s">
        <v>167</v>
      </c>
      <c r="B154" s="7" t="s">
        <v>666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A155" s="7" t="s">
        <v>667</v>
      </c>
      <c r="B155" s="7" t="s">
        <v>668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A156" s="7" t="s">
        <v>306</v>
      </c>
      <c r="B156" s="7" t="s">
        <v>669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A157" s="7" t="s">
        <v>349</v>
      </c>
      <c r="B157" s="7" t="s">
        <v>670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A158" s="7" t="s">
        <v>671</v>
      </c>
      <c r="B158" s="7" t="s">
        <v>672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A159" s="7" t="s">
        <v>673</v>
      </c>
      <c r="B159" s="7" t="s">
        <v>674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A160" s="7" t="s">
        <v>675</v>
      </c>
      <c r="B160" s="7" t="s">
        <v>676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A161" s="7" t="s">
        <v>297</v>
      </c>
      <c r="B161" s="7" t="s">
        <v>677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A162" s="7" t="s">
        <v>335</v>
      </c>
      <c r="B162" s="7" t="s">
        <v>678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A163" s="7" t="s">
        <v>360</v>
      </c>
      <c r="B163" s="7" t="s">
        <v>679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A164" s="7" t="s">
        <v>353</v>
      </c>
      <c r="B164" s="7" t="s">
        <v>680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A165" s="7" t="s">
        <v>165</v>
      </c>
      <c r="B165" s="7" t="s">
        <v>681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A166" s="7" t="s">
        <v>159</v>
      </c>
      <c r="B166" s="7" t="s">
        <v>682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A167" s="7" t="s">
        <v>192</v>
      </c>
      <c r="B167" s="7" t="s">
        <v>683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A168" s="7" t="s">
        <v>122</v>
      </c>
      <c r="B168" s="7" t="s">
        <v>684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A169" s="7" t="s">
        <v>685</v>
      </c>
      <c r="B169" s="7" t="s">
        <v>686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A170" s="7" t="s">
        <v>687</v>
      </c>
      <c r="B170" s="7" t="s">
        <v>688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A171" s="7" t="s">
        <v>689</v>
      </c>
      <c r="B171" s="7" t="s">
        <v>690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A172" s="7" t="s">
        <v>691</v>
      </c>
      <c r="B172" s="7" t="s">
        <v>692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A173" s="7" t="s">
        <v>61</v>
      </c>
      <c r="B173" s="7" t="s">
        <v>693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A174" s="7" t="s">
        <v>694</v>
      </c>
      <c r="B174" s="7" t="s">
        <v>695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A175" s="7" t="s">
        <v>216</v>
      </c>
      <c r="B175" s="7" t="s">
        <v>696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A176" s="7" t="s">
        <v>697</v>
      </c>
      <c r="B176" s="7" t="s">
        <v>698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A177" s="7" t="s">
        <v>126</v>
      </c>
      <c r="B177" s="7" t="s">
        <v>699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A178" s="7" t="s">
        <v>438</v>
      </c>
      <c r="B178" s="7" t="s">
        <v>700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A179" s="7" t="s">
        <v>232</v>
      </c>
      <c r="B179" s="7" t="s">
        <v>701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A180" s="7" t="s">
        <v>63</v>
      </c>
      <c r="B180" s="7" t="s">
        <v>702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A181" s="7" t="s">
        <v>703</v>
      </c>
      <c r="B181" s="7" t="s">
        <v>704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A182" s="7" t="s">
        <v>705</v>
      </c>
      <c r="B182" s="7" t="s">
        <v>706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A183" s="7" t="s">
        <v>234</v>
      </c>
      <c r="B183" s="7" t="s">
        <v>707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A184" s="7" t="s">
        <v>228</v>
      </c>
      <c r="B184" s="7" t="s">
        <v>708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A185" s="7" t="s">
        <v>709</v>
      </c>
      <c r="B185" s="7" t="s">
        <v>710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A186" s="7" t="s">
        <v>711</v>
      </c>
      <c r="B186" s="7" t="s">
        <v>712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A187" s="7" t="s">
        <v>275</v>
      </c>
      <c r="B187" s="7" t="s">
        <v>713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A188" s="7" t="s">
        <v>83</v>
      </c>
      <c r="B188" s="7" t="s">
        <v>714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A189" s="7" t="s">
        <v>715</v>
      </c>
      <c r="B189" s="7" t="s">
        <v>716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A190" s="7" t="s">
        <v>347</v>
      </c>
      <c r="B190" s="7" t="s">
        <v>717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A191" s="7" t="s">
        <v>376</v>
      </c>
      <c r="B191" s="7" t="s">
        <v>718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A192" s="7" t="s">
        <v>719</v>
      </c>
      <c r="B192" s="7" t="s">
        <v>720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A193" s="7" t="s">
        <v>171</v>
      </c>
      <c r="B193" s="7" t="s">
        <v>721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A194" s="7" t="s">
        <v>303</v>
      </c>
      <c r="B194" s="7" t="s">
        <v>722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A195" s="7" t="s">
        <v>408</v>
      </c>
      <c r="B195" s="7" t="s">
        <v>723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A196" s="7" t="s">
        <v>287</v>
      </c>
      <c r="B196" s="7" t="s">
        <v>724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A197" s="7" t="s">
        <v>269</v>
      </c>
      <c r="B197" s="7" t="s">
        <v>725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A198" s="7" t="s">
        <v>252</v>
      </c>
      <c r="B198" s="7" t="s">
        <v>726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A199" s="7" t="s">
        <v>134</v>
      </c>
      <c r="B199" s="7" t="s">
        <v>727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A200" s="7" t="s">
        <v>728</v>
      </c>
      <c r="B200" s="7" t="s">
        <v>729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A201" s="7" t="s">
        <v>730</v>
      </c>
      <c r="B201" s="7" t="s">
        <v>731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A202" s="7" t="s">
        <v>732</v>
      </c>
      <c r="B202" s="7" t="s">
        <v>733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A203" s="7" t="s">
        <v>261</v>
      </c>
      <c r="B203" s="7" t="s">
        <v>734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A204" s="7" t="s">
        <v>451</v>
      </c>
      <c r="B204" s="7" t="s">
        <v>735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A205" s="7" t="s">
        <v>124</v>
      </c>
      <c r="B205" s="7" t="s">
        <v>736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A206" s="7" t="s">
        <v>419</v>
      </c>
      <c r="B206" s="7" t="s">
        <v>737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A207" s="7" t="s">
        <v>207</v>
      </c>
      <c r="B207" s="7" t="s">
        <v>738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A208" s="7" t="s">
        <v>739</v>
      </c>
      <c r="B208" s="7" t="s">
        <v>740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A209" s="7" t="s">
        <v>128</v>
      </c>
      <c r="B209" s="7" t="s">
        <v>741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A210" s="7" t="s">
        <v>742</v>
      </c>
      <c r="B210" s="7" t="s">
        <v>743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A211" s="7" t="s">
        <v>389</v>
      </c>
      <c r="B211" s="7" t="s">
        <v>744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A212" s="7" t="s">
        <v>250</v>
      </c>
      <c r="B212" s="7" t="s">
        <v>745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A213" s="7" t="s">
        <v>746</v>
      </c>
      <c r="B213" s="7" t="s">
        <v>747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A214" s="7" t="s">
        <v>319</v>
      </c>
      <c r="B214" s="7" t="s">
        <v>748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A215" s="7" t="s">
        <v>265</v>
      </c>
      <c r="B215" s="7" t="s">
        <v>749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A216" s="7" t="s">
        <v>114</v>
      </c>
      <c r="B216" s="7" t="s">
        <v>750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A217" s="7" t="s">
        <v>314</v>
      </c>
      <c r="B217" s="7" t="s">
        <v>751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A218" s="7" t="s">
        <v>240</v>
      </c>
      <c r="B218" s="7" t="s">
        <v>752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A219" s="7" t="s">
        <v>137</v>
      </c>
      <c r="B219" s="7" t="s">
        <v>753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A220" s="7" t="s">
        <v>358</v>
      </c>
      <c r="B220" s="7" t="s">
        <v>754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A221" s="7" t="s">
        <v>404</v>
      </c>
      <c r="B221" s="7" t="s">
        <v>755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A222" s="7" t="s">
        <v>333</v>
      </c>
      <c r="B222" s="7" t="s">
        <v>756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A223" s="7" t="s">
        <v>757</v>
      </c>
      <c r="B223" s="7" t="s">
        <v>758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A224" s="7" t="s">
        <v>422</v>
      </c>
      <c r="B224" s="7" t="s">
        <v>759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A225" s="7" t="s">
        <v>198</v>
      </c>
      <c r="B225" s="7" t="s">
        <v>760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A226" s="7" t="s">
        <v>761</v>
      </c>
      <c r="B226" s="7" t="s">
        <v>762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A227" s="7" t="s">
        <v>277</v>
      </c>
      <c r="B227" s="7" t="s">
        <v>763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A228" s="7" t="s">
        <v>190</v>
      </c>
      <c r="B228" s="7" t="s">
        <v>764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A229" s="7" t="s">
        <v>765</v>
      </c>
      <c r="B229" s="7" t="s">
        <v>766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A230" s="7" t="s">
        <v>324</v>
      </c>
      <c r="B230" s="7" t="s">
        <v>767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A231" s="7" t="s">
        <v>768</v>
      </c>
      <c r="B231" s="7" t="s">
        <v>769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A232" s="7" t="s">
        <v>53</v>
      </c>
      <c r="B232" s="7" t="s">
        <v>770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A233" s="7" t="s">
        <v>771</v>
      </c>
      <c r="B233" s="7" t="s">
        <v>772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A234" s="7" t="s">
        <v>454</v>
      </c>
      <c r="B234" s="7" t="s">
        <v>773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A235" s="7" t="s">
        <v>143</v>
      </c>
      <c r="B235" s="7" t="s">
        <v>774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A236" s="7" t="s">
        <v>775</v>
      </c>
      <c r="B236" s="7" t="s">
        <v>776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A237" s="7" t="s">
        <v>434</v>
      </c>
      <c r="B237" s="7" t="s">
        <v>777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A238" s="7" t="s">
        <v>778</v>
      </c>
      <c r="B238" s="7" t="s">
        <v>779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A239" s="7" t="s">
        <v>780</v>
      </c>
      <c r="B239" s="7" t="s">
        <v>781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A240" s="7" t="s">
        <v>79</v>
      </c>
      <c r="B240" s="7" t="s">
        <v>782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A241" s="7" t="s">
        <v>783</v>
      </c>
      <c r="B241" s="7" t="s">
        <v>784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A242" s="7" t="s">
        <v>81</v>
      </c>
      <c r="B242" s="7" t="s">
        <v>785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A243" s="7" t="s">
        <v>355</v>
      </c>
      <c r="B243" s="7" t="s">
        <v>786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A244" s="7" t="s">
        <v>322</v>
      </c>
      <c r="B244" s="7" t="s">
        <v>787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A245" s="7" t="s">
        <v>175</v>
      </c>
      <c r="B245" s="7" t="s">
        <v>788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A246" s="7" t="s">
        <v>184</v>
      </c>
      <c r="B246" s="7" t="s">
        <v>789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A247" s="7" t="s">
        <v>790</v>
      </c>
      <c r="B247" s="7" t="s">
        <v>791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A248" s="7" t="s">
        <v>69</v>
      </c>
      <c r="B248" s="7" t="s">
        <v>792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A249" s="7" t="s">
        <v>793</v>
      </c>
      <c r="B249" s="7" t="s">
        <v>794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drawing r:id="rId1"/>
</worksheet>
</file>