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<sst xmlns="http://schemas.openxmlformats.org/spreadsheetml/2006/main" count="477" uniqueCount="237">
  <si>
    <t>008CALS.d</t>
  </si>
  <si>
    <t>247 1:10</t>
  </si>
  <si>
    <t>005CALS.d</t>
  </si>
  <si>
    <t>034SMPL.d</t>
  </si>
  <si>
    <t>102SMPL.d</t>
  </si>
  <si>
    <t>114 1:5</t>
  </si>
  <si>
    <t>QC2</t>
  </si>
  <si>
    <t>101SMPL.d</t>
  </si>
  <si>
    <t>SQStd</t>
  </si>
  <si>
    <t>147 1:10</t>
  </si>
  <si>
    <t>137 1:2</t>
  </si>
  <si>
    <t>242 1:2</t>
  </si>
  <si>
    <t>060SMPL.d</t>
  </si>
  <si>
    <t>217 1:10</t>
  </si>
  <si>
    <t>055SMPL.d</t>
  </si>
  <si>
    <t>135 1:2</t>
  </si>
  <si>
    <t>061SMPL.d</t>
  </si>
  <si>
    <t>106_QC2.d</t>
  </si>
  <si>
    <t>027CALS.d</t>
  </si>
  <si>
    <t>059SMPL.d</t>
  </si>
  <si>
    <t>069SMPL.d</t>
  </si>
  <si>
    <t>245 1:4</t>
  </si>
  <si>
    <t>Spike</t>
  </si>
  <si>
    <t>132 1:2</t>
  </si>
  <si>
    <t>083SMPL.d</t>
  </si>
  <si>
    <t>044SMPL.d</t>
  </si>
  <si>
    <t>115 1:10</t>
  </si>
  <si>
    <t>037SMPL.d</t>
  </si>
  <si>
    <t>2</t>
  </si>
  <si>
    <t>138 1:2</t>
  </si>
  <si>
    <t>2311 1:2</t>
  </si>
  <si>
    <t>068SMPL.d</t>
  </si>
  <si>
    <t>&lt;0.004</t>
  </si>
  <si>
    <t>Sample</t>
  </si>
  <si>
    <t>Level</t>
  </si>
  <si>
    <t>1411 1:5</t>
  </si>
  <si>
    <t xml:space="preserve">103  Rh ( ISTD )  [ Hg No Gas ] </t>
  </si>
  <si>
    <t>SQBlk</t>
  </si>
  <si>
    <t>rinse</t>
  </si>
  <si>
    <t>085SMPL.d</t>
  </si>
  <si>
    <t>039SMPL.d</t>
  </si>
  <si>
    <t xml:space="preserve">115  In ( ISTD )  [ Hg No Gas ] </t>
  </si>
  <si>
    <t>028CALS.d</t>
  </si>
  <si>
    <t>113 1:5</t>
  </si>
  <si>
    <t>231 1:2</t>
  </si>
  <si>
    <t>2411 1:4</t>
  </si>
  <si>
    <t>093SMPL.d</t>
  </si>
  <si>
    <t>N/A</t>
  </si>
  <si>
    <t>141 1:2</t>
  </si>
  <si>
    <t>243 1:4</t>
  </si>
  <si>
    <t>DriftChk</t>
  </si>
  <si>
    <t xml:space="preserve">201  Hg  [ Hg He ] </t>
  </si>
  <si>
    <t>Comment</t>
  </si>
  <si>
    <t>219 1:4</t>
  </si>
  <si>
    <t>238 1:2</t>
  </si>
  <si>
    <t>FQBlk</t>
  </si>
  <si>
    <t>IsoStd</t>
  </si>
  <si>
    <t>Bkgnd</t>
  </si>
  <si>
    <t>046SMPL.d</t>
  </si>
  <si>
    <t>024SMPL.d</t>
  </si>
  <si>
    <t>1310 1:2</t>
  </si>
  <si>
    <t>149 1:10</t>
  </si>
  <si>
    <t>006CALS.d</t>
  </si>
  <si>
    <t>092SMPL.d</t>
  </si>
  <si>
    <t>CalBlk</t>
  </si>
  <si>
    <t>019SMPL.d</t>
  </si>
  <si>
    <t>SQISTD</t>
  </si>
  <si>
    <t>2410 1:4</t>
  </si>
  <si>
    <t>077SMPL.d</t>
  </si>
  <si>
    <t>082SMPL.d</t>
  </si>
  <si>
    <t>112 1:5</t>
  </si>
  <si>
    <t>001SMPL.d</t>
  </si>
  <si>
    <t>117 1:10</t>
  </si>
  <si>
    <t>007CALS.d</t>
  </si>
  <si>
    <t>131 1:2</t>
  </si>
  <si>
    <t>Conc. [ ug/l ]</t>
  </si>
  <si>
    <t>099SMPL.d</t>
  </si>
  <si>
    <t>118 1:10</t>
  </si>
  <si>
    <t>Data File</t>
  </si>
  <si>
    <t>233 1:2</t>
  </si>
  <si>
    <t>213 1:4</t>
  </si>
  <si>
    <t>237 1:2</t>
  </si>
  <si>
    <t>216 1:10</t>
  </si>
  <si>
    <t>032SMPL.d</t>
  </si>
  <si>
    <t>030CALS.d</t>
  </si>
  <si>
    <t>064_QC2.d</t>
  </si>
  <si>
    <t>036SMPL.d</t>
  </si>
  <si>
    <t>056SMPL.d</t>
  </si>
  <si>
    <t>Conc. RSD</t>
  </si>
  <si>
    <t>134 1:2</t>
  </si>
  <si>
    <t>BlkVrfy</t>
  </si>
  <si>
    <t>QC4</t>
  </si>
  <si>
    <t>&lt;0.006</t>
  </si>
  <si>
    <t>079SMPL.d</t>
  </si>
  <si>
    <t>094SMPL.d</t>
  </si>
  <si>
    <t>114 1:10</t>
  </si>
  <si>
    <t>3</t>
  </si>
  <si>
    <t>QC3</t>
  </si>
  <si>
    <t>DilStd</t>
  </si>
  <si>
    <t>1 std</t>
  </si>
  <si>
    <t>096SMPL.d</t>
  </si>
  <si>
    <t>078SMPL.d</t>
  </si>
  <si>
    <t>017SMPL.d</t>
  </si>
  <si>
    <t>1110 1:10</t>
  </si>
  <si>
    <t>050SMPL.d</t>
  </si>
  <si>
    <t>Type</t>
  </si>
  <si>
    <t>Acq. Date-Time</t>
  </si>
  <si>
    <t>104SMPL.d</t>
  </si>
  <si>
    <t>015SMPL.d</t>
  </si>
  <si>
    <t>143 1:4</t>
  </si>
  <si>
    <t>Conc.</t>
  </si>
  <si>
    <t>2111 1:4</t>
  </si>
  <si>
    <t xml:space="preserve">202  Hg  [ Hg He ] </t>
  </si>
  <si>
    <t>040SMPL.d</t>
  </si>
  <si>
    <t>065SMPL.d</t>
  </si>
  <si>
    <t>241 1:10</t>
  </si>
  <si>
    <t>2310 1:2</t>
  </si>
  <si>
    <t>107SMPL.d</t>
  </si>
  <si>
    <t>009CALS.d</t>
  </si>
  <si>
    <t>144 1:4</t>
  </si>
  <si>
    <t>231 1:10</t>
  </si>
  <si>
    <t>004CALB.d</t>
  </si>
  <si>
    <t>214 1:4</t>
  </si>
  <si>
    <t>212 1:4</t>
  </si>
  <si>
    <t>042SMPL.d</t>
  </si>
  <si>
    <t>CalStd</t>
  </si>
  <si>
    <t xml:space="preserve">200  Hg  [ Hg He ] </t>
  </si>
  <si>
    <t>074SMPL.d</t>
  </si>
  <si>
    <t>075SMPL.d</t>
  </si>
  <si>
    <t>041SMPL.d</t>
  </si>
  <si>
    <t>057SMPL.d</t>
  </si>
  <si>
    <t>095SMPL.d</t>
  </si>
  <si>
    <t>002SMPL.d</t>
  </si>
  <si>
    <t>047SMPL.d</t>
  </si>
  <si>
    <t>234 1:2</t>
  </si>
  <si>
    <t>0.05</t>
  </si>
  <si>
    <t>020SMPL.d</t>
  </si>
  <si>
    <t>011SMPL.d</t>
  </si>
  <si>
    <t>058SMPL.d</t>
  </si>
  <si>
    <t>029CALS.d</t>
  </si>
  <si>
    <t>211 1:4</t>
  </si>
  <si>
    <t>100SMPL.d</t>
  </si>
  <si>
    <t>016SMPL.d</t>
  </si>
  <si>
    <t>136 1:2</t>
  </si>
  <si>
    <t xml:space="preserve">103  Rh ( ISTD )  [ Hg He ] </t>
  </si>
  <si>
    <t>0.1 std</t>
  </si>
  <si>
    <t>1</t>
  </si>
  <si>
    <t>QC1</t>
  </si>
  <si>
    <t>249 1:10</t>
  </si>
  <si>
    <t>0.1</t>
  </si>
  <si>
    <t>236 1:2</t>
  </si>
  <si>
    <t>248 1:10</t>
  </si>
  <si>
    <t>148 1:10</t>
  </si>
  <si>
    <t>089SMPL.d</t>
  </si>
  <si>
    <t>076SMPL.d</t>
  </si>
  <si>
    <t>133 1:2</t>
  </si>
  <si>
    <t>&lt;0.005</t>
  </si>
  <si>
    <t xml:space="preserve">200  Hg  [ Hg No Gas ] </t>
  </si>
  <si>
    <t>244 1:4</t>
  </si>
  <si>
    <t>0</t>
  </si>
  <si>
    <t>014SMPL.d</t>
  </si>
  <si>
    <t>021SMPL.d</t>
  </si>
  <si>
    <t>031CALS.d</t>
  </si>
  <si>
    <t>091SMPL.d</t>
  </si>
  <si>
    <t>010SMPL.d</t>
  </si>
  <si>
    <t>081SMPL.d</t>
  </si>
  <si>
    <t>063_QC1.d</t>
  </si>
  <si>
    <t xml:space="preserve">201  Hg  [ Hg No Gas ] </t>
  </si>
  <si>
    <t>blank Table ICP</t>
  </si>
  <si>
    <t>052SMPL.d</t>
  </si>
  <si>
    <t>QC5</t>
  </si>
  <si>
    <t>142 1:4</t>
  </si>
  <si>
    <t>1311 1:2</t>
  </si>
  <si>
    <t>241 1:2</t>
  </si>
  <si>
    <t>236 1:10</t>
  </si>
  <si>
    <t>Spike Ref</t>
  </si>
  <si>
    <t>Sample Name</t>
  </si>
  <si>
    <t>053SMPL.d</t>
  </si>
  <si>
    <t>051SMPL.d</t>
  </si>
  <si>
    <t>071SMPL.d</t>
  </si>
  <si>
    <t>146 1:10</t>
  </si>
  <si>
    <t>023SMPL.d</t>
  </si>
  <si>
    <t>072SMPL.d</t>
  </si>
  <si>
    <t>145 1:4</t>
  </si>
  <si>
    <t>012SMPL.d</t>
  </si>
  <si>
    <t>084SMPL.d</t>
  </si>
  <si>
    <t>CICSpike</t>
  </si>
  <si>
    <t/>
  </si>
  <si>
    <t>235 1:2</t>
  </si>
  <si>
    <t>116 1:10</t>
  </si>
  <si>
    <t>1410 1:5</t>
  </si>
  <si>
    <t>048_QC1.d</t>
  </si>
  <si>
    <t>111 1:4</t>
  </si>
  <si>
    <t>103SMPL.d</t>
  </si>
  <si>
    <t>070SMPL.d</t>
  </si>
  <si>
    <t>215 1:4</t>
  </si>
  <si>
    <t>018SMPL.d</t>
  </si>
  <si>
    <t>003SMPL.d</t>
  </si>
  <si>
    <t>4</t>
  </si>
  <si>
    <t>066SMPL.d</t>
  </si>
  <si>
    <t>054SMPL.d</t>
  </si>
  <si>
    <t>232 1:2</t>
  </si>
  <si>
    <t>105_QC1.d</t>
  </si>
  <si>
    <t>090SMPL.d</t>
  </si>
  <si>
    <t>6</t>
  </si>
  <si>
    <t>139 1:2</t>
  </si>
  <si>
    <t>246 1:10</t>
  </si>
  <si>
    <t>239 1:2</t>
  </si>
  <si>
    <t>045SMPL.d</t>
  </si>
  <si>
    <t>211 1:10</t>
  </si>
  <si>
    <t>025SMPL.d</t>
  </si>
  <si>
    <t>119 1:10</t>
  </si>
  <si>
    <t>033SMPL.d</t>
  </si>
  <si>
    <t>043SMPL.d</t>
  </si>
  <si>
    <t>026CALB.d</t>
  </si>
  <si>
    <t>086SMPL.d</t>
  </si>
  <si>
    <t>2110 1:4</t>
  </si>
  <si>
    <t>5</t>
  </si>
  <si>
    <t>0.5</t>
  </si>
  <si>
    <t>035SMPL.d</t>
  </si>
  <si>
    <t>218 1:4</t>
  </si>
  <si>
    <t>022SMPL.d</t>
  </si>
  <si>
    <t>080SMPL.d</t>
  </si>
  <si>
    <t>1111 1:10</t>
  </si>
  <si>
    <t>062SMPL.d</t>
  </si>
  <si>
    <t>Rjct</t>
  </si>
  <si>
    <t>038SMPL.d</t>
  </si>
  <si>
    <t>013SMPL.d</t>
  </si>
  <si>
    <t>073SMPL.d</t>
  </si>
  <si>
    <t>097SMPL.d</t>
  </si>
  <si>
    <t xml:space="preserve">202  Hg  [ Hg No Gas ] </t>
  </si>
  <si>
    <t xml:space="preserve">115  In ( ISTD )  [ Hg He ] </t>
  </si>
  <si>
    <t>067SMPL.d</t>
  </si>
  <si>
    <t>087_QC1.d</t>
  </si>
  <si>
    <t>049_QC2.d</t>
  </si>
  <si>
    <t>088_QC2.d</t>
  </si>
  <si>
    <t>098SMPL.d</t>
  </si>
</sst>
</file>

<file path=xl/styles.xml><?xml version="1.0" encoding="utf-8"?>
<styleSheet xmlns="http://schemas.openxmlformats.org/spreadsheetml/2006/main">
  <numFmts count="1">
    <numFmt numFmtId="164" formatCode="dd/MM/yyyy HH:m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B10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42578125" customWidth="1"/>
    <col min="3" max="3" width="11.5703125" customWidth="1"/>
    <col min="4" max="4" width="21" customWidth="1"/>
    <col min="5" max="5" width="11" customWidth="1"/>
    <col min="6" max="6" width="5.85546875" customWidth="1"/>
    <col min="7" max="7" width="14.85546875" customWidth="1"/>
    <col min="8" max="8" width="8.85546875" customWidth="1"/>
    <col min="9" max="9" width="11" customWidth="1"/>
    <col min="10" max="10" width="10" customWidth="1"/>
    <col min="11" max="11" width="11" customWidth="1"/>
    <col min="12" max="12" width="10" customWidth="1"/>
    <col min="13" max="13" width="11" customWidth="1"/>
    <col min="14" max="14" width="10" customWidth="1"/>
    <col min="15" max="15" width="11" customWidth="1"/>
    <col min="16" max="16" width="10" customWidth="1"/>
    <col min="17" max="17" width="11" customWidth="1"/>
    <col min="18" max="18" width="10" customWidth="1"/>
    <col min="19" max="19" width="11" customWidth="1"/>
    <col min="20" max="20" width="10" customWidth="1"/>
    <col min="21" max="21" width="11" customWidth="1"/>
    <col min="22" max="22" width="19.85546875" customWidth="1"/>
    <col min="23" max="23" width="11" customWidth="1"/>
    <col min="24" max="24" width="16.140625" customWidth="1"/>
    <col min="25" max="25" width="11" customWidth="1"/>
    <col min="26" max="26" width="19" customWidth="1"/>
    <col min="27" max="27" width="11" customWidth="1"/>
    <col min="28" max="28" width="15.28515625" customWidth="1"/>
    <col min="29" max="16384" width="9.140625"/>
  </cols>
  <sheetData>
    <row r="1" ht="18" customHeight="1">
      <c r="A1" s="6" t="s">
        <v>33</v>
      </c>
      <c r="B1" s="5"/>
      <c r="C1" s="5"/>
      <c r="D1" s="5"/>
      <c r="E1" s="5"/>
      <c r="F1" s="5"/>
      <c r="G1" s="5"/>
      <c r="H1" s="9"/>
      <c r="I1" s="6" t="s">
        <v>157</v>
      </c>
      <c r="J1" s="9"/>
      <c r="K1" s="6" t="s">
        <v>126</v>
      </c>
      <c r="L1" s="9"/>
      <c r="M1" s="6" t="s">
        <v>167</v>
      </c>
      <c r="N1" s="9"/>
      <c r="O1" s="6" t="s">
        <v>51</v>
      </c>
      <c r="P1" s="9"/>
      <c r="Q1" s="6" t="s">
        <v>230</v>
      </c>
      <c r="R1" s="9"/>
      <c r="S1" s="6" t="s">
        <v>112</v>
      </c>
      <c r="T1" s="9"/>
      <c r="U1" s="6" t="s">
        <v>36</v>
      </c>
      <c r="V1" s="9"/>
      <c r="W1" s="6" t="s">
        <v>144</v>
      </c>
      <c r="X1" s="9"/>
      <c r="Y1" s="6" t="s">
        <v>41</v>
      </c>
      <c r="Z1" s="9"/>
      <c r="AA1" s="6" t="s">
        <v>231</v>
      </c>
      <c r="AB1" s="9"/>
    </row>
    <row r="2" ht="18" customHeight="1">
      <c r="A2" s="7" t="s">
        <v>187</v>
      </c>
      <c r="B2" s="7" t="s">
        <v>225</v>
      </c>
      <c r="C2" s="7" t="s">
        <v>78</v>
      </c>
      <c r="D2" s="7" t="s">
        <v>106</v>
      </c>
      <c r="E2" s="7" t="s">
        <v>105</v>
      </c>
      <c r="F2" s="7" t="s">
        <v>34</v>
      </c>
      <c r="G2" s="7" t="s">
        <v>176</v>
      </c>
      <c r="H2" s="7" t="s">
        <v>52</v>
      </c>
      <c r="I2" s="7" t="s">
        <v>75</v>
      </c>
      <c r="J2" s="7" t="s">
        <v>88</v>
      </c>
      <c r="K2" s="7" t="s">
        <v>75</v>
      </c>
      <c r="L2" s="7" t="s">
        <v>88</v>
      </c>
      <c r="M2" s="7" t="s">
        <v>75</v>
      </c>
      <c r="N2" s="7" t="s">
        <v>88</v>
      </c>
      <c r="O2" s="7" t="s">
        <v>75</v>
      </c>
      <c r="P2" s="7" t="s">
        <v>88</v>
      </c>
      <c r="Q2" s="7" t="s">
        <v>75</v>
      </c>
      <c r="R2" s="7" t="s">
        <v>88</v>
      </c>
      <c r="S2" s="7" t="s">
        <v>75</v>
      </c>
      <c r="T2" s="7" t="s">
        <v>88</v>
      </c>
      <c r="U2" s="7" t="s">
        <v>110</v>
      </c>
      <c r="V2" s="7" t="s">
        <v>88</v>
      </c>
      <c r="W2" s="7" t="s">
        <v>110</v>
      </c>
      <c r="X2" s="7" t="s">
        <v>88</v>
      </c>
      <c r="Y2" s="7" t="s">
        <v>110</v>
      </c>
      <c r="Z2" s="7" t="s">
        <v>88</v>
      </c>
      <c r="AA2" s="7" t="s">
        <v>110</v>
      </c>
      <c r="AB2" s="7" t="s">
        <v>88</v>
      </c>
    </row>
    <row r="3">
      <c r="A3" s="8"/>
      <c r="B3" s="8" t="b">
        <v>0</v>
      </c>
      <c r="C3" s="8" t="s">
        <v>71</v>
      </c>
      <c r="D3" s="1">
        <v>43628.4832060185</v>
      </c>
      <c r="E3" s="2" t="s">
        <v>33</v>
      </c>
      <c r="F3" s="3"/>
      <c r="G3" s="8" t="s">
        <v>38</v>
      </c>
      <c r="H3" s="8"/>
      <c r="I3" s="4"/>
      <c r="J3" s="4"/>
      <c r="K3" s="3"/>
      <c r="L3" s="3"/>
      <c r="M3" s="4"/>
      <c r="N3" s="4"/>
      <c r="O3" s="3"/>
      <c r="P3" s="3"/>
      <c r="Q3" s="4"/>
      <c r="R3" s="4"/>
      <c r="S3" s="3"/>
      <c r="T3" s="3"/>
      <c r="U3" s="4"/>
      <c r="V3" s="4"/>
      <c r="W3" s="3"/>
      <c r="X3" s="3"/>
      <c r="Y3" s="4"/>
      <c r="Z3" s="4"/>
      <c r="AA3" s="3"/>
      <c r="AB3" s="3"/>
    </row>
    <row r="4">
      <c r="A4" s="8"/>
      <c r="B4" s="8" t="b">
        <v>0</v>
      </c>
      <c r="C4" s="8" t="s">
        <v>132</v>
      </c>
      <c r="D4" s="1">
        <v>43628.4865509259</v>
      </c>
      <c r="E4" s="2" t="s">
        <v>33</v>
      </c>
      <c r="F4" s="3"/>
      <c r="G4" s="8" t="s">
        <v>38</v>
      </c>
      <c r="H4" s="8"/>
      <c r="I4" s="4"/>
      <c r="J4" s="4"/>
      <c r="K4" s="3"/>
      <c r="L4" s="3"/>
      <c r="M4" s="4"/>
      <c r="N4" s="4"/>
      <c r="O4" s="3"/>
      <c r="P4" s="3"/>
      <c r="Q4" s="4"/>
      <c r="R4" s="4"/>
      <c r="S4" s="3"/>
      <c r="T4" s="3"/>
      <c r="U4" s="4"/>
      <c r="V4" s="4"/>
      <c r="W4" s="3"/>
      <c r="X4" s="3"/>
      <c r="Y4" s="4"/>
      <c r="Z4" s="4"/>
      <c r="AA4" s="3"/>
      <c r="AB4" s="3"/>
    </row>
    <row r="5">
      <c r="A5" s="8"/>
      <c r="B5" s="8" t="b">
        <v>0</v>
      </c>
      <c r="C5" s="8" t="s">
        <v>197</v>
      </c>
      <c r="D5" s="1">
        <v>43628.4898263889</v>
      </c>
      <c r="E5" s="2" t="s">
        <v>33</v>
      </c>
      <c r="F5" s="3"/>
      <c r="G5" s="8" t="s">
        <v>38</v>
      </c>
      <c r="H5" s="8"/>
      <c r="I5" s="4"/>
      <c r="J5" s="4"/>
      <c r="K5" s="3"/>
      <c r="L5" s="3"/>
      <c r="M5" s="4"/>
      <c r="N5" s="4"/>
      <c r="O5" s="3"/>
      <c r="P5" s="3"/>
      <c r="Q5" s="4"/>
      <c r="R5" s="4"/>
      <c r="S5" s="3"/>
      <c r="T5" s="3"/>
      <c r="U5" s="4"/>
      <c r="V5" s="4"/>
      <c r="W5" s="3"/>
      <c r="X5" s="3"/>
      <c r="Y5" s="4"/>
      <c r="Z5" s="4"/>
      <c r="AA5" s="3"/>
      <c r="AB5" s="3"/>
    </row>
    <row r="6">
      <c r="A6" s="8"/>
      <c r="B6" s="8" t="b">
        <v>0</v>
      </c>
      <c r="C6" s="8" t="s">
        <v>121</v>
      </c>
      <c r="D6" s="1">
        <v>43628.4930671296</v>
      </c>
      <c r="E6" s="2" t="s">
        <v>64</v>
      </c>
      <c r="F6" s="3" t="s">
        <v>146</v>
      </c>
      <c r="G6" s="8" t="s">
        <v>159</v>
      </c>
      <c r="H6" s="8"/>
      <c r="I6" s="4" t="s">
        <v>32</v>
      </c>
      <c r="J6" s="4" t="s">
        <v>47</v>
      </c>
      <c r="K6" s="3" t="s">
        <v>32</v>
      </c>
      <c r="L6" s="3" t="s">
        <v>47</v>
      </c>
      <c r="M6" s="4" t="s">
        <v>156</v>
      </c>
      <c r="N6" s="4" t="s">
        <v>47</v>
      </c>
      <c r="O6" s="3" t="s">
        <v>156</v>
      </c>
      <c r="P6" s="3" t="s">
        <v>47</v>
      </c>
      <c r="Q6" s="4" t="s">
        <v>156</v>
      </c>
      <c r="R6" s="4" t="s">
        <v>47</v>
      </c>
      <c r="S6" s="3" t="s">
        <v>32</v>
      </c>
      <c r="T6" s="3" t="s">
        <v>47</v>
      </c>
      <c r="U6" s="4"/>
      <c r="V6" s="4"/>
      <c r="W6" s="3"/>
      <c r="X6" s="3"/>
      <c r="Y6" s="4"/>
      <c r="Z6" s="4"/>
      <c r="AA6" s="3"/>
      <c r="AB6" s="3"/>
    </row>
    <row r="7">
      <c r="A7" s="8"/>
      <c r="B7" s="8" t="b">
        <v>0</v>
      </c>
      <c r="C7" s="8" t="s">
        <v>2</v>
      </c>
      <c r="D7" s="1">
        <v>43628.4963657407</v>
      </c>
      <c r="E7" s="2" t="s">
        <v>125</v>
      </c>
      <c r="F7" s="3" t="s">
        <v>28</v>
      </c>
      <c r="G7" s="8" t="s">
        <v>135</v>
      </c>
      <c r="H7" s="8"/>
      <c r="I7" s="4">
        <v>0.0537650907784092</v>
      </c>
      <c r="J7" s="4">
        <v>9.46597318995133</v>
      </c>
      <c r="K7" s="3">
        <v>0.0564389327310551</v>
      </c>
      <c r="L7" s="3">
        <v>5.72726874401123</v>
      </c>
      <c r="M7" s="4">
        <v>0.0560912646981095</v>
      </c>
      <c r="N7" s="4">
        <v>1.96170744047686</v>
      </c>
      <c r="O7" s="3">
        <v>0.0498211068825855</v>
      </c>
      <c r="P7" s="3">
        <v>16.4374444321477</v>
      </c>
      <c r="Q7" s="4">
        <v>0.0530315764600735</v>
      </c>
      <c r="R7" s="4">
        <v>4.9126951712188</v>
      </c>
      <c r="S7" s="3">
        <v>0.0539885774766752</v>
      </c>
      <c r="T7" s="3">
        <v>7.73656721093306</v>
      </c>
      <c r="U7" s="4"/>
      <c r="V7" s="4"/>
      <c r="W7" s="3"/>
      <c r="X7" s="3"/>
      <c r="Y7" s="4"/>
      <c r="Z7" s="4"/>
      <c r="AA7" s="3"/>
      <c r="AB7" s="3"/>
    </row>
    <row r="8">
      <c r="A8" s="8"/>
      <c r="B8" s="8" t="b">
        <v>0</v>
      </c>
      <c r="C8" s="8" t="s">
        <v>62</v>
      </c>
      <c r="D8" s="1">
        <v>43628.4995833333</v>
      </c>
      <c r="E8" s="2" t="s">
        <v>125</v>
      </c>
      <c r="F8" s="3" t="s">
        <v>96</v>
      </c>
      <c r="G8" s="8" t="s">
        <v>149</v>
      </c>
      <c r="H8" s="8"/>
      <c r="I8" s="4">
        <v>0.104851405378934</v>
      </c>
      <c r="J8" s="4">
        <v>4.21482414561489</v>
      </c>
      <c r="K8" s="3">
        <v>0.11157285871835</v>
      </c>
      <c r="L8" s="3">
        <v>5.20130863603026</v>
      </c>
      <c r="M8" s="4">
        <v>0.102125092229375</v>
      </c>
      <c r="N8" s="4">
        <v>11.7879685455323</v>
      </c>
      <c r="O8" s="3">
        <v>0.104927110928335</v>
      </c>
      <c r="P8" s="3">
        <v>6.36636711849297</v>
      </c>
      <c r="Q8" s="4">
        <v>0.104418880396935</v>
      </c>
      <c r="R8" s="4">
        <v>6.04067914999294</v>
      </c>
      <c r="S8" s="3">
        <v>0.106574339190758</v>
      </c>
      <c r="T8" s="3">
        <v>7.588733355399</v>
      </c>
      <c r="U8" s="4"/>
      <c r="V8" s="4"/>
      <c r="W8" s="3"/>
      <c r="X8" s="3"/>
      <c r="Y8" s="4"/>
      <c r="Z8" s="4"/>
      <c r="AA8" s="3"/>
      <c r="AB8" s="3"/>
    </row>
    <row r="9">
      <c r="A9" s="8"/>
      <c r="B9" s="8" t="b">
        <v>0</v>
      </c>
      <c r="C9" s="8" t="s">
        <v>73</v>
      </c>
      <c r="D9" s="1">
        <v>43628.5028587963</v>
      </c>
      <c r="E9" s="2" t="s">
        <v>125</v>
      </c>
      <c r="F9" s="3" t="s">
        <v>198</v>
      </c>
      <c r="G9" s="8" t="s">
        <v>218</v>
      </c>
      <c r="H9" s="8"/>
      <c r="I9" s="4">
        <v>0.534714227138509</v>
      </c>
      <c r="J9" s="4">
        <v>12.364107646537</v>
      </c>
      <c r="K9" s="3">
        <v>0.536784423908827</v>
      </c>
      <c r="L9" s="3">
        <v>3.43896267626421</v>
      </c>
      <c r="M9" s="4">
        <v>0.530061981275263</v>
      </c>
      <c r="N9" s="4">
        <v>9.59591031181104</v>
      </c>
      <c r="O9" s="3">
        <v>0.538049751643695</v>
      </c>
      <c r="P9" s="3">
        <v>4.04035568846255</v>
      </c>
      <c r="Q9" s="4">
        <v>0.526675990069102</v>
      </c>
      <c r="R9" s="4">
        <v>12.0893575797414</v>
      </c>
      <c r="S9" s="3">
        <v>0.540776867658022</v>
      </c>
      <c r="T9" s="3">
        <v>3.90984011273892</v>
      </c>
      <c r="U9" s="4"/>
      <c r="V9" s="4"/>
      <c r="W9" s="3"/>
      <c r="X9" s="3"/>
      <c r="Y9" s="4"/>
      <c r="Z9" s="4"/>
      <c r="AA9" s="3"/>
      <c r="AB9" s="3"/>
    </row>
    <row r="10">
      <c r="A10" s="8"/>
      <c r="B10" s="8" t="b">
        <v>0</v>
      </c>
      <c r="C10" s="8" t="s">
        <v>0</v>
      </c>
      <c r="D10" s="1">
        <v>43628.506099537</v>
      </c>
      <c r="E10" s="2" t="s">
        <v>125</v>
      </c>
      <c r="F10" s="3" t="s">
        <v>217</v>
      </c>
      <c r="G10" s="8" t="s">
        <v>146</v>
      </c>
      <c r="H10" s="8"/>
      <c r="I10" s="4">
        <v>1.07305983069376</v>
      </c>
      <c r="J10" s="4">
        <v>4.11409747933246</v>
      </c>
      <c r="K10" s="3">
        <v>1.09136723946796</v>
      </c>
      <c r="L10" s="3">
        <v>1.51333964558199</v>
      </c>
      <c r="M10" s="4">
        <v>1.07276694050917</v>
      </c>
      <c r="N10" s="4">
        <v>2.21570644455826</v>
      </c>
      <c r="O10" s="3">
        <v>1.0739590061905</v>
      </c>
      <c r="P10" s="3">
        <v>2.3049432611454</v>
      </c>
      <c r="Q10" s="4">
        <v>1.07990793122998</v>
      </c>
      <c r="R10" s="4">
        <v>2.34183179774758</v>
      </c>
      <c r="S10" s="3">
        <v>1.07428907792683</v>
      </c>
      <c r="T10" s="3">
        <v>0.949631053035268</v>
      </c>
      <c r="U10" s="4"/>
      <c r="V10" s="4"/>
      <c r="W10" s="3"/>
      <c r="X10" s="3"/>
      <c r="Y10" s="4"/>
      <c r="Z10" s="4"/>
      <c r="AA10" s="3"/>
      <c r="AB10" s="3"/>
    </row>
    <row r="11">
      <c r="A11" s="8"/>
      <c r="B11" s="8" t="b">
        <v>0</v>
      </c>
      <c r="C11" s="8" t="s">
        <v>118</v>
      </c>
      <c r="D11" s="1">
        <v>43628.5093865741</v>
      </c>
      <c r="E11" s="2" t="s">
        <v>125</v>
      </c>
      <c r="F11" s="3" t="s">
        <v>204</v>
      </c>
      <c r="G11" s="8" t="s">
        <v>28</v>
      </c>
      <c r="H11" s="8"/>
      <c r="I11" s="4">
        <v>2.15322159496083</v>
      </c>
      <c r="J11" s="4">
        <v>0.774245152351474</v>
      </c>
      <c r="K11" s="3">
        <v>2.14310533877067</v>
      </c>
      <c r="L11" s="3">
        <v>2.0498616349926</v>
      </c>
      <c r="M11" s="4">
        <v>2.15461406469463</v>
      </c>
      <c r="N11" s="4">
        <v>1.5679483941529</v>
      </c>
      <c r="O11" s="3">
        <v>2.15202882663219</v>
      </c>
      <c r="P11" s="3">
        <v>1.80975626865788</v>
      </c>
      <c r="Q11" s="4">
        <v>2.15183947852205</v>
      </c>
      <c r="R11" s="4">
        <v>1.36529369565348</v>
      </c>
      <c r="S11" s="3">
        <v>2.15099159675799</v>
      </c>
      <c r="T11" s="3">
        <v>1.01865006520018</v>
      </c>
      <c r="U11" s="4"/>
      <c r="V11" s="4"/>
      <c r="W11" s="3"/>
      <c r="X11" s="3"/>
      <c r="Y11" s="4"/>
      <c r="Z11" s="4"/>
      <c r="AA11" s="3"/>
      <c r="AB11" s="3"/>
    </row>
    <row r="12">
      <c r="A12" s="8"/>
      <c r="B12" s="8" t="b">
        <v>0</v>
      </c>
      <c r="C12" s="8" t="s">
        <v>164</v>
      </c>
      <c r="D12" s="1">
        <v>43628.5125810185</v>
      </c>
      <c r="E12" s="2" t="s">
        <v>33</v>
      </c>
      <c r="F12" s="3"/>
      <c r="G12" s="8" t="s">
        <v>38</v>
      </c>
      <c r="H12" s="8"/>
      <c r="I12" s="4">
        <v>0.00491022226527966</v>
      </c>
      <c r="J12" s="4">
        <v>78.3027468719839</v>
      </c>
      <c r="K12" s="3">
        <v>0.00435305666632293</v>
      </c>
      <c r="L12" s="3">
        <v>35.8665952192214</v>
      </c>
      <c r="M12" s="4" t="s">
        <v>156</v>
      </c>
      <c r="N12" s="4">
        <v>63.3657158383952</v>
      </c>
      <c r="O12" s="3" t="s">
        <v>156</v>
      </c>
      <c r="P12" s="3">
        <v>73.3849280366801</v>
      </c>
      <c r="Q12" s="4" t="s">
        <v>156</v>
      </c>
      <c r="R12" s="4">
        <v>22.9293612986283</v>
      </c>
      <c r="S12" s="3">
        <v>0.00443178753940103</v>
      </c>
      <c r="T12" s="3">
        <v>38.8758190637462</v>
      </c>
      <c r="U12" s="4"/>
      <c r="V12" s="4"/>
      <c r="W12" s="3"/>
      <c r="X12" s="3"/>
      <c r="Y12" s="4"/>
      <c r="Z12" s="4"/>
      <c r="AA12" s="3"/>
      <c r="AB12" s="3"/>
    </row>
    <row r="13">
      <c r="A13" s="8"/>
      <c r="B13" s="8" t="b">
        <v>0</v>
      </c>
      <c r="C13" s="8" t="s">
        <v>137</v>
      </c>
      <c r="D13" s="1">
        <v>43628.5158796296</v>
      </c>
      <c r="E13" s="2" t="s">
        <v>33</v>
      </c>
      <c r="F13" s="3"/>
      <c r="G13" s="8" t="s">
        <v>168</v>
      </c>
      <c r="H13" s="8"/>
      <c r="I13" s="4">
        <v>0.00676648787652954</v>
      </c>
      <c r="J13" s="4">
        <v>40.0467678096288</v>
      </c>
      <c r="K13" s="3">
        <v>0.00440735168740897</v>
      </c>
      <c r="L13" s="3">
        <v>46.5645774852631</v>
      </c>
      <c r="M13" s="4" t="s">
        <v>156</v>
      </c>
      <c r="N13" s="4">
        <v>139.522367985592</v>
      </c>
      <c r="O13" s="3" t="s">
        <v>156</v>
      </c>
      <c r="P13" s="3">
        <v>335.397507419169</v>
      </c>
      <c r="Q13" s="4" t="s">
        <v>156</v>
      </c>
      <c r="R13" s="4">
        <v>22.6922880882721</v>
      </c>
      <c r="S13" s="3">
        <v>0.00486470605509686</v>
      </c>
      <c r="T13" s="3">
        <v>43.0977372136088</v>
      </c>
      <c r="U13" s="4"/>
      <c r="V13" s="4"/>
      <c r="W13" s="3"/>
      <c r="X13" s="3"/>
      <c r="Y13" s="4"/>
      <c r="Z13" s="4"/>
      <c r="AA13" s="3"/>
      <c r="AB13" s="3"/>
    </row>
    <row r="14">
      <c r="A14" s="8"/>
      <c r="B14" s="8" t="b">
        <v>0</v>
      </c>
      <c r="C14" s="8" t="s">
        <v>184</v>
      </c>
      <c r="D14" s="1">
        <v>43628.5191087963</v>
      </c>
      <c r="E14" s="2" t="s">
        <v>33</v>
      </c>
      <c r="F14" s="3"/>
      <c r="G14" s="8" t="s">
        <v>209</v>
      </c>
      <c r="H14" s="8"/>
      <c r="I14" s="4">
        <v>0.0323688267727493</v>
      </c>
      <c r="J14" s="4">
        <v>15.5168293078232</v>
      </c>
      <c r="K14" s="3">
        <v>0.0274368940363236</v>
      </c>
      <c r="L14" s="3">
        <v>8.2409937725295</v>
      </c>
      <c r="M14" s="4">
        <v>0.0313205033860614</v>
      </c>
      <c r="N14" s="4">
        <v>13.2673397115314</v>
      </c>
      <c r="O14" s="3">
        <v>0.0247874983293478</v>
      </c>
      <c r="P14" s="3">
        <v>23.9062403823473</v>
      </c>
      <c r="Q14" s="4">
        <v>0.0318801755046936</v>
      </c>
      <c r="R14" s="4">
        <v>11.441268788374</v>
      </c>
      <c r="S14" s="3">
        <v>0.0263475157451522</v>
      </c>
      <c r="T14" s="3">
        <v>13.5019115696859</v>
      </c>
      <c r="U14" s="4"/>
      <c r="V14" s="4"/>
      <c r="W14" s="3"/>
      <c r="X14" s="3"/>
      <c r="Y14" s="4"/>
      <c r="Z14" s="4"/>
      <c r="AA14" s="3"/>
      <c r="AB14" s="3"/>
    </row>
    <row r="15">
      <c r="A15" s="8"/>
      <c r="B15" s="8" t="b">
        <v>0</v>
      </c>
      <c r="C15" s="8" t="s">
        <v>227</v>
      </c>
      <c r="D15" s="1">
        <v>43628.5223842593</v>
      </c>
      <c r="E15" s="2" t="s">
        <v>33</v>
      </c>
      <c r="F15" s="3"/>
      <c r="G15" s="8" t="s">
        <v>120</v>
      </c>
      <c r="H15" s="8"/>
      <c r="I15" s="4">
        <v>0.00706620054159911</v>
      </c>
      <c r="J15" s="4">
        <v>28.1056235648053</v>
      </c>
      <c r="K15" s="3">
        <v>0.00624176051306677</v>
      </c>
      <c r="L15" s="3">
        <v>35.4066101411954</v>
      </c>
      <c r="M15" s="4">
        <v>0.00634925119632973</v>
      </c>
      <c r="N15" s="4">
        <v>23.1628777618959</v>
      </c>
      <c r="O15" s="3">
        <v>0.00823365443113458</v>
      </c>
      <c r="P15" s="3">
        <v>68.1591858092101</v>
      </c>
      <c r="Q15" s="4">
        <v>0.00663984079294269</v>
      </c>
      <c r="R15" s="4">
        <v>4.13178940990606</v>
      </c>
      <c r="S15" s="3">
        <v>0.00758821217683966</v>
      </c>
      <c r="T15" s="3">
        <v>28.2960515780657</v>
      </c>
      <c r="U15" s="4"/>
      <c r="V15" s="4"/>
      <c r="W15" s="3"/>
      <c r="X15" s="3"/>
      <c r="Y15" s="4"/>
      <c r="Z15" s="4"/>
      <c r="AA15" s="3"/>
      <c r="AB15" s="3"/>
    </row>
    <row r="16">
      <c r="A16" s="8"/>
      <c r="B16" s="8" t="b">
        <v>0</v>
      </c>
      <c r="C16" s="8" t="s">
        <v>160</v>
      </c>
      <c r="D16" s="1">
        <v>43628.5255902778</v>
      </c>
      <c r="E16" s="2" t="s">
        <v>33</v>
      </c>
      <c r="F16" s="3"/>
      <c r="G16" s="8" t="s">
        <v>115</v>
      </c>
      <c r="H16" s="8"/>
      <c r="I16" s="4">
        <v>0.0115363134278979</v>
      </c>
      <c r="J16" s="4">
        <v>27.9454779617767</v>
      </c>
      <c r="K16" s="3">
        <v>0.0111217845734801</v>
      </c>
      <c r="L16" s="3">
        <v>18.694260288199</v>
      </c>
      <c r="M16" s="4">
        <v>0.00837991561721768</v>
      </c>
      <c r="N16" s="4">
        <v>54.3147122600827</v>
      </c>
      <c r="O16" s="3">
        <v>0.00663835043975092</v>
      </c>
      <c r="P16" s="3">
        <v>26.0488987215089</v>
      </c>
      <c r="Q16" s="4">
        <v>0.0109130327685021</v>
      </c>
      <c r="R16" s="4">
        <v>16.428243031434</v>
      </c>
      <c r="S16" s="3">
        <v>0.00865811204387881</v>
      </c>
      <c r="T16" s="3">
        <v>7.71786904397329</v>
      </c>
      <c r="U16" s="4"/>
      <c r="V16" s="4"/>
      <c r="W16" s="3"/>
      <c r="X16" s="3"/>
      <c r="Y16" s="4"/>
      <c r="Z16" s="4"/>
      <c r="AA16" s="3"/>
      <c r="AB16" s="3"/>
    </row>
    <row r="17">
      <c r="A17" s="8"/>
      <c r="B17" s="8" t="b">
        <v>0</v>
      </c>
      <c r="C17" s="8" t="s">
        <v>108</v>
      </c>
      <c r="D17" s="1">
        <v>43628.5288657407</v>
      </c>
      <c r="E17" s="2" t="s">
        <v>33</v>
      </c>
      <c r="F17" s="3"/>
      <c r="G17" s="8" t="s">
        <v>82</v>
      </c>
      <c r="H17" s="8"/>
      <c r="I17" s="4">
        <v>0.483963393277296</v>
      </c>
      <c r="J17" s="4">
        <v>2.4492429687103</v>
      </c>
      <c r="K17" s="3">
        <v>0.471917145902394</v>
      </c>
      <c r="L17" s="3">
        <v>5.13415574806023</v>
      </c>
      <c r="M17" s="4">
        <v>0.506007731927562</v>
      </c>
      <c r="N17" s="4">
        <v>5.12255159276361</v>
      </c>
      <c r="O17" s="3">
        <v>0.461141174856365</v>
      </c>
      <c r="P17" s="3">
        <v>1.05337170331993</v>
      </c>
      <c r="Q17" s="4">
        <v>0.49989972484185</v>
      </c>
      <c r="R17" s="4">
        <v>2.38828738544765</v>
      </c>
      <c r="S17" s="3">
        <v>0.472801173613497</v>
      </c>
      <c r="T17" s="3">
        <v>3.61110459662496</v>
      </c>
      <c r="U17" s="4"/>
      <c r="V17" s="4"/>
      <c r="W17" s="3"/>
      <c r="X17" s="3"/>
      <c r="Y17" s="4"/>
      <c r="Z17" s="4"/>
      <c r="AA17" s="3"/>
      <c r="AB17" s="3"/>
    </row>
    <row r="18">
      <c r="A18" s="8"/>
      <c r="B18" s="8" t="b">
        <v>0</v>
      </c>
      <c r="C18" s="8" t="s">
        <v>142</v>
      </c>
      <c r="D18" s="1">
        <v>43628.5320833333</v>
      </c>
      <c r="E18" s="2" t="s">
        <v>33</v>
      </c>
      <c r="F18" s="3"/>
      <c r="G18" s="8" t="s">
        <v>174</v>
      </c>
      <c r="H18" s="8"/>
      <c r="I18" s="4">
        <v>0.0800423133379302</v>
      </c>
      <c r="J18" s="4">
        <v>4.56310128723553</v>
      </c>
      <c r="K18" s="3">
        <v>0.0762551667795089</v>
      </c>
      <c r="L18" s="3">
        <v>17.3228158846008</v>
      </c>
      <c r="M18" s="4">
        <v>0.0722639326437942</v>
      </c>
      <c r="N18" s="4">
        <v>16.7846233791013</v>
      </c>
      <c r="O18" s="3">
        <v>0.0646655746031158</v>
      </c>
      <c r="P18" s="3">
        <v>9.83601872043358</v>
      </c>
      <c r="Q18" s="4">
        <v>0.0715576869319102</v>
      </c>
      <c r="R18" s="4">
        <v>9.46249300974271</v>
      </c>
      <c r="S18" s="3">
        <v>0.0721285356919854</v>
      </c>
      <c r="T18" s="3">
        <v>7.99892992800966</v>
      </c>
      <c r="U18" s="4"/>
      <c r="V18" s="4"/>
      <c r="W18" s="3"/>
      <c r="X18" s="3"/>
      <c r="Y18" s="4"/>
      <c r="Z18" s="4"/>
      <c r="AA18" s="3"/>
      <c r="AB18" s="3"/>
    </row>
    <row r="19">
      <c r="A19" s="8"/>
      <c r="B19" s="8" t="b">
        <v>0</v>
      </c>
      <c r="C19" s="8" t="s">
        <v>102</v>
      </c>
      <c r="D19" s="1">
        <v>43628.5353587963</v>
      </c>
      <c r="E19" s="2" t="s">
        <v>33</v>
      </c>
      <c r="F19" s="3"/>
      <c r="G19" s="8" t="s">
        <v>206</v>
      </c>
      <c r="H19" s="8"/>
      <c r="I19" s="4">
        <v>0.585200702804771</v>
      </c>
      <c r="J19" s="4">
        <v>1.8179604471717</v>
      </c>
      <c r="K19" s="3">
        <v>0.561644264731167</v>
      </c>
      <c r="L19" s="3">
        <v>1.77718560683163</v>
      </c>
      <c r="M19" s="4">
        <v>0.589840138115119</v>
      </c>
      <c r="N19" s="4">
        <v>1.81752375564911</v>
      </c>
      <c r="O19" s="3">
        <v>0.565829993523926</v>
      </c>
      <c r="P19" s="3">
        <v>0.574554283075429</v>
      </c>
      <c r="Q19" s="4">
        <v>0.591699692422873</v>
      </c>
      <c r="R19" s="4">
        <v>2.23902636641573</v>
      </c>
      <c r="S19" s="3">
        <v>0.552055638495536</v>
      </c>
      <c r="T19" s="3">
        <v>1.78976760687689</v>
      </c>
      <c r="U19" s="4"/>
      <c r="V19" s="4"/>
      <c r="W19" s="3"/>
      <c r="X19" s="3"/>
      <c r="Y19" s="4"/>
      <c r="Z19" s="4"/>
      <c r="AA19" s="3"/>
      <c r="AB19" s="3"/>
    </row>
    <row r="20">
      <c r="A20" s="8"/>
      <c r="B20" s="8" t="b">
        <v>0</v>
      </c>
      <c r="C20" s="8" t="s">
        <v>196</v>
      </c>
      <c r="D20" s="1">
        <v>43628.5385763889</v>
      </c>
      <c r="E20" s="2" t="s">
        <v>33</v>
      </c>
      <c r="F20" s="3"/>
      <c r="G20" s="8" t="s">
        <v>140</v>
      </c>
      <c r="H20" s="8"/>
      <c r="I20" s="4">
        <v>0.0787641933989991</v>
      </c>
      <c r="J20" s="4">
        <v>7.28881560916037</v>
      </c>
      <c r="K20" s="3">
        <v>0.0715170635415995</v>
      </c>
      <c r="L20" s="3">
        <v>6.44095287283481</v>
      </c>
      <c r="M20" s="4">
        <v>0.0742835825482514</v>
      </c>
      <c r="N20" s="4">
        <v>5.71975497339088</v>
      </c>
      <c r="O20" s="3">
        <v>0.0663956745927291</v>
      </c>
      <c r="P20" s="3">
        <v>7.87607139840542</v>
      </c>
      <c r="Q20" s="4">
        <v>0.077172396980803</v>
      </c>
      <c r="R20" s="4">
        <v>5.65888545392392</v>
      </c>
      <c r="S20" s="3">
        <v>0.0725335887669295</v>
      </c>
      <c r="T20" s="3">
        <v>9.02639406357318</v>
      </c>
      <c r="U20" s="4"/>
      <c r="V20" s="4"/>
      <c r="W20" s="3"/>
      <c r="X20" s="3"/>
      <c r="Y20" s="4"/>
      <c r="Z20" s="4"/>
      <c r="AA20" s="3"/>
      <c r="AB20" s="3"/>
    </row>
    <row r="21">
      <c r="A21" s="8"/>
      <c r="B21" s="8" t="b">
        <v>0</v>
      </c>
      <c r="C21" s="8" t="s">
        <v>65</v>
      </c>
      <c r="D21" s="1">
        <v>43628.5418518518</v>
      </c>
      <c r="E21" s="2" t="s">
        <v>33</v>
      </c>
      <c r="F21" s="3"/>
      <c r="G21" s="8" t="s">
        <v>123</v>
      </c>
      <c r="H21" s="8"/>
      <c r="I21" s="4">
        <v>0.128806778904259</v>
      </c>
      <c r="J21" s="4">
        <v>8.60675484096551</v>
      </c>
      <c r="K21" s="3">
        <v>0.124334888620942</v>
      </c>
      <c r="L21" s="3">
        <v>4.9674533430847</v>
      </c>
      <c r="M21" s="4">
        <v>0.121782511648642</v>
      </c>
      <c r="N21" s="4">
        <v>6.99042412473953</v>
      </c>
      <c r="O21" s="3">
        <v>0.115247317698145</v>
      </c>
      <c r="P21" s="3">
        <v>12.2730909411137</v>
      </c>
      <c r="Q21" s="4">
        <v>0.129091115929987</v>
      </c>
      <c r="R21" s="4">
        <v>1.07077950312614</v>
      </c>
      <c r="S21" s="3">
        <v>0.118548143946882</v>
      </c>
      <c r="T21" s="3">
        <v>5.56122062808775</v>
      </c>
      <c r="U21" s="4"/>
      <c r="V21" s="4"/>
      <c r="W21" s="3"/>
      <c r="X21" s="3"/>
      <c r="Y21" s="4"/>
      <c r="Z21" s="4"/>
      <c r="AA21" s="3"/>
      <c r="AB21" s="3"/>
    </row>
    <row r="22">
      <c r="A22" s="8"/>
      <c r="B22" s="8" t="b">
        <v>0</v>
      </c>
      <c r="C22" s="8" t="s">
        <v>136</v>
      </c>
      <c r="D22" s="1">
        <v>43628.5450810185</v>
      </c>
      <c r="E22" s="2" t="s">
        <v>33</v>
      </c>
      <c r="F22" s="3"/>
      <c r="G22" s="8" t="s">
        <v>80</v>
      </c>
      <c r="H22" s="8"/>
      <c r="I22" s="4">
        <v>0.83289638433524</v>
      </c>
      <c r="J22" s="4">
        <v>2.25631022022543</v>
      </c>
      <c r="K22" s="3">
        <v>0.789782384967195</v>
      </c>
      <c r="L22" s="3">
        <v>1.57511492523294</v>
      </c>
      <c r="M22" s="4">
        <v>0.818626564919227</v>
      </c>
      <c r="N22" s="4">
        <v>3.90881392017453</v>
      </c>
      <c r="O22" s="3">
        <v>0.750137117327952</v>
      </c>
      <c r="P22" s="3">
        <v>1.6319326789151</v>
      </c>
      <c r="Q22" s="4">
        <v>0.8453367331257</v>
      </c>
      <c r="R22" s="4">
        <v>1.95332344814286</v>
      </c>
      <c r="S22" s="3">
        <v>0.785006300535055</v>
      </c>
      <c r="T22" s="3">
        <v>2.43973615230092</v>
      </c>
      <c r="U22" s="4"/>
      <c r="V22" s="4"/>
      <c r="W22" s="3"/>
      <c r="X22" s="3"/>
      <c r="Y22" s="4"/>
      <c r="Z22" s="4"/>
      <c r="AA22" s="3"/>
      <c r="AB22" s="3"/>
    </row>
    <row r="23">
      <c r="A23" s="8"/>
      <c r="B23" s="8" t="b">
        <v>0</v>
      </c>
      <c r="C23" s="8" t="s">
        <v>161</v>
      </c>
      <c r="D23" s="1">
        <v>43628.5489236111</v>
      </c>
      <c r="E23" s="2" t="s">
        <v>33</v>
      </c>
      <c r="F23" s="3"/>
      <c r="G23" s="8" t="s">
        <v>122</v>
      </c>
      <c r="H23" s="8"/>
      <c r="I23" s="4">
        <v>1.0309042102691</v>
      </c>
      <c r="J23" s="4">
        <v>4.83554813679595</v>
      </c>
      <c r="K23" s="3">
        <v>0.963725403870006</v>
      </c>
      <c r="L23" s="3">
        <v>3.05833155529221</v>
      </c>
      <c r="M23" s="4">
        <v>1.03550599994987</v>
      </c>
      <c r="N23" s="4">
        <v>3.40202560192338</v>
      </c>
      <c r="O23" s="3">
        <v>0.937772130783605</v>
      </c>
      <c r="P23" s="3">
        <v>3.72113461520172</v>
      </c>
      <c r="Q23" s="4">
        <v>1.03236454659401</v>
      </c>
      <c r="R23" s="4">
        <v>2.62088872840859</v>
      </c>
      <c r="S23" s="3">
        <v>0.961579121137987</v>
      </c>
      <c r="T23" s="3">
        <v>3.31224017934015</v>
      </c>
      <c r="U23" s="4"/>
      <c r="V23" s="4"/>
      <c r="W23" s="3"/>
      <c r="X23" s="3"/>
      <c r="Y23" s="4"/>
      <c r="Z23" s="4"/>
      <c r="AA23" s="3"/>
      <c r="AB23" s="3"/>
    </row>
    <row r="24">
      <c r="A24" s="8"/>
      <c r="B24" s="8" t="b">
        <v>0</v>
      </c>
      <c r="C24" s="8" t="s">
        <v>221</v>
      </c>
      <c r="D24" s="1">
        <v>43628.5521990741</v>
      </c>
      <c r="E24" s="2" t="s">
        <v>33</v>
      </c>
      <c r="F24" s="3"/>
      <c r="G24" s="8" t="s">
        <v>195</v>
      </c>
      <c r="H24" s="8"/>
      <c r="I24" s="4">
        <v>1.42704040673139</v>
      </c>
      <c r="J24" s="4">
        <v>3.21246774584201</v>
      </c>
      <c r="K24" s="3">
        <v>1.3316485660033</v>
      </c>
      <c r="L24" s="3">
        <v>1.42013031980768</v>
      </c>
      <c r="M24" s="4">
        <v>1.4429736704745</v>
      </c>
      <c r="N24" s="4">
        <v>2.40809910257981</v>
      </c>
      <c r="O24" s="3">
        <v>1.33900444636714</v>
      </c>
      <c r="P24" s="3">
        <v>1.47562988488722</v>
      </c>
      <c r="Q24" s="4">
        <v>1.44982551588733</v>
      </c>
      <c r="R24" s="4">
        <v>2.43964545515704</v>
      </c>
      <c r="S24" s="3">
        <v>1.35141615206249</v>
      </c>
      <c r="T24" s="3">
        <v>2.95299149219055</v>
      </c>
      <c r="U24" s="4"/>
      <c r="V24" s="4"/>
      <c r="W24" s="3"/>
      <c r="X24" s="3"/>
      <c r="Y24" s="4"/>
      <c r="Z24" s="4"/>
      <c r="AA24" s="3"/>
      <c r="AB24" s="3"/>
    </row>
    <row r="25">
      <c r="A25" s="8"/>
      <c r="B25" s="8" t="b">
        <v>0</v>
      </c>
      <c r="C25" s="8" t="s">
        <v>181</v>
      </c>
      <c r="D25" s="1">
        <v>43628.5554398148</v>
      </c>
      <c r="E25" s="2" t="s">
        <v>33</v>
      </c>
      <c r="F25" s="3"/>
      <c r="G25" s="8" t="s">
        <v>13</v>
      </c>
      <c r="H25" s="8"/>
      <c r="I25" s="4">
        <v>0.419264481763618</v>
      </c>
      <c r="J25" s="4">
        <v>3.11931894963563</v>
      </c>
      <c r="K25" s="3">
        <v>0.409152114468017</v>
      </c>
      <c r="L25" s="3">
        <v>3.78670545770024</v>
      </c>
      <c r="M25" s="4">
        <v>0.415796646581981</v>
      </c>
      <c r="N25" s="4">
        <v>4.80270378104722</v>
      </c>
      <c r="O25" s="3">
        <v>0.399967552314522</v>
      </c>
      <c r="P25" s="3">
        <v>3.80334456593232</v>
      </c>
      <c r="Q25" s="4">
        <v>0.416869704838663</v>
      </c>
      <c r="R25" s="4">
        <v>2.72673755887623</v>
      </c>
      <c r="S25" s="3">
        <v>0.407536136242596</v>
      </c>
      <c r="T25" s="3">
        <v>1.23243748259575</v>
      </c>
      <c r="U25" s="4"/>
      <c r="V25" s="4"/>
      <c r="W25" s="3"/>
      <c r="X25" s="3"/>
      <c r="Y25" s="4"/>
      <c r="Z25" s="4"/>
      <c r="AA25" s="3"/>
      <c r="AB25" s="3"/>
    </row>
    <row r="26">
      <c r="A26" s="8"/>
      <c r="B26" s="8" t="b">
        <v>0</v>
      </c>
      <c r="C26" s="8" t="s">
        <v>59</v>
      </c>
      <c r="D26" s="1">
        <v>43628.5587152778</v>
      </c>
      <c r="E26" s="2" t="s">
        <v>33</v>
      </c>
      <c r="F26" s="3"/>
      <c r="G26" s="8" t="s">
        <v>220</v>
      </c>
      <c r="H26" s="8"/>
      <c r="I26" s="4">
        <v>1.00916392135675</v>
      </c>
      <c r="J26" s="4">
        <v>3.64171298946421</v>
      </c>
      <c r="K26" s="3">
        <v>0.934007279597912</v>
      </c>
      <c r="L26" s="3">
        <v>2.86538921795777</v>
      </c>
      <c r="M26" s="4">
        <v>1.04023816837017</v>
      </c>
      <c r="N26" s="4">
        <v>5.78638562900257</v>
      </c>
      <c r="O26" s="3">
        <v>0.930091213877958</v>
      </c>
      <c r="P26" s="3">
        <v>5.06692989859172</v>
      </c>
      <c r="Q26" s="4">
        <v>1.01078527540291</v>
      </c>
      <c r="R26" s="4">
        <v>3.6915608692812</v>
      </c>
      <c r="S26" s="3">
        <v>0.929369540513255</v>
      </c>
      <c r="T26" s="3">
        <v>2.35728027701601</v>
      </c>
      <c r="U26" s="4"/>
      <c r="V26" s="4"/>
      <c r="W26" s="3"/>
      <c r="X26" s="3"/>
      <c r="Y26" s="4"/>
      <c r="Z26" s="4"/>
      <c r="AA26" s="3"/>
      <c r="AB26" s="3"/>
    </row>
    <row r="27">
      <c r="A27" s="8"/>
      <c r="B27" s="8" t="b">
        <v>0</v>
      </c>
      <c r="C27" s="8" t="s">
        <v>210</v>
      </c>
      <c r="D27" s="1">
        <v>43628.5619212963</v>
      </c>
      <c r="E27" s="2" t="s">
        <v>33</v>
      </c>
      <c r="F27" s="3"/>
      <c r="G27" s="8" t="s">
        <v>38</v>
      </c>
      <c r="H27" s="8"/>
      <c r="I27" s="4">
        <v>0.0043481816264987</v>
      </c>
      <c r="J27" s="4">
        <v>11.6148394023957</v>
      </c>
      <c r="K27" s="3" t="s">
        <v>32</v>
      </c>
      <c r="L27" s="3">
        <v>47.130677709642</v>
      </c>
      <c r="M27" s="4" t="s">
        <v>156</v>
      </c>
      <c r="N27" s="4">
        <v>72.4367953569041</v>
      </c>
      <c r="O27" s="3" t="s">
        <v>156</v>
      </c>
      <c r="P27" s="3">
        <v>89.2215588549534</v>
      </c>
      <c r="Q27" s="4" t="s">
        <v>156</v>
      </c>
      <c r="R27" s="4">
        <v>59.1969512252768</v>
      </c>
      <c r="S27" s="3" t="s">
        <v>32</v>
      </c>
      <c r="T27" s="3">
        <v>37.8192260256398</v>
      </c>
      <c r="U27" s="4"/>
      <c r="V27" s="4"/>
      <c r="W27" s="3"/>
      <c r="X27" s="3"/>
      <c r="Y27" s="4"/>
      <c r="Z27" s="4"/>
      <c r="AA27" s="3"/>
      <c r="AB27" s="3"/>
    </row>
    <row r="28">
      <c r="A28" s="8"/>
      <c r="B28" s="8" t="b">
        <v>0</v>
      </c>
      <c r="C28" s="8" t="s">
        <v>214</v>
      </c>
      <c r="D28" s="1">
        <v>43628.5652199074</v>
      </c>
      <c r="E28" s="2" t="s">
        <v>64</v>
      </c>
      <c r="F28" s="3" t="s">
        <v>146</v>
      </c>
      <c r="G28" s="8" t="s">
        <v>159</v>
      </c>
      <c r="H28" s="8"/>
      <c r="I28" s="4" t="s">
        <v>156</v>
      </c>
      <c r="J28" s="4" t="s">
        <v>47</v>
      </c>
      <c r="K28" s="3" t="s">
        <v>92</v>
      </c>
      <c r="L28" s="3" t="s">
        <v>47</v>
      </c>
      <c r="M28" s="4" t="s">
        <v>92</v>
      </c>
      <c r="N28" s="4" t="s">
        <v>47</v>
      </c>
      <c r="O28" s="3" t="s">
        <v>92</v>
      </c>
      <c r="P28" s="3" t="s">
        <v>47</v>
      </c>
      <c r="Q28" s="4" t="s">
        <v>92</v>
      </c>
      <c r="R28" s="4" t="s">
        <v>47</v>
      </c>
      <c r="S28" s="3" t="s">
        <v>156</v>
      </c>
      <c r="T28" s="3" t="s">
        <v>47</v>
      </c>
      <c r="U28" s="4"/>
      <c r="V28" s="4"/>
      <c r="W28" s="3"/>
      <c r="X28" s="3"/>
      <c r="Y28" s="4"/>
      <c r="Z28" s="4"/>
      <c r="AA28" s="3"/>
      <c r="AB28" s="3"/>
    </row>
    <row r="29">
      <c r="A29" s="8"/>
      <c r="B29" s="8" t="b">
        <v>0</v>
      </c>
      <c r="C29" s="8" t="s">
        <v>18</v>
      </c>
      <c r="D29" s="1">
        <v>43628.5684375</v>
      </c>
      <c r="E29" s="2" t="s">
        <v>125</v>
      </c>
      <c r="F29" s="3" t="s">
        <v>28</v>
      </c>
      <c r="G29" s="8" t="s">
        <v>135</v>
      </c>
      <c r="H29" s="8"/>
      <c r="I29" s="4">
        <v>0.0583426957507896</v>
      </c>
      <c r="J29" s="4">
        <v>4.27346999439722</v>
      </c>
      <c r="K29" s="3">
        <v>0.0519466706925773</v>
      </c>
      <c r="L29" s="3">
        <v>12.7693958914797</v>
      </c>
      <c r="M29" s="4">
        <v>0.0501517836019323</v>
      </c>
      <c r="N29" s="4">
        <v>16.8929168066922</v>
      </c>
      <c r="O29" s="3">
        <v>0.0528221097651354</v>
      </c>
      <c r="P29" s="3">
        <v>8.14919604457784</v>
      </c>
      <c r="Q29" s="4">
        <v>0.0534150001614597</v>
      </c>
      <c r="R29" s="4">
        <v>2.82369988824206</v>
      </c>
      <c r="S29" s="3">
        <v>0.0572444588763545</v>
      </c>
      <c r="T29" s="3">
        <v>4.20443210937964</v>
      </c>
      <c r="U29" s="4"/>
      <c r="V29" s="4"/>
      <c r="W29" s="3"/>
      <c r="X29" s="3"/>
      <c r="Y29" s="4"/>
      <c r="Z29" s="4"/>
      <c r="AA29" s="3"/>
      <c r="AB29" s="3"/>
    </row>
    <row r="30">
      <c r="A30" s="8"/>
      <c r="B30" s="8" t="b">
        <v>0</v>
      </c>
      <c r="C30" s="8" t="s">
        <v>42</v>
      </c>
      <c r="D30" s="1">
        <v>43628.571724537</v>
      </c>
      <c r="E30" s="2" t="s">
        <v>125</v>
      </c>
      <c r="F30" s="3" t="s">
        <v>96</v>
      </c>
      <c r="G30" s="8" t="s">
        <v>149</v>
      </c>
      <c r="H30" s="8"/>
      <c r="I30" s="4">
        <v>0.111217099079551</v>
      </c>
      <c r="J30" s="4">
        <v>6.9946085503816</v>
      </c>
      <c r="K30" s="3">
        <v>0.115143842250579</v>
      </c>
      <c r="L30" s="3">
        <v>8.33747326205233</v>
      </c>
      <c r="M30" s="4">
        <v>0.100406506060809</v>
      </c>
      <c r="N30" s="4">
        <v>12.2022845599353</v>
      </c>
      <c r="O30" s="3">
        <v>0.110981140614921</v>
      </c>
      <c r="P30" s="3">
        <v>9.53837405379469</v>
      </c>
      <c r="Q30" s="4">
        <v>0.112363287546372</v>
      </c>
      <c r="R30" s="4">
        <v>4.23924215121751</v>
      </c>
      <c r="S30" s="3">
        <v>0.111971900320569</v>
      </c>
      <c r="T30" s="3">
        <v>5.93287554031538</v>
      </c>
      <c r="U30" s="4"/>
      <c r="V30" s="4"/>
      <c r="W30" s="3"/>
      <c r="X30" s="3"/>
      <c r="Y30" s="4"/>
      <c r="Z30" s="4"/>
      <c r="AA30" s="3"/>
      <c r="AB30" s="3"/>
    </row>
    <row r="31">
      <c r="A31" s="8"/>
      <c r="B31" s="8" t="b">
        <v>0</v>
      </c>
      <c r="C31" s="8" t="s">
        <v>139</v>
      </c>
      <c r="D31" s="1">
        <v>43628.5749537037</v>
      </c>
      <c r="E31" s="2" t="s">
        <v>125</v>
      </c>
      <c r="F31" s="3" t="s">
        <v>198</v>
      </c>
      <c r="G31" s="8" t="s">
        <v>218</v>
      </c>
      <c r="H31" s="8"/>
      <c r="I31" s="4">
        <v>0.539814477978431</v>
      </c>
      <c r="J31" s="4">
        <v>3.27053360360386</v>
      </c>
      <c r="K31" s="3">
        <v>0.554988961638967</v>
      </c>
      <c r="L31" s="3">
        <v>3.93457165669753</v>
      </c>
      <c r="M31" s="4">
        <v>0.556490500869773</v>
      </c>
      <c r="N31" s="4">
        <v>2.7849728759608</v>
      </c>
      <c r="O31" s="3">
        <v>0.543105880387591</v>
      </c>
      <c r="P31" s="3">
        <v>2.72417066333887</v>
      </c>
      <c r="Q31" s="4">
        <v>0.550393908186479</v>
      </c>
      <c r="R31" s="4">
        <v>2.26536927438325</v>
      </c>
      <c r="S31" s="3">
        <v>0.543465729772873</v>
      </c>
      <c r="T31" s="3">
        <v>1.12071886639772</v>
      </c>
      <c r="U31" s="4"/>
      <c r="V31" s="4"/>
      <c r="W31" s="3"/>
      <c r="X31" s="3"/>
      <c r="Y31" s="4"/>
      <c r="Z31" s="4"/>
      <c r="AA31" s="3"/>
      <c r="AB31" s="3"/>
    </row>
    <row r="32">
      <c r="A32" s="8"/>
      <c r="B32" s="8" t="b">
        <v>0</v>
      </c>
      <c r="C32" s="8" t="s">
        <v>84</v>
      </c>
      <c r="D32" s="1">
        <v>43628.5782407407</v>
      </c>
      <c r="E32" s="2" t="s">
        <v>125</v>
      </c>
      <c r="F32" s="3" t="s">
        <v>217</v>
      </c>
      <c r="G32" s="8" t="s">
        <v>146</v>
      </c>
      <c r="H32" s="8"/>
      <c r="I32" s="4">
        <v>1.07899332496632</v>
      </c>
      <c r="J32" s="4">
        <v>1.77296048088544</v>
      </c>
      <c r="K32" s="3">
        <v>1.08597419881635</v>
      </c>
      <c r="L32" s="3">
        <v>2.14314611381475</v>
      </c>
      <c r="M32" s="4">
        <v>1.06280337507525</v>
      </c>
      <c r="N32" s="4">
        <v>2.06889405492543</v>
      </c>
      <c r="O32" s="3">
        <v>1.08173727848356</v>
      </c>
      <c r="P32" s="3">
        <v>2.18977434567417</v>
      </c>
      <c r="Q32" s="4">
        <v>1.08617036227195</v>
      </c>
      <c r="R32" s="4">
        <v>2.42052904973663</v>
      </c>
      <c r="S32" s="3">
        <v>1.08322919040319</v>
      </c>
      <c r="T32" s="3">
        <v>1.41511478259202</v>
      </c>
      <c r="U32" s="4"/>
      <c r="V32" s="4"/>
      <c r="W32" s="3"/>
      <c r="X32" s="3"/>
      <c r="Y32" s="4"/>
      <c r="Z32" s="4"/>
      <c r="AA32" s="3"/>
      <c r="AB32" s="3"/>
    </row>
    <row r="33">
      <c r="A33" s="8"/>
      <c r="B33" s="8" t="b">
        <v>0</v>
      </c>
      <c r="C33" s="8" t="s">
        <v>162</v>
      </c>
      <c r="D33" s="1">
        <v>43628.5814583333</v>
      </c>
      <c r="E33" s="2" t="s">
        <v>125</v>
      </c>
      <c r="F33" s="3" t="s">
        <v>204</v>
      </c>
      <c r="G33" s="8" t="s">
        <v>28</v>
      </c>
      <c r="H33" s="8"/>
      <c r="I33" s="4">
        <v>2.14852826731495</v>
      </c>
      <c r="J33" s="4">
        <v>2.6710759738957</v>
      </c>
      <c r="K33" s="3">
        <v>2.14118061143475</v>
      </c>
      <c r="L33" s="3">
        <v>0.686413142515739</v>
      </c>
      <c r="M33" s="4">
        <v>2.15322367582872</v>
      </c>
      <c r="N33" s="4">
        <v>2.24864312290145</v>
      </c>
      <c r="O33" s="3">
        <v>2.14647559324039</v>
      </c>
      <c r="P33" s="3">
        <v>1.65595112993696</v>
      </c>
      <c r="Q33" s="4">
        <v>2.14233746744175</v>
      </c>
      <c r="R33" s="4">
        <v>1.16539009788663</v>
      </c>
      <c r="S33" s="3">
        <v>2.14547534164422</v>
      </c>
      <c r="T33" s="3">
        <v>1.2936653101905</v>
      </c>
      <c r="U33" s="4"/>
      <c r="V33" s="4"/>
      <c r="W33" s="3"/>
      <c r="X33" s="3"/>
      <c r="Y33" s="4"/>
      <c r="Z33" s="4"/>
      <c r="AA33" s="3"/>
      <c r="AB33" s="3"/>
    </row>
    <row r="34">
      <c r="A34" s="8"/>
      <c r="B34" s="8" t="b">
        <v>0</v>
      </c>
      <c r="C34" s="8" t="s">
        <v>83</v>
      </c>
      <c r="D34" s="1">
        <v>43628.5847106481</v>
      </c>
      <c r="E34" s="2" t="s">
        <v>33</v>
      </c>
      <c r="F34" s="3"/>
      <c r="G34" s="8" t="s">
        <v>38</v>
      </c>
      <c r="H34" s="8"/>
      <c r="I34" s="4">
        <v>0.0076721103641253</v>
      </c>
      <c r="J34" s="4">
        <v>38.0333010984791</v>
      </c>
      <c r="K34" s="3" t="s">
        <v>92</v>
      </c>
      <c r="L34" s="3">
        <v>26.5075584768797</v>
      </c>
      <c r="M34" s="4">
        <v>0.00751832171809447</v>
      </c>
      <c r="N34" s="4">
        <v>13.303225953877</v>
      </c>
      <c r="O34" s="3" t="s">
        <v>92</v>
      </c>
      <c r="P34" s="3">
        <v>55.3459390452683</v>
      </c>
      <c r="Q34" s="4" t="s">
        <v>92</v>
      </c>
      <c r="R34" s="4">
        <v>44.9208906992636</v>
      </c>
      <c r="S34" s="3">
        <v>0.00556400247176377</v>
      </c>
      <c r="T34" s="3">
        <v>25.3627643981912</v>
      </c>
      <c r="U34" s="4"/>
      <c r="V34" s="4"/>
      <c r="W34" s="3"/>
      <c r="X34" s="3"/>
      <c r="Y34" s="4"/>
      <c r="Z34" s="4"/>
      <c r="AA34" s="3"/>
      <c r="AB34" s="3"/>
    </row>
    <row r="35">
      <c r="A35" s="8"/>
      <c r="B35" s="8" t="b">
        <v>0</v>
      </c>
      <c r="C35" s="8" t="s">
        <v>212</v>
      </c>
      <c r="D35" s="1">
        <v>43628.5879513889</v>
      </c>
      <c r="E35" s="2" t="s">
        <v>33</v>
      </c>
      <c r="F35" s="3"/>
      <c r="G35" s="8" t="s">
        <v>53</v>
      </c>
      <c r="H35" s="8"/>
      <c r="I35" s="4">
        <v>0.65323071654716</v>
      </c>
      <c r="J35" s="4">
        <v>1.5176345051073</v>
      </c>
      <c r="K35" s="3">
        <v>0.653143137949126</v>
      </c>
      <c r="L35" s="3">
        <v>1.38722217108635</v>
      </c>
      <c r="M35" s="4">
        <v>0.657928841506237</v>
      </c>
      <c r="N35" s="4">
        <v>1.70819530643046</v>
      </c>
      <c r="O35" s="3">
        <v>0.647757772883811</v>
      </c>
      <c r="P35" s="3">
        <v>4.48100253749934</v>
      </c>
      <c r="Q35" s="4">
        <v>0.664753642884248</v>
      </c>
      <c r="R35" s="4">
        <v>2.04756538047319</v>
      </c>
      <c r="S35" s="3">
        <v>0.642369139784461</v>
      </c>
      <c r="T35" s="3">
        <v>2.02171520509648</v>
      </c>
      <c r="U35" s="4"/>
      <c r="V35" s="4"/>
      <c r="W35" s="3"/>
      <c r="X35" s="3"/>
      <c r="Y35" s="4"/>
      <c r="Z35" s="4"/>
      <c r="AA35" s="3"/>
      <c r="AB35" s="3"/>
    </row>
    <row r="36">
      <c r="A36" s="8"/>
      <c r="B36" s="8" t="b">
        <v>0</v>
      </c>
      <c r="C36" s="8" t="s">
        <v>3</v>
      </c>
      <c r="D36" s="1">
        <v>43628.5912384259</v>
      </c>
      <c r="E36" s="2" t="s">
        <v>33</v>
      </c>
      <c r="F36" s="3"/>
      <c r="G36" s="8" t="s">
        <v>216</v>
      </c>
      <c r="H36" s="8"/>
      <c r="I36" s="4">
        <v>0.327248759893852</v>
      </c>
      <c r="J36" s="4">
        <v>5.26115728014685</v>
      </c>
      <c r="K36" s="3">
        <v>0.315122652091527</v>
      </c>
      <c r="L36" s="3">
        <v>6.4777596301559</v>
      </c>
      <c r="M36" s="4">
        <v>0.342487379060969</v>
      </c>
      <c r="N36" s="4">
        <v>5.73407958588499</v>
      </c>
      <c r="O36" s="3">
        <v>0.311984726536354</v>
      </c>
      <c r="P36" s="3">
        <v>6.19081793310067</v>
      </c>
      <c r="Q36" s="4">
        <v>0.342024202331281</v>
      </c>
      <c r="R36" s="4">
        <v>2.16036705528484</v>
      </c>
      <c r="S36" s="3">
        <v>0.312756804831979</v>
      </c>
      <c r="T36" s="3">
        <v>3.04458254211024</v>
      </c>
      <c r="U36" s="4"/>
      <c r="V36" s="4"/>
      <c r="W36" s="3"/>
      <c r="X36" s="3"/>
      <c r="Y36" s="4"/>
      <c r="Z36" s="4"/>
      <c r="AA36" s="3"/>
      <c r="AB36" s="3"/>
    </row>
    <row r="37">
      <c r="A37" s="8"/>
      <c r="B37" s="8" t="b">
        <v>0</v>
      </c>
      <c r="C37" s="8" t="s">
        <v>219</v>
      </c>
      <c r="D37" s="1">
        <v>43628.5944791667</v>
      </c>
      <c r="E37" s="2" t="s">
        <v>33</v>
      </c>
      <c r="F37" s="3"/>
      <c r="G37" s="8" t="s">
        <v>111</v>
      </c>
      <c r="H37" s="8"/>
      <c r="I37" s="4">
        <v>0.198279936005121</v>
      </c>
      <c r="J37" s="4">
        <v>6.45895706154592</v>
      </c>
      <c r="K37" s="3">
        <v>0.190276780262893</v>
      </c>
      <c r="L37" s="3">
        <v>4.43686691203285</v>
      </c>
      <c r="M37" s="4">
        <v>0.190873836958642</v>
      </c>
      <c r="N37" s="4">
        <v>3.87142537078745</v>
      </c>
      <c r="O37" s="3">
        <v>0.18869190855373</v>
      </c>
      <c r="P37" s="3">
        <v>6.27262173006431</v>
      </c>
      <c r="Q37" s="4">
        <v>0.203766132352797</v>
      </c>
      <c r="R37" s="4">
        <v>6.56178095613065</v>
      </c>
      <c r="S37" s="3">
        <v>0.200636748166742</v>
      </c>
      <c r="T37" s="3">
        <v>3.74968654950001</v>
      </c>
      <c r="U37" s="4"/>
      <c r="V37" s="4"/>
      <c r="W37" s="3"/>
      <c r="X37" s="3"/>
      <c r="Y37" s="4"/>
      <c r="Z37" s="4"/>
      <c r="AA37" s="3"/>
      <c r="AB37" s="3"/>
    </row>
    <row r="38">
      <c r="A38" s="8"/>
      <c r="B38" s="8" t="b">
        <v>0</v>
      </c>
      <c r="C38" s="8" t="s">
        <v>86</v>
      </c>
      <c r="D38" s="1">
        <v>43628.5977546296</v>
      </c>
      <c r="E38" s="2" t="s">
        <v>33</v>
      </c>
      <c r="F38" s="3"/>
      <c r="G38" s="8" t="s">
        <v>44</v>
      </c>
      <c r="H38" s="8"/>
      <c r="I38" s="4">
        <v>0.0362201598225496</v>
      </c>
      <c r="J38" s="4">
        <v>11.1539509281546</v>
      </c>
      <c r="K38" s="3">
        <v>0.039769916760878</v>
      </c>
      <c r="L38" s="3">
        <v>10.4790714035938</v>
      </c>
      <c r="M38" s="4">
        <v>0.0393143532909742</v>
      </c>
      <c r="N38" s="4">
        <v>11.6879189033005</v>
      </c>
      <c r="O38" s="3">
        <v>0.0410272805509656</v>
      </c>
      <c r="P38" s="3">
        <v>9.14628449572634</v>
      </c>
      <c r="Q38" s="4">
        <v>0.039938386913467</v>
      </c>
      <c r="R38" s="4">
        <v>7.87900562264712</v>
      </c>
      <c r="S38" s="3">
        <v>0.0394472931355841</v>
      </c>
      <c r="T38" s="3">
        <v>10.5569448569011</v>
      </c>
      <c r="U38" s="4"/>
      <c r="V38" s="4"/>
      <c r="W38" s="3"/>
      <c r="X38" s="3"/>
      <c r="Y38" s="4"/>
      <c r="Z38" s="4"/>
      <c r="AA38" s="3"/>
      <c r="AB38" s="3"/>
    </row>
    <row r="39">
      <c r="A39" s="8"/>
      <c r="B39" s="8" t="b">
        <v>0</v>
      </c>
      <c r="C39" s="8" t="s">
        <v>27</v>
      </c>
      <c r="D39" s="1">
        <v>43628.6009837963</v>
      </c>
      <c r="E39" s="2" t="s">
        <v>33</v>
      </c>
      <c r="F39" s="3"/>
      <c r="G39" s="8" t="s">
        <v>201</v>
      </c>
      <c r="H39" s="8"/>
      <c r="I39" s="4">
        <v>0.0503233508161559</v>
      </c>
      <c r="J39" s="4">
        <v>6.17120002109718</v>
      </c>
      <c r="K39" s="3">
        <v>0.0568862609865274</v>
      </c>
      <c r="L39" s="3">
        <v>7.9412212195694</v>
      </c>
      <c r="M39" s="4">
        <v>0.0548195927118174</v>
      </c>
      <c r="N39" s="4">
        <v>21.4785886353974</v>
      </c>
      <c r="O39" s="3">
        <v>0.0566544401773326</v>
      </c>
      <c r="P39" s="3">
        <v>8.21158230271412</v>
      </c>
      <c r="Q39" s="4">
        <v>0.054349017967298</v>
      </c>
      <c r="R39" s="4">
        <v>6.84144263090782</v>
      </c>
      <c r="S39" s="3">
        <v>0.0547222851613557</v>
      </c>
      <c r="T39" s="3">
        <v>6.17602906347193</v>
      </c>
      <c r="U39" s="4"/>
      <c r="V39" s="4"/>
      <c r="W39" s="3"/>
      <c r="X39" s="3"/>
      <c r="Y39" s="4"/>
      <c r="Z39" s="4"/>
      <c r="AA39" s="3"/>
      <c r="AB39" s="3"/>
    </row>
    <row r="40">
      <c r="A40" s="8"/>
      <c r="B40" s="8" t="b">
        <v>0</v>
      </c>
      <c r="C40" s="8" t="s">
        <v>226</v>
      </c>
      <c r="D40" s="1">
        <v>43628.6042939815</v>
      </c>
      <c r="E40" s="2" t="s">
        <v>33</v>
      </c>
      <c r="F40" s="3"/>
      <c r="G40" s="8" t="s">
        <v>79</v>
      </c>
      <c r="H40" s="8"/>
      <c r="I40" s="4">
        <v>0.176004820129036</v>
      </c>
      <c r="J40" s="4">
        <v>4.21862650658913</v>
      </c>
      <c r="K40" s="3">
        <v>0.167461821945593</v>
      </c>
      <c r="L40" s="3">
        <v>6.06367785942005</v>
      </c>
      <c r="M40" s="4">
        <v>0.176695428703257</v>
      </c>
      <c r="N40" s="4">
        <v>2.14912398730749</v>
      </c>
      <c r="O40" s="3">
        <v>0.167979728449953</v>
      </c>
      <c r="P40" s="3">
        <v>3.71727803297203</v>
      </c>
      <c r="Q40" s="4">
        <v>0.176306071588418</v>
      </c>
      <c r="R40" s="4">
        <v>4.5125118637505</v>
      </c>
      <c r="S40" s="3">
        <v>0.174942812345401</v>
      </c>
      <c r="T40" s="3">
        <v>2.61062837288738</v>
      </c>
      <c r="U40" s="4"/>
      <c r="V40" s="4"/>
      <c r="W40" s="3"/>
      <c r="X40" s="3"/>
      <c r="Y40" s="4"/>
      <c r="Z40" s="4"/>
      <c r="AA40" s="3"/>
      <c r="AB40" s="3"/>
    </row>
    <row r="41">
      <c r="A41" s="8"/>
      <c r="B41" s="8" t="b">
        <v>0</v>
      </c>
      <c r="C41" s="8" t="s">
        <v>40</v>
      </c>
      <c r="D41" s="1">
        <v>43628.6075231481</v>
      </c>
      <c r="E41" s="2" t="s">
        <v>33</v>
      </c>
      <c r="F41" s="3"/>
      <c r="G41" s="8" t="s">
        <v>134</v>
      </c>
      <c r="H41" s="8"/>
      <c r="I41" s="4">
        <v>0.33192282661006</v>
      </c>
      <c r="J41" s="4">
        <v>1.55975858206402</v>
      </c>
      <c r="K41" s="3">
        <v>0.326021076631022</v>
      </c>
      <c r="L41" s="3">
        <v>4.20508668947855</v>
      </c>
      <c r="M41" s="4">
        <v>0.343453646103182</v>
      </c>
      <c r="N41" s="4">
        <v>4.49780492036197</v>
      </c>
      <c r="O41" s="3">
        <v>0.319814340531233</v>
      </c>
      <c r="P41" s="3">
        <v>5.63912545549725</v>
      </c>
      <c r="Q41" s="4">
        <v>0.333898088548088</v>
      </c>
      <c r="R41" s="4">
        <v>3.24939280737117</v>
      </c>
      <c r="S41" s="3">
        <v>0.324360673648747</v>
      </c>
      <c r="T41" s="3">
        <v>3.60014180095966</v>
      </c>
      <c r="U41" s="4"/>
      <c r="V41" s="4"/>
      <c r="W41" s="3"/>
      <c r="X41" s="3"/>
      <c r="Y41" s="4"/>
      <c r="Z41" s="4"/>
      <c r="AA41" s="3"/>
      <c r="AB41" s="3"/>
    </row>
    <row r="42">
      <c r="A42" s="8"/>
      <c r="B42" s="8" t="b">
        <v>0</v>
      </c>
      <c r="C42" s="8" t="s">
        <v>113</v>
      </c>
      <c r="D42" s="1">
        <v>43628.6108101852</v>
      </c>
      <c r="E42" s="2" t="s">
        <v>33</v>
      </c>
      <c r="F42" s="3"/>
      <c r="G42" s="8" t="s">
        <v>188</v>
      </c>
      <c r="H42" s="8"/>
      <c r="I42" s="4">
        <v>0.511023865411109</v>
      </c>
      <c r="J42" s="4">
        <v>10.1450118627673</v>
      </c>
      <c r="K42" s="3">
        <v>0.526994245843001</v>
      </c>
      <c r="L42" s="3">
        <v>2.9277724747604</v>
      </c>
      <c r="M42" s="4">
        <v>0.530909714964212</v>
      </c>
      <c r="N42" s="4">
        <v>7.66892849319509</v>
      </c>
      <c r="O42" s="3">
        <v>0.522816414371042</v>
      </c>
      <c r="P42" s="3">
        <v>3.43510679270709</v>
      </c>
      <c r="Q42" s="4">
        <v>0.521346483443361</v>
      </c>
      <c r="R42" s="4">
        <v>7.45914699968556</v>
      </c>
      <c r="S42" s="3">
        <v>0.522513280090906</v>
      </c>
      <c r="T42" s="3">
        <v>3.24896375147984</v>
      </c>
      <c r="U42" s="4"/>
      <c r="V42" s="4"/>
      <c r="W42" s="3"/>
      <c r="X42" s="3"/>
      <c r="Y42" s="4"/>
      <c r="Z42" s="4"/>
      <c r="AA42" s="3"/>
      <c r="AB42" s="3"/>
    </row>
    <row r="43">
      <c r="A43" s="8"/>
      <c r="B43" s="8" t="b">
        <v>0</v>
      </c>
      <c r="C43" s="8" t="s">
        <v>129</v>
      </c>
      <c r="D43" s="1">
        <v>43628.6140509259</v>
      </c>
      <c r="E43" s="2" t="s">
        <v>33</v>
      </c>
      <c r="F43" s="3"/>
      <c r="G43" s="8" t="s">
        <v>150</v>
      </c>
      <c r="H43" s="8"/>
      <c r="I43" s="4">
        <v>0.370097022867953</v>
      </c>
      <c r="J43" s="4">
        <v>5.94380093509877</v>
      </c>
      <c r="K43" s="3">
        <v>0.375416432669055</v>
      </c>
      <c r="L43" s="3">
        <v>2.8335767031743</v>
      </c>
      <c r="M43" s="4">
        <v>0.377789581937278</v>
      </c>
      <c r="N43" s="4">
        <v>4.48221868817274</v>
      </c>
      <c r="O43" s="3">
        <v>0.365916842878868</v>
      </c>
      <c r="P43" s="3">
        <v>4.82232918562821</v>
      </c>
      <c r="Q43" s="4">
        <v>0.378922279614266</v>
      </c>
      <c r="R43" s="4">
        <v>1.02825124024837</v>
      </c>
      <c r="S43" s="3">
        <v>0.366358116230177</v>
      </c>
      <c r="T43" s="3">
        <v>5.01884759667548</v>
      </c>
      <c r="U43" s="4"/>
      <c r="V43" s="4"/>
      <c r="W43" s="3"/>
      <c r="X43" s="3"/>
      <c r="Y43" s="4"/>
      <c r="Z43" s="4"/>
      <c r="AA43" s="3"/>
      <c r="AB43" s="3"/>
    </row>
    <row r="44">
      <c r="A44" s="8"/>
      <c r="B44" s="8" t="b">
        <v>0</v>
      </c>
      <c r="C44" s="8" t="s">
        <v>124</v>
      </c>
      <c r="D44" s="1">
        <v>43628.617337963</v>
      </c>
      <c r="E44" s="2" t="s">
        <v>33</v>
      </c>
      <c r="F44" s="3"/>
      <c r="G44" s="8" t="s">
        <v>81</v>
      </c>
      <c r="H44" s="8"/>
      <c r="I44" s="4">
        <v>0.25261950978309</v>
      </c>
      <c r="J44" s="4">
        <v>4.50784494430302</v>
      </c>
      <c r="K44" s="3">
        <v>0.220991333256259</v>
      </c>
      <c r="L44" s="3">
        <v>4.81056623537542</v>
      </c>
      <c r="M44" s="4">
        <v>0.250398140728914</v>
      </c>
      <c r="N44" s="4">
        <v>4.6600139780756</v>
      </c>
      <c r="O44" s="3">
        <v>0.224928395720446</v>
      </c>
      <c r="P44" s="3">
        <v>4.03401399817132</v>
      </c>
      <c r="Q44" s="4">
        <v>0.248736026070878</v>
      </c>
      <c r="R44" s="4">
        <v>4.77238434467099</v>
      </c>
      <c r="S44" s="3">
        <v>0.22332353037678</v>
      </c>
      <c r="T44" s="3">
        <v>4.67211186063269</v>
      </c>
      <c r="U44" s="4"/>
      <c r="V44" s="4"/>
      <c r="W44" s="3"/>
      <c r="X44" s="3"/>
      <c r="Y44" s="4"/>
      <c r="Z44" s="4"/>
      <c r="AA44" s="3"/>
      <c r="AB44" s="3"/>
    </row>
    <row r="45">
      <c r="A45" s="8"/>
      <c r="B45" s="8" t="b">
        <v>0</v>
      </c>
      <c r="C45" s="8" t="s">
        <v>213</v>
      </c>
      <c r="D45" s="1">
        <v>43628.6205671296</v>
      </c>
      <c r="E45" s="2" t="s">
        <v>33</v>
      </c>
      <c r="F45" s="3"/>
      <c r="G45" s="8" t="s">
        <v>54</v>
      </c>
      <c r="H45" s="8"/>
      <c r="I45" s="4">
        <v>0.164585335779217</v>
      </c>
      <c r="J45" s="4">
        <v>1.18943370600407</v>
      </c>
      <c r="K45" s="3">
        <v>0.158205305979903</v>
      </c>
      <c r="L45" s="3">
        <v>4.73635622747601</v>
      </c>
      <c r="M45" s="4">
        <v>0.161665732920508</v>
      </c>
      <c r="N45" s="4">
        <v>5.79114321260697</v>
      </c>
      <c r="O45" s="3">
        <v>0.159184896810035</v>
      </c>
      <c r="P45" s="3">
        <v>5.85523109910298</v>
      </c>
      <c r="Q45" s="4">
        <v>0.153613076832476</v>
      </c>
      <c r="R45" s="4">
        <v>4.64280969556864</v>
      </c>
      <c r="S45" s="3">
        <v>0.158110598285897</v>
      </c>
      <c r="T45" s="3">
        <v>4.42637413427669</v>
      </c>
      <c r="U45" s="4"/>
      <c r="V45" s="4"/>
      <c r="W45" s="3"/>
      <c r="X45" s="3"/>
      <c r="Y45" s="4"/>
      <c r="Z45" s="4"/>
      <c r="AA45" s="3"/>
      <c r="AB45" s="3"/>
    </row>
    <row r="46">
      <c r="A46" s="8"/>
      <c r="B46" s="8" t="b">
        <v>0</v>
      </c>
      <c r="C46" s="8" t="s">
        <v>25</v>
      </c>
      <c r="D46" s="1">
        <v>43628.6238541667</v>
      </c>
      <c r="E46" s="2" t="s">
        <v>33</v>
      </c>
      <c r="F46" s="3"/>
      <c r="G46" s="8" t="s">
        <v>207</v>
      </c>
      <c r="H46" s="8"/>
      <c r="I46" s="4">
        <v>0.10719004903587</v>
      </c>
      <c r="J46" s="4">
        <v>3.47067638757469</v>
      </c>
      <c r="K46" s="3">
        <v>0.111778026564761</v>
      </c>
      <c r="L46" s="3">
        <v>7.1764838654224</v>
      </c>
      <c r="M46" s="4">
        <v>0.108171384561038</v>
      </c>
      <c r="N46" s="4">
        <v>2.07045471119345</v>
      </c>
      <c r="O46" s="3">
        <v>0.10537988080558</v>
      </c>
      <c r="P46" s="3">
        <v>10.2856175873128</v>
      </c>
      <c r="Q46" s="4">
        <v>0.109573865390199</v>
      </c>
      <c r="R46" s="4">
        <v>2.98839551160065</v>
      </c>
      <c r="S46" s="3">
        <v>0.108240097472556</v>
      </c>
      <c r="T46" s="3">
        <v>7.67652702214633</v>
      </c>
      <c r="U46" s="4"/>
      <c r="V46" s="4"/>
      <c r="W46" s="3"/>
      <c r="X46" s="3"/>
      <c r="Y46" s="4"/>
      <c r="Z46" s="4"/>
      <c r="AA46" s="3"/>
      <c r="AB46" s="3"/>
    </row>
    <row r="47">
      <c r="A47" s="8"/>
      <c r="B47" s="8" t="b">
        <v>0</v>
      </c>
      <c r="C47" s="8" t="s">
        <v>208</v>
      </c>
      <c r="D47" s="1">
        <v>43628.6270833333</v>
      </c>
      <c r="E47" s="2" t="s">
        <v>33</v>
      </c>
      <c r="F47" s="3"/>
      <c r="G47" s="8" t="s">
        <v>116</v>
      </c>
      <c r="H47" s="8"/>
      <c r="I47" s="4">
        <v>0.0442557597854074</v>
      </c>
      <c r="J47" s="4">
        <v>6.29765543261625</v>
      </c>
      <c r="K47" s="3">
        <v>0.044591123746828</v>
      </c>
      <c r="L47" s="3">
        <v>4.70530310421502</v>
      </c>
      <c r="M47" s="4">
        <v>0.0419032816130224</v>
      </c>
      <c r="N47" s="4">
        <v>4.25806863272102</v>
      </c>
      <c r="O47" s="3">
        <v>0.0406392532196672</v>
      </c>
      <c r="P47" s="3">
        <v>11.8301576209693</v>
      </c>
      <c r="Q47" s="4">
        <v>0.0396948776771402</v>
      </c>
      <c r="R47" s="4">
        <v>8.92083252901478</v>
      </c>
      <c r="S47" s="3">
        <v>0.0430909211598349</v>
      </c>
      <c r="T47" s="3">
        <v>8.88973576938241</v>
      </c>
      <c r="U47" s="4"/>
      <c r="V47" s="4"/>
      <c r="W47" s="3"/>
      <c r="X47" s="3"/>
      <c r="Y47" s="4"/>
      <c r="Z47" s="4"/>
      <c r="AA47" s="3"/>
      <c r="AB47" s="3"/>
    </row>
    <row r="48">
      <c r="A48" s="8"/>
      <c r="B48" s="8" t="b">
        <v>0</v>
      </c>
      <c r="C48" s="8" t="s">
        <v>58</v>
      </c>
      <c r="D48" s="1">
        <v>43628.6303587963</v>
      </c>
      <c r="E48" s="2" t="s">
        <v>33</v>
      </c>
      <c r="F48" s="3"/>
      <c r="G48" s="8" t="s">
        <v>30</v>
      </c>
      <c r="H48" s="8"/>
      <c r="I48" s="4">
        <v>0.0234068784751324</v>
      </c>
      <c r="J48" s="4">
        <v>12.397351563785</v>
      </c>
      <c r="K48" s="3">
        <v>0.0208115646025625</v>
      </c>
      <c r="L48" s="3">
        <v>14.2013960619475</v>
      </c>
      <c r="M48" s="4">
        <v>0.0225768380913721</v>
      </c>
      <c r="N48" s="4">
        <v>6.71599294147861</v>
      </c>
      <c r="O48" s="3">
        <v>0.0225139868042115</v>
      </c>
      <c r="P48" s="3">
        <v>31.2168884340841</v>
      </c>
      <c r="Q48" s="4">
        <v>0.0218176782524627</v>
      </c>
      <c r="R48" s="4">
        <v>10.0995256054056</v>
      </c>
      <c r="S48" s="3">
        <v>0.0217810192056311</v>
      </c>
      <c r="T48" s="3">
        <v>8.13086023609462</v>
      </c>
      <c r="U48" s="4"/>
      <c r="V48" s="4"/>
      <c r="W48" s="3"/>
      <c r="X48" s="3"/>
      <c r="Y48" s="4"/>
      <c r="Z48" s="4"/>
      <c r="AA48" s="3"/>
      <c r="AB48" s="3"/>
    </row>
    <row r="49">
      <c r="A49" s="8"/>
      <c r="B49" s="8" t="b">
        <v>0</v>
      </c>
      <c r="C49" s="8" t="s">
        <v>133</v>
      </c>
      <c r="D49" s="1">
        <v>43628.6335763889</v>
      </c>
      <c r="E49" s="2" t="s">
        <v>33</v>
      </c>
      <c r="F49" s="3"/>
      <c r="G49" s="8" t="s">
        <v>38</v>
      </c>
      <c r="H49" s="8"/>
      <c r="I49" s="4" t="s">
        <v>156</v>
      </c>
      <c r="J49" s="4">
        <v>207.577847384845</v>
      </c>
      <c r="K49" s="3" t="s">
        <v>92</v>
      </c>
      <c r="L49" s="3" t="s">
        <v>47</v>
      </c>
      <c r="M49" s="4" t="s">
        <v>92</v>
      </c>
      <c r="N49" s="4">
        <v>1059.86499273161</v>
      </c>
      <c r="O49" s="3" t="s">
        <v>92</v>
      </c>
      <c r="P49" s="3" t="s">
        <v>47</v>
      </c>
      <c r="Q49" s="4" t="s">
        <v>92</v>
      </c>
      <c r="R49" s="4">
        <v>788.268711276911</v>
      </c>
      <c r="S49" s="3" t="s">
        <v>156</v>
      </c>
      <c r="T49" s="3" t="s">
        <v>47</v>
      </c>
      <c r="U49" s="4"/>
      <c r="V49" s="4"/>
      <c r="W49" s="3"/>
      <c r="X49" s="3"/>
      <c r="Y49" s="4"/>
      <c r="Z49" s="4"/>
      <c r="AA49" s="3"/>
      <c r="AB49" s="3"/>
    </row>
    <row r="50">
      <c r="A50" s="8"/>
      <c r="B50" s="8" t="b">
        <v>0</v>
      </c>
      <c r="C50" s="8" t="s">
        <v>191</v>
      </c>
      <c r="D50" s="1">
        <v>43628.636875</v>
      </c>
      <c r="E50" s="2" t="s">
        <v>147</v>
      </c>
      <c r="F50" s="3"/>
      <c r="G50" s="8" t="s">
        <v>145</v>
      </c>
      <c r="H50" s="8"/>
      <c r="I50" s="4">
        <v>0.109177238360362</v>
      </c>
      <c r="J50" s="4">
        <v>4.37337426690383</v>
      </c>
      <c r="K50" s="3">
        <v>0.105888978576055</v>
      </c>
      <c r="L50" s="3">
        <v>5.73616699271884</v>
      </c>
      <c r="M50" s="4">
        <v>0.105915101982069</v>
      </c>
      <c r="N50" s="4">
        <v>6.90118066755733</v>
      </c>
      <c r="O50" s="3">
        <v>0.106747288914161</v>
      </c>
      <c r="P50" s="3">
        <v>3.68506159476412</v>
      </c>
      <c r="Q50" s="4">
        <v>0.112118937678723</v>
      </c>
      <c r="R50" s="4">
        <v>5.05428539748476</v>
      </c>
      <c r="S50" s="3">
        <v>0.108467408071838</v>
      </c>
      <c r="T50" s="3">
        <v>2.77518248795072</v>
      </c>
      <c r="U50" s="4"/>
      <c r="V50" s="4"/>
      <c r="W50" s="3"/>
      <c r="X50" s="3"/>
      <c r="Y50" s="4"/>
      <c r="Z50" s="4"/>
      <c r="AA50" s="3"/>
      <c r="AB50" s="3"/>
    </row>
    <row r="51">
      <c r="A51" s="8"/>
      <c r="B51" s="8" t="b">
        <v>0</v>
      </c>
      <c r="C51" s="8" t="s">
        <v>234</v>
      </c>
      <c r="D51" s="1">
        <v>43628.6401041667</v>
      </c>
      <c r="E51" s="2" t="s">
        <v>6</v>
      </c>
      <c r="F51" s="3"/>
      <c r="G51" s="8" t="s">
        <v>99</v>
      </c>
      <c r="H51" s="8"/>
      <c r="I51" s="4">
        <v>1.03331506998844</v>
      </c>
      <c r="J51" s="4">
        <v>2.39971817267905</v>
      </c>
      <c r="K51" s="3">
        <v>1.05960999561013</v>
      </c>
      <c r="L51" s="3">
        <v>1.59097716965063</v>
      </c>
      <c r="M51" s="4">
        <v>1.05867022287703</v>
      </c>
      <c r="N51" s="4">
        <v>1.12677872681213</v>
      </c>
      <c r="O51" s="3">
        <v>1.03939732198687</v>
      </c>
      <c r="P51" s="3">
        <v>3.45675063099006</v>
      </c>
      <c r="Q51" s="4">
        <v>1.06526039512641</v>
      </c>
      <c r="R51" s="4">
        <v>1.36579156519315</v>
      </c>
      <c r="S51" s="3">
        <v>1.05547117681313</v>
      </c>
      <c r="T51" s="3">
        <v>1.29129316634936</v>
      </c>
      <c r="U51" s="4"/>
      <c r="V51" s="4"/>
      <c r="W51" s="3"/>
      <c r="X51" s="3"/>
      <c r="Y51" s="4"/>
      <c r="Z51" s="4"/>
      <c r="AA51" s="3"/>
      <c r="AB51" s="3"/>
    </row>
    <row r="52">
      <c r="A52" s="8"/>
      <c r="B52" s="8" t="b">
        <v>0</v>
      </c>
      <c r="C52" s="8" t="s">
        <v>104</v>
      </c>
      <c r="D52" s="1">
        <v>43628.6433564815</v>
      </c>
      <c r="E52" s="2" t="s">
        <v>33</v>
      </c>
      <c r="F52" s="3"/>
      <c r="G52" s="8" t="s">
        <v>38</v>
      </c>
      <c r="H52" s="8"/>
      <c r="I52" s="4" t="s">
        <v>156</v>
      </c>
      <c r="J52" s="4">
        <v>41.6487388974217</v>
      </c>
      <c r="K52" s="3" t="s">
        <v>92</v>
      </c>
      <c r="L52" s="3">
        <v>47.289538682023</v>
      </c>
      <c r="M52" s="4" t="s">
        <v>92</v>
      </c>
      <c r="N52" s="4">
        <v>38.943533864667</v>
      </c>
      <c r="O52" s="3" t="s">
        <v>92</v>
      </c>
      <c r="P52" s="3">
        <v>107.02174060193</v>
      </c>
      <c r="Q52" s="4" t="s">
        <v>92</v>
      </c>
      <c r="R52" s="4">
        <v>45.4434645916</v>
      </c>
      <c r="S52" s="3" t="s">
        <v>156</v>
      </c>
      <c r="T52" s="3">
        <v>103.156454757396</v>
      </c>
      <c r="U52" s="4"/>
      <c r="V52" s="4"/>
      <c r="W52" s="3"/>
      <c r="X52" s="3"/>
      <c r="Y52" s="4"/>
      <c r="Z52" s="4"/>
      <c r="AA52" s="3"/>
      <c r="AB52" s="3"/>
    </row>
    <row r="53">
      <c r="A53" s="8"/>
      <c r="B53" s="8" t="b">
        <v>0</v>
      </c>
      <c r="C53" s="8" t="s">
        <v>178</v>
      </c>
      <c r="D53" s="1">
        <v>43628.6465972222</v>
      </c>
      <c r="E53" s="2" t="s">
        <v>33</v>
      </c>
      <c r="F53" s="3"/>
      <c r="G53" s="8" t="s">
        <v>173</v>
      </c>
      <c r="H53" s="8"/>
      <c r="I53" s="4">
        <v>0.0578600451604284</v>
      </c>
      <c r="J53" s="4">
        <v>9.2710749899078</v>
      </c>
      <c r="K53" s="3">
        <v>0.116395762338818</v>
      </c>
      <c r="L53" s="3">
        <v>106.917247502577</v>
      </c>
      <c r="M53" s="4">
        <v>0.0509737250418659</v>
      </c>
      <c r="N53" s="4">
        <v>10.8533125953566</v>
      </c>
      <c r="O53" s="3">
        <v>0.0488500451157899</v>
      </c>
      <c r="P53" s="3">
        <v>7.63755050667987</v>
      </c>
      <c r="Q53" s="4">
        <v>0.0578946480798237</v>
      </c>
      <c r="R53" s="4">
        <v>5.91243895441622</v>
      </c>
      <c r="S53" s="3">
        <v>0.0539738492509305</v>
      </c>
      <c r="T53" s="3">
        <v>11.1946035664693</v>
      </c>
      <c r="U53" s="4"/>
      <c r="V53" s="4"/>
      <c r="W53" s="3"/>
      <c r="X53" s="3"/>
      <c r="Y53" s="4"/>
      <c r="Z53" s="4"/>
      <c r="AA53" s="3"/>
      <c r="AB53" s="3"/>
    </row>
    <row r="54">
      <c r="A54" s="8"/>
      <c r="B54" s="8" t="b">
        <v>0</v>
      </c>
      <c r="C54" s="8" t="s">
        <v>169</v>
      </c>
      <c r="D54" s="1">
        <v>43628.6498726852</v>
      </c>
      <c r="E54" s="2" t="s">
        <v>33</v>
      </c>
      <c r="F54" s="3"/>
      <c r="G54" s="8" t="s">
        <v>11</v>
      </c>
      <c r="H54" s="8"/>
      <c r="I54" s="4">
        <v>0.189750000650621</v>
      </c>
      <c r="J54" s="4">
        <v>3.06031911135329</v>
      </c>
      <c r="K54" s="3">
        <v>0.182927474548947</v>
      </c>
      <c r="L54" s="3">
        <v>3.4590428597652</v>
      </c>
      <c r="M54" s="4">
        <v>0.157241893463206</v>
      </c>
      <c r="N54" s="4">
        <v>6.62269811071264</v>
      </c>
      <c r="O54" s="3">
        <v>0.170378886155008</v>
      </c>
      <c r="P54" s="3">
        <v>5.64901724393602</v>
      </c>
      <c r="Q54" s="4">
        <v>0.180897582761699</v>
      </c>
      <c r="R54" s="4">
        <v>6.70768715049934</v>
      </c>
      <c r="S54" s="3">
        <v>0.171174396174782</v>
      </c>
      <c r="T54" s="3">
        <v>4.18810678813455</v>
      </c>
      <c r="U54" s="4"/>
      <c r="V54" s="4"/>
      <c r="W54" s="3"/>
      <c r="X54" s="3"/>
      <c r="Y54" s="4"/>
      <c r="Z54" s="4"/>
      <c r="AA54" s="3"/>
      <c r="AB54" s="3"/>
    </row>
    <row r="55">
      <c r="A55" s="8"/>
      <c r="B55" s="8" t="b">
        <v>0</v>
      </c>
      <c r="C55" s="8" t="s">
        <v>177</v>
      </c>
      <c r="D55" s="1">
        <v>43628.6531018519</v>
      </c>
      <c r="E55" s="2" t="s">
        <v>33</v>
      </c>
      <c r="F55" s="3"/>
      <c r="G55" s="8" t="s">
        <v>49</v>
      </c>
      <c r="H55" s="8"/>
      <c r="I55" s="4">
        <v>0.751373835271805</v>
      </c>
      <c r="J55" s="4">
        <v>1.73410097117116</v>
      </c>
      <c r="K55" s="3">
        <v>0.7704894340093</v>
      </c>
      <c r="L55" s="3">
        <v>3.50195862276594</v>
      </c>
      <c r="M55" s="4">
        <v>0.788664012759619</v>
      </c>
      <c r="N55" s="4">
        <v>2.39664799873208</v>
      </c>
      <c r="O55" s="3">
        <v>0.751191493315187</v>
      </c>
      <c r="P55" s="3">
        <v>2.56377506110983</v>
      </c>
      <c r="Q55" s="4">
        <v>0.775585213168644</v>
      </c>
      <c r="R55" s="4">
        <v>1.91187759792434</v>
      </c>
      <c r="S55" s="3">
        <v>0.767179717615745</v>
      </c>
      <c r="T55" s="3">
        <v>2.76968505912464</v>
      </c>
      <c r="U55" s="4"/>
      <c r="V55" s="4"/>
      <c r="W55" s="3"/>
      <c r="X55" s="3"/>
      <c r="Y55" s="4"/>
      <c r="Z55" s="4"/>
      <c r="AA55" s="3"/>
      <c r="AB55" s="3"/>
    </row>
    <row r="56">
      <c r="A56" s="8"/>
      <c r="B56" s="8" t="b">
        <v>0</v>
      </c>
      <c r="C56" s="8" t="s">
        <v>200</v>
      </c>
      <c r="D56" s="1">
        <v>43628.6563888889</v>
      </c>
      <c r="E56" s="2" t="s">
        <v>33</v>
      </c>
      <c r="F56" s="3"/>
      <c r="G56" s="8" t="s">
        <v>158</v>
      </c>
      <c r="H56" s="8"/>
      <c r="I56" s="4">
        <v>0.907242281347658</v>
      </c>
      <c r="J56" s="4">
        <v>5.10428274170669</v>
      </c>
      <c r="K56" s="3">
        <v>0.868126454594328</v>
      </c>
      <c r="L56" s="3">
        <v>12.9378094430942</v>
      </c>
      <c r="M56" s="4">
        <v>0.958353945337661</v>
      </c>
      <c r="N56" s="4">
        <v>22.1260730736651</v>
      </c>
      <c r="O56" s="3">
        <v>0.816183076541008</v>
      </c>
      <c r="P56" s="3">
        <v>11.9690513023664</v>
      </c>
      <c r="Q56" s="4">
        <v>0.875382917447986</v>
      </c>
      <c r="R56" s="4">
        <v>7.74589154077434</v>
      </c>
      <c r="S56" s="3">
        <v>0.847149515457743</v>
      </c>
      <c r="T56" s="3">
        <v>9.58866887777938</v>
      </c>
      <c r="U56" s="4"/>
      <c r="V56" s="4"/>
      <c r="W56" s="3"/>
      <c r="X56" s="3"/>
      <c r="Y56" s="4"/>
      <c r="Z56" s="4"/>
      <c r="AA56" s="3"/>
      <c r="AB56" s="3"/>
    </row>
    <row r="57">
      <c r="A57" s="8"/>
      <c r="B57" s="8" t="b">
        <v>0</v>
      </c>
      <c r="C57" s="8" t="s">
        <v>14</v>
      </c>
      <c r="D57" s="1">
        <v>43628.6596296296</v>
      </c>
      <c r="E57" s="2" t="s">
        <v>33</v>
      </c>
      <c r="F57" s="3"/>
      <c r="G57" s="8" t="s">
        <v>158</v>
      </c>
      <c r="H57" s="8"/>
      <c r="I57" s="4">
        <v>0.829796870860576</v>
      </c>
      <c r="J57" s="4">
        <v>8.42914174874786</v>
      </c>
      <c r="K57" s="3">
        <v>0.850544453060546</v>
      </c>
      <c r="L57" s="3">
        <v>7.76510259045723</v>
      </c>
      <c r="M57" s="4">
        <v>0.85271961969165</v>
      </c>
      <c r="N57" s="4">
        <v>5.24711412998937</v>
      </c>
      <c r="O57" s="3">
        <v>0.851809008721053</v>
      </c>
      <c r="P57" s="3">
        <v>3.48993895323165</v>
      </c>
      <c r="Q57" s="4">
        <v>0.78633481197466</v>
      </c>
      <c r="R57" s="4">
        <v>7.76911447418412</v>
      </c>
      <c r="S57" s="3">
        <v>0.894946022012958</v>
      </c>
      <c r="T57" s="3">
        <v>10.7401171514872</v>
      </c>
      <c r="U57" s="4"/>
      <c r="V57" s="4"/>
      <c r="W57" s="3"/>
      <c r="X57" s="3"/>
      <c r="Y57" s="4"/>
      <c r="Z57" s="4"/>
      <c r="AA57" s="3"/>
      <c r="AB57" s="3"/>
    </row>
    <row r="58">
      <c r="A58" s="8"/>
      <c r="B58" s="8" t="b">
        <v>0</v>
      </c>
      <c r="C58" s="8" t="s">
        <v>87</v>
      </c>
      <c r="D58" s="1">
        <v>43628.6629166667</v>
      </c>
      <c r="E58" s="2" t="s">
        <v>33</v>
      </c>
      <c r="F58" s="3"/>
      <c r="G58" s="8" t="s">
        <v>21</v>
      </c>
      <c r="H58" s="8"/>
      <c r="I58" s="4">
        <v>1.31165512081553</v>
      </c>
      <c r="J58" s="4">
        <v>2.27949572563583</v>
      </c>
      <c r="K58" s="3">
        <v>1.30892604685815</v>
      </c>
      <c r="L58" s="3">
        <v>1.13955160353596</v>
      </c>
      <c r="M58" s="4">
        <v>1.33571960467141</v>
      </c>
      <c r="N58" s="4">
        <v>2.27025128471587</v>
      </c>
      <c r="O58" s="3">
        <v>1.30699983024603</v>
      </c>
      <c r="P58" s="3">
        <v>1.28196195832502</v>
      </c>
      <c r="Q58" s="4">
        <v>1.31680531968859</v>
      </c>
      <c r="R58" s="4">
        <v>1.78537055180864</v>
      </c>
      <c r="S58" s="3">
        <v>1.311906189952</v>
      </c>
      <c r="T58" s="3">
        <v>1.39361071900511</v>
      </c>
      <c r="U58" s="4"/>
      <c r="V58" s="4"/>
      <c r="W58" s="3"/>
      <c r="X58" s="3"/>
      <c r="Y58" s="4"/>
      <c r="Z58" s="4"/>
      <c r="AA58" s="3"/>
      <c r="AB58" s="3"/>
    </row>
    <row r="59">
      <c r="A59" s="8"/>
      <c r="B59" s="8" t="b">
        <v>0</v>
      </c>
      <c r="C59" s="8" t="s">
        <v>130</v>
      </c>
      <c r="D59" s="1">
        <v>43628.6661574074</v>
      </c>
      <c r="E59" s="2" t="s">
        <v>33</v>
      </c>
      <c r="F59" s="3"/>
      <c r="G59" s="8" t="s">
        <v>1</v>
      </c>
      <c r="H59" s="8"/>
      <c r="I59" s="4">
        <v>0.342718944463101</v>
      </c>
      <c r="J59" s="4">
        <v>2.32271585896775</v>
      </c>
      <c r="K59" s="3">
        <v>0.345197675222316</v>
      </c>
      <c r="L59" s="3">
        <v>3.54630237251339</v>
      </c>
      <c r="M59" s="4">
        <v>0.357988800389444</v>
      </c>
      <c r="N59" s="4">
        <v>6.07479487183576</v>
      </c>
      <c r="O59" s="3">
        <v>0.345229949487139</v>
      </c>
      <c r="P59" s="3">
        <v>6.0889802416591</v>
      </c>
      <c r="Q59" s="4">
        <v>0.348896852194337</v>
      </c>
      <c r="R59" s="4">
        <v>3.61967492058016</v>
      </c>
      <c r="S59" s="3">
        <v>0.346252609790336</v>
      </c>
      <c r="T59" s="3">
        <v>2.06534055081138</v>
      </c>
      <c r="U59" s="4"/>
      <c r="V59" s="4"/>
      <c r="W59" s="3"/>
      <c r="X59" s="3"/>
      <c r="Y59" s="4"/>
      <c r="Z59" s="4"/>
      <c r="AA59" s="3"/>
      <c r="AB59" s="3"/>
    </row>
    <row r="60">
      <c r="A60" s="8"/>
      <c r="B60" s="8" t="b">
        <v>0</v>
      </c>
      <c r="C60" s="8" t="s">
        <v>138</v>
      </c>
      <c r="D60" s="1">
        <v>43628.6694444444</v>
      </c>
      <c r="E60" s="2" t="s">
        <v>33</v>
      </c>
      <c r="F60" s="3"/>
      <c r="G60" s="8" t="s">
        <v>151</v>
      </c>
      <c r="H60" s="8"/>
      <c r="I60" s="4">
        <v>0.233810365769705</v>
      </c>
      <c r="J60" s="4">
        <v>5.23828340868874</v>
      </c>
      <c r="K60" s="3">
        <v>0.228873175560882</v>
      </c>
      <c r="L60" s="3">
        <v>7.02290412827446</v>
      </c>
      <c r="M60" s="4">
        <v>0.242649954460021</v>
      </c>
      <c r="N60" s="4">
        <v>2.712289190371</v>
      </c>
      <c r="O60" s="3">
        <v>0.232884074970976</v>
      </c>
      <c r="P60" s="3">
        <v>6.69954401607545</v>
      </c>
      <c r="Q60" s="4">
        <v>0.241250674351984</v>
      </c>
      <c r="R60" s="4">
        <v>3.27884363506965</v>
      </c>
      <c r="S60" s="3">
        <v>0.230315371412687</v>
      </c>
      <c r="T60" s="3">
        <v>10.124429836178</v>
      </c>
      <c r="U60" s="4"/>
      <c r="V60" s="4"/>
      <c r="W60" s="3"/>
      <c r="X60" s="3"/>
      <c r="Y60" s="4"/>
      <c r="Z60" s="4"/>
      <c r="AA60" s="3"/>
      <c r="AB60" s="3"/>
    </row>
    <row r="61">
      <c r="A61" s="8"/>
      <c r="B61" s="8" t="b">
        <v>0</v>
      </c>
      <c r="C61" s="8" t="s">
        <v>19</v>
      </c>
      <c r="D61" s="1">
        <v>43628.6726851852</v>
      </c>
      <c r="E61" s="2" t="s">
        <v>33</v>
      </c>
      <c r="F61" s="3"/>
      <c r="G61" s="8" t="s">
        <v>148</v>
      </c>
      <c r="H61" s="8"/>
      <c r="I61" s="4">
        <v>0.174747741223634</v>
      </c>
      <c r="J61" s="4">
        <v>8.50018879627365</v>
      </c>
      <c r="K61" s="3">
        <v>0.177141150328672</v>
      </c>
      <c r="L61" s="3">
        <v>3.66978157174657</v>
      </c>
      <c r="M61" s="4">
        <v>0.174954854161988</v>
      </c>
      <c r="N61" s="4">
        <v>5.29798582211272</v>
      </c>
      <c r="O61" s="3">
        <v>0.180607497444349</v>
      </c>
      <c r="P61" s="3">
        <v>7.6494620065675</v>
      </c>
      <c r="Q61" s="4">
        <v>0.182206611192598</v>
      </c>
      <c r="R61" s="4">
        <v>2.92910080614796</v>
      </c>
      <c r="S61" s="3">
        <v>0.17989638093359</v>
      </c>
      <c r="T61" s="3">
        <v>6.27826733461284</v>
      </c>
      <c r="U61" s="4"/>
      <c r="V61" s="4"/>
      <c r="W61" s="3"/>
      <c r="X61" s="3"/>
      <c r="Y61" s="4"/>
      <c r="Z61" s="4"/>
      <c r="AA61" s="3"/>
      <c r="AB61" s="3"/>
    </row>
    <row r="62">
      <c r="A62" s="8"/>
      <c r="B62" s="8" t="b">
        <v>0</v>
      </c>
      <c r="C62" s="8" t="s">
        <v>12</v>
      </c>
      <c r="D62" s="1">
        <v>43628.6759722222</v>
      </c>
      <c r="E62" s="2" t="s">
        <v>33</v>
      </c>
      <c r="F62" s="3"/>
      <c r="G62" s="8" t="s">
        <v>67</v>
      </c>
      <c r="H62" s="8"/>
      <c r="I62" s="4">
        <v>0.0195900592648212</v>
      </c>
      <c r="J62" s="4">
        <v>14.4082959654244</v>
      </c>
      <c r="K62" s="3">
        <v>0.0196029795792368</v>
      </c>
      <c r="L62" s="3">
        <v>9.2219635635145</v>
      </c>
      <c r="M62" s="4">
        <v>0.0191222929910393</v>
      </c>
      <c r="N62" s="4">
        <v>11.3140211161324</v>
      </c>
      <c r="O62" s="3">
        <v>0.0240501889394789</v>
      </c>
      <c r="P62" s="3">
        <v>7.58196900018195</v>
      </c>
      <c r="Q62" s="4">
        <v>0.0190218612825855</v>
      </c>
      <c r="R62" s="4">
        <v>7.6824682576116</v>
      </c>
      <c r="S62" s="3">
        <v>0.0210436883713527</v>
      </c>
      <c r="T62" s="3">
        <v>4.7527636567229</v>
      </c>
      <c r="U62" s="4"/>
      <c r="V62" s="4"/>
      <c r="W62" s="3"/>
      <c r="X62" s="3"/>
      <c r="Y62" s="4"/>
      <c r="Z62" s="4"/>
      <c r="AA62" s="3"/>
      <c r="AB62" s="3"/>
    </row>
    <row r="63">
      <c r="A63" s="8"/>
      <c r="B63" s="8" t="b">
        <v>0</v>
      </c>
      <c r="C63" s="8" t="s">
        <v>16</v>
      </c>
      <c r="D63" s="1">
        <v>43628.6792013889</v>
      </c>
      <c r="E63" s="2" t="s">
        <v>33</v>
      </c>
      <c r="F63" s="3"/>
      <c r="G63" s="8" t="s">
        <v>45</v>
      </c>
      <c r="H63" s="8"/>
      <c r="I63" s="4">
        <v>0.0218158432055484</v>
      </c>
      <c r="J63" s="4">
        <v>8.27664197007581</v>
      </c>
      <c r="K63" s="3">
        <v>0.0231432185973363</v>
      </c>
      <c r="L63" s="3">
        <v>14.0495145673246</v>
      </c>
      <c r="M63" s="4">
        <v>0.0234727658777314</v>
      </c>
      <c r="N63" s="4">
        <v>20.5953148729162</v>
      </c>
      <c r="O63" s="3">
        <v>0.0237739257183147</v>
      </c>
      <c r="P63" s="3">
        <v>12.5556128651768</v>
      </c>
      <c r="Q63" s="4">
        <v>0.0173248147406358</v>
      </c>
      <c r="R63" s="4">
        <v>5.60821670825154</v>
      </c>
      <c r="S63" s="3">
        <v>0.0223113472437374</v>
      </c>
      <c r="T63" s="3">
        <v>26.1954362858178</v>
      </c>
      <c r="U63" s="4"/>
      <c r="V63" s="4"/>
      <c r="W63" s="3"/>
      <c r="X63" s="3"/>
      <c r="Y63" s="4"/>
      <c r="Z63" s="4"/>
      <c r="AA63" s="3"/>
      <c r="AB63" s="3"/>
    </row>
    <row r="64">
      <c r="A64" s="8"/>
      <c r="B64" s="8" t="b">
        <v>0</v>
      </c>
      <c r="C64" s="8" t="s">
        <v>224</v>
      </c>
      <c r="D64" s="1">
        <v>43628.6824884259</v>
      </c>
      <c r="E64" s="2" t="s">
        <v>33</v>
      </c>
      <c r="F64" s="3"/>
      <c r="G64" s="8" t="s">
        <v>38</v>
      </c>
      <c r="H64" s="8"/>
      <c r="I64" s="4" t="s">
        <v>156</v>
      </c>
      <c r="J64" s="4">
        <v>104.701132030729</v>
      </c>
      <c r="K64" s="3" t="s">
        <v>92</v>
      </c>
      <c r="L64" s="3" t="s">
        <v>47</v>
      </c>
      <c r="M64" s="4" t="s">
        <v>92</v>
      </c>
      <c r="N64" s="4">
        <v>120.226050792627</v>
      </c>
      <c r="O64" s="3" t="s">
        <v>92</v>
      </c>
      <c r="P64" s="3" t="s">
        <v>47</v>
      </c>
      <c r="Q64" s="4" t="s">
        <v>92</v>
      </c>
      <c r="R64" s="4">
        <v>797.889181563946</v>
      </c>
      <c r="S64" s="3" t="s">
        <v>156</v>
      </c>
      <c r="T64" s="3" t="s">
        <v>47</v>
      </c>
      <c r="U64" s="4"/>
      <c r="V64" s="4"/>
      <c r="W64" s="3"/>
      <c r="X64" s="3"/>
      <c r="Y64" s="4"/>
      <c r="Z64" s="4"/>
      <c r="AA64" s="3"/>
      <c r="AB64" s="3"/>
    </row>
    <row r="65">
      <c r="A65" s="8"/>
      <c r="B65" s="8" t="b">
        <v>0</v>
      </c>
      <c r="C65" s="8" t="s">
        <v>166</v>
      </c>
      <c r="D65" s="1">
        <v>43628.6857291667</v>
      </c>
      <c r="E65" s="2" t="s">
        <v>147</v>
      </c>
      <c r="F65" s="3"/>
      <c r="G65" s="8" t="s">
        <v>145</v>
      </c>
      <c r="H65" s="8"/>
      <c r="I65" s="4">
        <v>0.105506993858472</v>
      </c>
      <c r="J65" s="4">
        <v>10.0908549733111</v>
      </c>
      <c r="K65" s="3">
        <v>0.107388751320642</v>
      </c>
      <c r="L65" s="3">
        <v>5.20985538752531</v>
      </c>
      <c r="M65" s="4">
        <v>0.103716345702302</v>
      </c>
      <c r="N65" s="4">
        <v>5.84944215922182</v>
      </c>
      <c r="O65" s="3">
        <v>0.103794134433611</v>
      </c>
      <c r="P65" s="3">
        <v>10.4980835212002</v>
      </c>
      <c r="Q65" s="4">
        <v>0.104857982088379</v>
      </c>
      <c r="R65" s="4">
        <v>6.4155141066206</v>
      </c>
      <c r="S65" s="3">
        <v>0.105729965317683</v>
      </c>
      <c r="T65" s="3">
        <v>3.72638432857266</v>
      </c>
      <c r="U65" s="4"/>
      <c r="V65" s="4"/>
      <c r="W65" s="3"/>
      <c r="X65" s="3"/>
      <c r="Y65" s="4"/>
      <c r="Z65" s="4"/>
      <c r="AA65" s="3"/>
      <c r="AB65" s="3"/>
    </row>
    <row r="66">
      <c r="A66" s="8"/>
      <c r="B66" s="8" t="b">
        <v>0</v>
      </c>
      <c r="C66" s="8" t="s">
        <v>85</v>
      </c>
      <c r="D66" s="1">
        <v>43628.6890046296</v>
      </c>
      <c r="E66" s="2" t="s">
        <v>6</v>
      </c>
      <c r="F66" s="3"/>
      <c r="G66" s="8" t="s">
        <v>99</v>
      </c>
      <c r="H66" s="8"/>
      <c r="I66" s="4">
        <v>1.03298817334492</v>
      </c>
      <c r="J66" s="4">
        <v>2.00206987331053</v>
      </c>
      <c r="K66" s="3">
        <v>1.06173733670759</v>
      </c>
      <c r="L66" s="3">
        <v>2.61118589976587</v>
      </c>
      <c r="M66" s="4">
        <v>1.05254096366735</v>
      </c>
      <c r="N66" s="4">
        <v>2.3747251912899</v>
      </c>
      <c r="O66" s="3">
        <v>1.04624664786836</v>
      </c>
      <c r="P66" s="3">
        <v>2.06505243311792</v>
      </c>
      <c r="Q66" s="4">
        <v>1.05952751554296</v>
      </c>
      <c r="R66" s="4">
        <v>1.92791898620088</v>
      </c>
      <c r="S66" s="3">
        <v>1.05720270383348</v>
      </c>
      <c r="T66" s="3">
        <v>2.33868672071253</v>
      </c>
      <c r="U66" s="4"/>
      <c r="V66" s="4"/>
      <c r="W66" s="3"/>
      <c r="X66" s="3"/>
      <c r="Y66" s="4"/>
      <c r="Z66" s="4"/>
      <c r="AA66" s="3"/>
      <c r="AB66" s="3"/>
    </row>
    <row r="67">
      <c r="A67" s="8"/>
      <c r="B67" s="8" t="b">
        <v>0</v>
      </c>
      <c r="C67" s="8" t="s">
        <v>114</v>
      </c>
      <c r="D67" s="1">
        <v>43628.6921990741</v>
      </c>
      <c r="E67" s="2" t="s">
        <v>33</v>
      </c>
      <c r="F67" s="3"/>
      <c r="G67" s="8" t="s">
        <v>38</v>
      </c>
      <c r="H67" s="8"/>
      <c r="I67" s="4" t="s">
        <v>156</v>
      </c>
      <c r="J67" s="4">
        <v>34.4764621063208</v>
      </c>
      <c r="K67" s="3" t="s">
        <v>92</v>
      </c>
      <c r="L67" s="3">
        <v>68.492078594539</v>
      </c>
      <c r="M67" s="4" t="s">
        <v>92</v>
      </c>
      <c r="N67" s="4">
        <v>19.5643839592629</v>
      </c>
      <c r="O67" s="3" t="s">
        <v>92</v>
      </c>
      <c r="P67" s="3">
        <v>135.465870737458</v>
      </c>
      <c r="Q67" s="4" t="s">
        <v>92</v>
      </c>
      <c r="R67" s="4">
        <v>75.425280088168</v>
      </c>
      <c r="S67" s="3" t="s">
        <v>156</v>
      </c>
      <c r="T67" s="3">
        <v>36.1516711414767</v>
      </c>
      <c r="U67" s="4"/>
      <c r="V67" s="4"/>
      <c r="W67" s="3"/>
      <c r="X67" s="3"/>
      <c r="Y67" s="4"/>
      <c r="Z67" s="4"/>
      <c r="AA67" s="3"/>
      <c r="AB67" s="3"/>
    </row>
    <row r="68">
      <c r="A68" s="8"/>
      <c r="B68" s="8" t="b">
        <v>0</v>
      </c>
      <c r="C68" s="8" t="s">
        <v>199</v>
      </c>
      <c r="D68" s="1">
        <v>43628.6954861111</v>
      </c>
      <c r="E68" s="2" t="s">
        <v>33</v>
      </c>
      <c r="F68" s="3"/>
      <c r="G68" s="8" t="s">
        <v>192</v>
      </c>
      <c r="H68" s="8"/>
      <c r="I68" s="4">
        <v>0.325990045679611</v>
      </c>
      <c r="J68" s="4">
        <v>1.90979930534393</v>
      </c>
      <c r="K68" s="3">
        <v>0.328241548796408</v>
      </c>
      <c r="L68" s="3">
        <v>8.99498523581338</v>
      </c>
      <c r="M68" s="4">
        <v>0.332155009131523</v>
      </c>
      <c r="N68" s="4">
        <v>3.61317352454157</v>
      </c>
      <c r="O68" s="3">
        <v>0.312950365520415</v>
      </c>
      <c r="P68" s="3">
        <v>5.37911126760981</v>
      </c>
      <c r="Q68" s="4">
        <v>0.333928259535134</v>
      </c>
      <c r="R68" s="4">
        <v>2.68213953920618</v>
      </c>
      <c r="S68" s="3">
        <v>0.311942372401391</v>
      </c>
      <c r="T68" s="3">
        <v>11.2781839467903</v>
      </c>
      <c r="U68" s="4"/>
      <c r="V68" s="4"/>
      <c r="W68" s="3"/>
      <c r="X68" s="3"/>
      <c r="Y68" s="4"/>
      <c r="Z68" s="4"/>
      <c r="AA68" s="3"/>
      <c r="AB68" s="3"/>
    </row>
    <row r="69">
      <c r="A69" s="8"/>
      <c r="B69" s="8" t="b">
        <v>0</v>
      </c>
      <c r="C69" s="8" t="s">
        <v>232</v>
      </c>
      <c r="D69" s="1">
        <v>43628.6987152778</v>
      </c>
      <c r="E69" s="2" t="s">
        <v>33</v>
      </c>
      <c r="F69" s="3"/>
      <c r="G69" s="8" t="s">
        <v>70</v>
      </c>
      <c r="H69" s="8"/>
      <c r="I69" s="4">
        <v>0.261679447509144</v>
      </c>
      <c r="J69" s="4">
        <v>4.63721113171474</v>
      </c>
      <c r="K69" s="3">
        <v>0.260529811207934</v>
      </c>
      <c r="L69" s="3">
        <v>6.52312628599449</v>
      </c>
      <c r="M69" s="4">
        <v>0.249127864628582</v>
      </c>
      <c r="N69" s="4">
        <v>5.11981798033025</v>
      </c>
      <c r="O69" s="3">
        <v>0.252970734280561</v>
      </c>
      <c r="P69" s="3">
        <v>5.61133574035916</v>
      </c>
      <c r="Q69" s="4">
        <v>0.265243884325807</v>
      </c>
      <c r="R69" s="4">
        <v>2.84230557568322</v>
      </c>
      <c r="S69" s="3">
        <v>0.266847234895547</v>
      </c>
      <c r="T69" s="3">
        <v>5.22217694384515</v>
      </c>
      <c r="U69" s="4"/>
      <c r="V69" s="4"/>
      <c r="W69" s="3"/>
      <c r="X69" s="3"/>
      <c r="Y69" s="4"/>
      <c r="Z69" s="4"/>
      <c r="AA69" s="3"/>
      <c r="AB69" s="3"/>
    </row>
    <row r="70">
      <c r="A70" s="8"/>
      <c r="B70" s="8" t="b">
        <v>0</v>
      </c>
      <c r="C70" s="8" t="s">
        <v>31</v>
      </c>
      <c r="D70" s="1">
        <v>43628.7019907407</v>
      </c>
      <c r="E70" s="2" t="s">
        <v>33</v>
      </c>
      <c r="F70" s="3"/>
      <c r="G70" s="8" t="s">
        <v>43</v>
      </c>
      <c r="H70" s="8"/>
      <c r="I70" s="4">
        <v>1.71495552326906</v>
      </c>
      <c r="J70" s="4">
        <v>2.02078627110247</v>
      </c>
      <c r="K70" s="3">
        <v>1.72412122022144</v>
      </c>
      <c r="L70" s="3">
        <v>2.40787762362866</v>
      </c>
      <c r="M70" s="4">
        <v>1.77681656798484</v>
      </c>
      <c r="N70" s="4">
        <v>0.970139841306961</v>
      </c>
      <c r="O70" s="3">
        <v>1.722962396557</v>
      </c>
      <c r="P70" s="3">
        <v>1.72620119773857</v>
      </c>
      <c r="Q70" s="4">
        <v>1.78974497883406</v>
      </c>
      <c r="R70" s="4">
        <v>3.38216240483541</v>
      </c>
      <c r="S70" s="3">
        <v>1.71950363685748</v>
      </c>
      <c r="T70" s="3">
        <v>2.48320137136387</v>
      </c>
      <c r="U70" s="4"/>
      <c r="V70" s="4"/>
      <c r="W70" s="3"/>
      <c r="X70" s="3"/>
      <c r="Y70" s="4"/>
      <c r="Z70" s="4"/>
      <c r="AA70" s="3"/>
      <c r="AB70" s="3"/>
    </row>
    <row r="71">
      <c r="A71" s="8"/>
      <c r="B71" s="8" t="b">
        <v>0</v>
      </c>
      <c r="C71" s="8" t="s">
        <v>20</v>
      </c>
      <c r="D71" s="1">
        <v>43628.7051967593</v>
      </c>
      <c r="E71" s="2" t="s">
        <v>33</v>
      </c>
      <c r="F71" s="3"/>
      <c r="G71" s="8" t="s">
        <v>5</v>
      </c>
      <c r="H71" s="8"/>
      <c r="I71" s="4">
        <v>3.31931369487133</v>
      </c>
      <c r="J71" s="4">
        <v>8.15806252410169</v>
      </c>
      <c r="K71" s="3">
        <v>3.17418065268687</v>
      </c>
      <c r="L71" s="3">
        <v>1.55411355311534</v>
      </c>
      <c r="M71" s="4">
        <v>3.20375865099027</v>
      </c>
      <c r="N71" s="4">
        <v>1.19973460879854</v>
      </c>
      <c r="O71" s="3">
        <v>3.45297119863255</v>
      </c>
      <c r="P71" s="3">
        <v>17.5119616031931</v>
      </c>
      <c r="Q71" s="4">
        <v>3.23673424256238</v>
      </c>
      <c r="R71" s="4">
        <v>2.0607947062455</v>
      </c>
      <c r="S71" s="3">
        <v>3.24083510844421</v>
      </c>
      <c r="T71" s="3">
        <v>5.38511601307647</v>
      </c>
      <c r="U71" s="4"/>
      <c r="V71" s="4"/>
      <c r="W71" s="3"/>
      <c r="X71" s="3"/>
      <c r="Y71" s="4"/>
      <c r="Z71" s="4"/>
      <c r="AA71" s="3"/>
      <c r="AB71" s="3"/>
    </row>
    <row r="72">
      <c r="A72" s="8"/>
      <c r="B72" s="8" t="b">
        <v>0</v>
      </c>
      <c r="C72" s="8" t="s">
        <v>194</v>
      </c>
      <c r="D72" s="1">
        <v>43628.7091898148</v>
      </c>
      <c r="E72" s="2" t="s">
        <v>33</v>
      </c>
      <c r="F72" s="3"/>
      <c r="G72" s="8" t="s">
        <v>26</v>
      </c>
      <c r="H72" s="8"/>
      <c r="I72" s="4">
        <v>1.26094106291909</v>
      </c>
      <c r="J72" s="4">
        <v>0.822660442884323</v>
      </c>
      <c r="K72" s="3">
        <v>1.29134921092832</v>
      </c>
      <c r="L72" s="3">
        <v>1.73098411274426</v>
      </c>
      <c r="M72" s="4">
        <v>1.28554291242727</v>
      </c>
      <c r="N72" s="4">
        <v>2.96066186076477</v>
      </c>
      <c r="O72" s="3">
        <v>1.26606875998029</v>
      </c>
      <c r="P72" s="3">
        <v>2.6488481521126</v>
      </c>
      <c r="Q72" s="4">
        <v>1.26661507605984</v>
      </c>
      <c r="R72" s="4">
        <v>2.20550984233811</v>
      </c>
      <c r="S72" s="3">
        <v>1.28931564905256</v>
      </c>
      <c r="T72" s="3">
        <v>3.03765831251985</v>
      </c>
      <c r="U72" s="4"/>
      <c r="V72" s="4"/>
      <c r="W72" s="3"/>
      <c r="X72" s="3"/>
      <c r="Y72" s="4"/>
      <c r="Z72" s="4"/>
      <c r="AA72" s="3"/>
      <c r="AB72" s="3"/>
    </row>
    <row r="73">
      <c r="A73" s="8"/>
      <c r="B73" s="8" t="b">
        <v>0</v>
      </c>
      <c r="C73" s="8" t="s">
        <v>179</v>
      </c>
      <c r="D73" s="1">
        <v>43628.7124652778</v>
      </c>
      <c r="E73" s="2" t="s">
        <v>33</v>
      </c>
      <c r="F73" s="3"/>
      <c r="G73" s="8" t="s">
        <v>95</v>
      </c>
      <c r="H73" s="8"/>
      <c r="I73" s="4">
        <v>1.69070313856042</v>
      </c>
      <c r="J73" s="4">
        <v>29.6737870774234</v>
      </c>
      <c r="K73" s="3">
        <v>1.52807848497656</v>
      </c>
      <c r="L73" s="3">
        <v>4.05276517715183</v>
      </c>
      <c r="M73" s="4">
        <v>1.9218625499337</v>
      </c>
      <c r="N73" s="4">
        <v>46.0064708370306</v>
      </c>
      <c r="O73" s="3">
        <v>1.48555930933772</v>
      </c>
      <c r="P73" s="3">
        <v>1.97228689853934</v>
      </c>
      <c r="Q73" s="4">
        <v>1.7229139321047</v>
      </c>
      <c r="R73" s="4">
        <v>29.3699698200826</v>
      </c>
      <c r="S73" s="3">
        <v>1.59332161349137</v>
      </c>
      <c r="T73" s="3">
        <v>10.3416760141104</v>
      </c>
      <c r="U73" s="4"/>
      <c r="V73" s="4"/>
      <c r="W73" s="3"/>
      <c r="X73" s="3"/>
      <c r="Y73" s="4"/>
      <c r="Z73" s="4"/>
      <c r="AA73" s="3"/>
      <c r="AB73" s="3"/>
    </row>
    <row r="74">
      <c r="A74" s="8"/>
      <c r="B74" s="8" t="b">
        <v>0</v>
      </c>
      <c r="C74" s="8" t="s">
        <v>182</v>
      </c>
      <c r="D74" s="1">
        <v>43628.7156944444</v>
      </c>
      <c r="E74" s="2" t="s">
        <v>33</v>
      </c>
      <c r="F74" s="3"/>
      <c r="G74" s="8" t="s">
        <v>189</v>
      </c>
      <c r="H74" s="8"/>
      <c r="I74" s="4">
        <v>1.02731253912363</v>
      </c>
      <c r="J74" s="4">
        <v>2.97987442580354</v>
      </c>
      <c r="K74" s="3">
        <v>1.08647508368695</v>
      </c>
      <c r="L74" s="3">
        <v>1.24971178586519</v>
      </c>
      <c r="M74" s="4">
        <v>1.05373336870415</v>
      </c>
      <c r="N74" s="4">
        <v>3.1875452335513</v>
      </c>
      <c r="O74" s="3">
        <v>1.07433643383438</v>
      </c>
      <c r="P74" s="3">
        <v>4.32520987170974</v>
      </c>
      <c r="Q74" s="4">
        <v>1.06878556609641</v>
      </c>
      <c r="R74" s="4">
        <v>1.60063222836831</v>
      </c>
      <c r="S74" s="3">
        <v>1.06492019417566</v>
      </c>
      <c r="T74" s="3">
        <v>4.4072064940756</v>
      </c>
      <c r="U74" s="4"/>
      <c r="V74" s="4"/>
      <c r="W74" s="3"/>
      <c r="X74" s="3"/>
      <c r="Y74" s="4"/>
      <c r="Z74" s="4"/>
      <c r="AA74" s="3"/>
      <c r="AB74" s="3"/>
    </row>
    <row r="75">
      <c r="A75" s="8"/>
      <c r="B75" s="8" t="b">
        <v>0</v>
      </c>
      <c r="C75" s="8" t="s">
        <v>228</v>
      </c>
      <c r="D75" s="1">
        <v>43628.7189814815</v>
      </c>
      <c r="E75" s="2" t="s">
        <v>33</v>
      </c>
      <c r="F75" s="3"/>
      <c r="G75" s="8" t="s">
        <v>72</v>
      </c>
      <c r="H75" s="8"/>
      <c r="I75" s="4">
        <v>1.0841646720645</v>
      </c>
      <c r="J75" s="4">
        <v>2.00714269570294</v>
      </c>
      <c r="K75" s="3">
        <v>1.09663979269038</v>
      </c>
      <c r="L75" s="3">
        <v>1.85530671230664</v>
      </c>
      <c r="M75" s="4">
        <v>1.09209554284204</v>
      </c>
      <c r="N75" s="4">
        <v>2.09090000287095</v>
      </c>
      <c r="O75" s="3">
        <v>1.07242753452946</v>
      </c>
      <c r="P75" s="3">
        <v>3.26062924643455</v>
      </c>
      <c r="Q75" s="4">
        <v>1.09011654360714</v>
      </c>
      <c r="R75" s="4">
        <v>1.99623567902212</v>
      </c>
      <c r="S75" s="3">
        <v>1.10263248790091</v>
      </c>
      <c r="T75" s="3">
        <v>2.62939243496503</v>
      </c>
      <c r="U75" s="4"/>
      <c r="V75" s="4"/>
      <c r="W75" s="3"/>
      <c r="X75" s="3"/>
      <c r="Y75" s="4"/>
      <c r="Z75" s="4"/>
      <c r="AA75" s="3"/>
      <c r="AB75" s="3"/>
    </row>
    <row r="76">
      <c r="A76" s="8"/>
      <c r="B76" s="8" t="b">
        <v>0</v>
      </c>
      <c r="C76" s="8" t="s">
        <v>127</v>
      </c>
      <c r="D76" s="1">
        <v>43628.7222337963</v>
      </c>
      <c r="E76" s="2" t="s">
        <v>33</v>
      </c>
      <c r="F76" s="3"/>
      <c r="G76" s="8" t="s">
        <v>77</v>
      </c>
      <c r="H76" s="8"/>
      <c r="I76" s="4">
        <v>0.800524379119052</v>
      </c>
      <c r="J76" s="4">
        <v>4.68683583276963</v>
      </c>
      <c r="K76" s="3">
        <v>0.787473792166877</v>
      </c>
      <c r="L76" s="3">
        <v>3.52805732862456</v>
      </c>
      <c r="M76" s="4">
        <v>0.801372539991744</v>
      </c>
      <c r="N76" s="4">
        <v>4.54060257685046</v>
      </c>
      <c r="O76" s="3">
        <v>0.89086792386459</v>
      </c>
      <c r="P76" s="3">
        <v>22.6333406944075</v>
      </c>
      <c r="Q76" s="4">
        <v>0.799850154001418</v>
      </c>
      <c r="R76" s="4">
        <v>1.3081782447231</v>
      </c>
      <c r="S76" s="3">
        <v>0.821184906727081</v>
      </c>
      <c r="T76" s="3">
        <v>8.90716888452671</v>
      </c>
      <c r="U76" s="4"/>
      <c r="V76" s="4"/>
      <c r="W76" s="3"/>
      <c r="X76" s="3"/>
      <c r="Y76" s="4"/>
      <c r="Z76" s="4"/>
      <c r="AA76" s="3"/>
      <c r="AB76" s="3"/>
    </row>
    <row r="77">
      <c r="A77" s="8"/>
      <c r="B77" s="8" t="b">
        <v>0</v>
      </c>
      <c r="C77" s="8" t="s">
        <v>128</v>
      </c>
      <c r="D77" s="1">
        <v>43628.7255208333</v>
      </c>
      <c r="E77" s="2" t="s">
        <v>33</v>
      </c>
      <c r="F77" s="3"/>
      <c r="G77" s="8" t="s">
        <v>211</v>
      </c>
      <c r="H77" s="8"/>
      <c r="I77" s="4">
        <v>0.675037854802082</v>
      </c>
      <c r="J77" s="4">
        <v>6.54982466551432</v>
      </c>
      <c r="K77" s="3">
        <v>0.684027595278931</v>
      </c>
      <c r="L77" s="3">
        <v>3.59963111537158</v>
      </c>
      <c r="M77" s="4">
        <v>0.685249311404634</v>
      </c>
      <c r="N77" s="4">
        <v>4.45727815567609</v>
      </c>
      <c r="O77" s="3">
        <v>0.688404193714353</v>
      </c>
      <c r="P77" s="3">
        <v>3.81353173042416</v>
      </c>
      <c r="Q77" s="4">
        <v>0.666804410889759</v>
      </c>
      <c r="R77" s="4">
        <v>1.83130447380236</v>
      </c>
      <c r="S77" s="3">
        <v>0.665309803477469</v>
      </c>
      <c r="T77" s="3">
        <v>4.77401572264072</v>
      </c>
      <c r="U77" s="4"/>
      <c r="V77" s="4"/>
      <c r="W77" s="3"/>
      <c r="X77" s="3"/>
      <c r="Y77" s="4"/>
      <c r="Z77" s="4"/>
      <c r="AA77" s="3"/>
      <c r="AB77" s="3"/>
    </row>
    <row r="78">
      <c r="A78" s="8"/>
      <c r="B78" s="8" t="b">
        <v>0</v>
      </c>
      <c r="C78" s="8" t="s">
        <v>154</v>
      </c>
      <c r="D78" s="1">
        <v>43628.72875</v>
      </c>
      <c r="E78" s="2" t="s">
        <v>33</v>
      </c>
      <c r="F78" s="3"/>
      <c r="G78" s="8" t="s">
        <v>103</v>
      </c>
      <c r="H78" s="8"/>
      <c r="I78" s="4">
        <v>0.416937045224988</v>
      </c>
      <c r="J78" s="4">
        <v>5.01967795822183</v>
      </c>
      <c r="K78" s="3">
        <v>0.449982476358673</v>
      </c>
      <c r="L78" s="3">
        <v>9.30676788740288</v>
      </c>
      <c r="M78" s="4">
        <v>0.410152092502427</v>
      </c>
      <c r="N78" s="4">
        <v>6.14075172595038</v>
      </c>
      <c r="O78" s="3">
        <v>0.44179162672196</v>
      </c>
      <c r="P78" s="3">
        <v>7.10403118630517</v>
      </c>
      <c r="Q78" s="4">
        <v>0.483142944807018</v>
      </c>
      <c r="R78" s="4">
        <v>16.7482083077899</v>
      </c>
      <c r="S78" s="3">
        <v>0.441260804414479</v>
      </c>
      <c r="T78" s="3">
        <v>11.914387610621</v>
      </c>
      <c r="U78" s="4"/>
      <c r="V78" s="4"/>
      <c r="W78" s="3"/>
      <c r="X78" s="3"/>
      <c r="Y78" s="4"/>
      <c r="Z78" s="4"/>
      <c r="AA78" s="3"/>
      <c r="AB78" s="3"/>
    </row>
    <row r="79">
      <c r="A79" s="8"/>
      <c r="B79" s="8" t="b">
        <v>0</v>
      </c>
      <c r="C79" s="8" t="s">
        <v>68</v>
      </c>
      <c r="D79" s="1">
        <v>43628.7320486111</v>
      </c>
      <c r="E79" s="2" t="s">
        <v>33</v>
      </c>
      <c r="F79" s="3"/>
      <c r="G79" s="8" t="s">
        <v>223</v>
      </c>
      <c r="H79" s="8"/>
      <c r="I79" s="4">
        <v>0.224361542030385</v>
      </c>
      <c r="J79" s="4">
        <v>10.3336243273682</v>
      </c>
      <c r="K79" s="3">
        <v>0.226261519721695</v>
      </c>
      <c r="L79" s="3">
        <v>7.49040200857201</v>
      </c>
      <c r="M79" s="4">
        <v>0.232484310073573</v>
      </c>
      <c r="N79" s="4">
        <v>14.7129374319275</v>
      </c>
      <c r="O79" s="3">
        <v>0.255993516254395</v>
      </c>
      <c r="P79" s="3">
        <v>31.1654772995305</v>
      </c>
      <c r="Q79" s="4">
        <v>0.239852581879333</v>
      </c>
      <c r="R79" s="4">
        <v>8.56898281214041</v>
      </c>
      <c r="S79" s="3">
        <v>0.234215044569101</v>
      </c>
      <c r="T79" s="3">
        <v>8.38322293466887</v>
      </c>
      <c r="U79" s="4"/>
      <c r="V79" s="4"/>
      <c r="W79" s="3"/>
      <c r="X79" s="3"/>
      <c r="Y79" s="4"/>
      <c r="Z79" s="4"/>
      <c r="AA79" s="3"/>
      <c r="AB79" s="3"/>
    </row>
    <row r="80">
      <c r="A80" s="8"/>
      <c r="B80" s="8" t="b">
        <v>0</v>
      </c>
      <c r="C80" s="8" t="s">
        <v>101</v>
      </c>
      <c r="D80" s="1">
        <v>43628.7352662037</v>
      </c>
      <c r="E80" s="2" t="s">
        <v>33</v>
      </c>
      <c r="F80" s="3"/>
      <c r="G80" s="8" t="s">
        <v>48</v>
      </c>
      <c r="H80" s="8"/>
      <c r="I80" s="4">
        <v>0.641207996445742</v>
      </c>
      <c r="J80" s="4">
        <v>10.2666568960805</v>
      </c>
      <c r="K80" s="3">
        <v>0.647995092185423</v>
      </c>
      <c r="L80" s="3">
        <v>1.29273488816142</v>
      </c>
      <c r="M80" s="4">
        <v>0.633023961436501</v>
      </c>
      <c r="N80" s="4">
        <v>5.6631037933778</v>
      </c>
      <c r="O80" s="3">
        <v>0.650350565615857</v>
      </c>
      <c r="P80" s="3">
        <v>3.60226007891083</v>
      </c>
      <c r="Q80" s="4">
        <v>0.637586466870658</v>
      </c>
      <c r="R80" s="4">
        <v>6.15211442346923</v>
      </c>
      <c r="S80" s="3">
        <v>0.653842961046223</v>
      </c>
      <c r="T80" s="3">
        <v>6.38118763087221</v>
      </c>
      <c r="U80" s="4"/>
      <c r="V80" s="4"/>
      <c r="W80" s="3"/>
      <c r="X80" s="3"/>
      <c r="Y80" s="4"/>
      <c r="Z80" s="4"/>
      <c r="AA80" s="3"/>
      <c r="AB80" s="3"/>
    </row>
    <row r="81">
      <c r="A81" s="8"/>
      <c r="B81" s="8" t="b">
        <v>0</v>
      </c>
      <c r="C81" s="8" t="s">
        <v>93</v>
      </c>
      <c r="D81" s="1">
        <v>43628.7385416667</v>
      </c>
      <c r="E81" s="2" t="s">
        <v>33</v>
      </c>
      <c r="F81" s="3"/>
      <c r="G81" s="8" t="s">
        <v>171</v>
      </c>
      <c r="H81" s="8"/>
      <c r="I81" s="4">
        <v>0.273102740711061</v>
      </c>
      <c r="J81" s="4">
        <v>6.86731099515447</v>
      </c>
      <c r="K81" s="3">
        <v>0.264017556163105</v>
      </c>
      <c r="L81" s="3">
        <v>13.7523694953952</v>
      </c>
      <c r="M81" s="4">
        <v>0.266903485062329</v>
      </c>
      <c r="N81" s="4">
        <v>7.94139433311891</v>
      </c>
      <c r="O81" s="3">
        <v>0.243053624173269</v>
      </c>
      <c r="P81" s="3">
        <v>4.56544964497109</v>
      </c>
      <c r="Q81" s="4">
        <v>0.321498241053992</v>
      </c>
      <c r="R81" s="4">
        <v>35.5101410095933</v>
      </c>
      <c r="S81" s="3">
        <v>0.254826095983738</v>
      </c>
      <c r="T81" s="3">
        <v>5.74392752562131</v>
      </c>
      <c r="U81" s="4"/>
      <c r="V81" s="4"/>
      <c r="W81" s="3"/>
      <c r="X81" s="3"/>
      <c r="Y81" s="4"/>
      <c r="Z81" s="4"/>
      <c r="AA81" s="3"/>
      <c r="AB81" s="3"/>
    </row>
    <row r="82">
      <c r="A82" s="8"/>
      <c r="B82" s="8" t="b">
        <v>0</v>
      </c>
      <c r="C82" s="8" t="s">
        <v>222</v>
      </c>
      <c r="D82" s="1">
        <v>43628.7417708333</v>
      </c>
      <c r="E82" s="2" t="s">
        <v>33</v>
      </c>
      <c r="F82" s="3"/>
      <c r="G82" s="8" t="s">
        <v>109</v>
      </c>
      <c r="H82" s="8"/>
      <c r="I82" s="4">
        <v>1.54352419406174</v>
      </c>
      <c r="J82" s="4">
        <v>2.03225429997243</v>
      </c>
      <c r="K82" s="3">
        <v>1.61456881019784</v>
      </c>
      <c r="L82" s="3">
        <v>2.08512189468235</v>
      </c>
      <c r="M82" s="4">
        <v>1.6211982721888</v>
      </c>
      <c r="N82" s="4">
        <v>1.8131400598816</v>
      </c>
      <c r="O82" s="3">
        <v>1.59572749422396</v>
      </c>
      <c r="P82" s="3">
        <v>4.08642727268453</v>
      </c>
      <c r="Q82" s="4">
        <v>1.59213315751534</v>
      </c>
      <c r="R82" s="4">
        <v>2.78198682456013</v>
      </c>
      <c r="S82" s="3">
        <v>1.60276475914458</v>
      </c>
      <c r="T82" s="3">
        <v>1.4843798570693</v>
      </c>
      <c r="U82" s="4"/>
      <c r="V82" s="4"/>
      <c r="W82" s="3"/>
      <c r="X82" s="3"/>
      <c r="Y82" s="4"/>
      <c r="Z82" s="4"/>
      <c r="AA82" s="3"/>
      <c r="AB82" s="3"/>
    </row>
    <row r="83">
      <c r="A83" s="8"/>
      <c r="B83" s="8" t="b">
        <v>0</v>
      </c>
      <c r="C83" s="8" t="s">
        <v>165</v>
      </c>
      <c r="D83" s="1">
        <v>43628.7450347222</v>
      </c>
      <c r="E83" s="2" t="s">
        <v>33</v>
      </c>
      <c r="F83" s="3"/>
      <c r="G83" s="8" t="s">
        <v>119</v>
      </c>
      <c r="H83" s="8"/>
      <c r="I83" s="4">
        <v>2.04604866294879</v>
      </c>
      <c r="J83" s="4">
        <v>2.11349175219131</v>
      </c>
      <c r="K83" s="3">
        <v>2.12940538851141</v>
      </c>
      <c r="L83" s="3">
        <v>2.04844218717176</v>
      </c>
      <c r="M83" s="4">
        <v>2.07736213705025</v>
      </c>
      <c r="N83" s="4">
        <v>2.66347569309681</v>
      </c>
      <c r="O83" s="3">
        <v>2.11499101447027</v>
      </c>
      <c r="P83" s="3">
        <v>2.2394586288643</v>
      </c>
      <c r="Q83" s="4">
        <v>2.07256986953819</v>
      </c>
      <c r="R83" s="4">
        <v>2.41749586182946</v>
      </c>
      <c r="S83" s="3">
        <v>2.10778855437615</v>
      </c>
      <c r="T83" s="3">
        <v>0.747504959584445</v>
      </c>
      <c r="U83" s="4"/>
      <c r="V83" s="4"/>
      <c r="W83" s="3"/>
      <c r="X83" s="3"/>
      <c r="Y83" s="4"/>
      <c r="Z83" s="4"/>
      <c r="AA83" s="3"/>
      <c r="AB83" s="3"/>
    </row>
    <row r="84">
      <c r="A84" s="8"/>
      <c r="B84" s="8" t="b">
        <v>0</v>
      </c>
      <c r="C84" s="8" t="s">
        <v>69</v>
      </c>
      <c r="D84" s="1">
        <v>43628.7482523148</v>
      </c>
      <c r="E84" s="2" t="s">
        <v>33</v>
      </c>
      <c r="F84" s="3"/>
      <c r="G84" s="8" t="s">
        <v>183</v>
      </c>
      <c r="H84" s="8"/>
      <c r="I84" s="4">
        <v>1.05612382425902</v>
      </c>
      <c r="J84" s="4">
        <v>3.25932867150556</v>
      </c>
      <c r="K84" s="3">
        <v>1.16367380046118</v>
      </c>
      <c r="L84" s="3">
        <v>3.13927740536807</v>
      </c>
      <c r="M84" s="4">
        <v>1.08197742054195</v>
      </c>
      <c r="N84" s="4">
        <v>1.13409926946522</v>
      </c>
      <c r="O84" s="3">
        <v>1.13816208045569</v>
      </c>
      <c r="P84" s="3">
        <v>2.31769653635045</v>
      </c>
      <c r="Q84" s="4">
        <v>1.09893299473628</v>
      </c>
      <c r="R84" s="4">
        <v>3.87378357415904</v>
      </c>
      <c r="S84" s="3">
        <v>1.29116435152849</v>
      </c>
      <c r="T84" s="3">
        <v>25.6572510746219</v>
      </c>
      <c r="U84" s="4"/>
      <c r="V84" s="4"/>
      <c r="W84" s="3"/>
      <c r="X84" s="3"/>
      <c r="Y84" s="4"/>
      <c r="Z84" s="4"/>
      <c r="AA84" s="3"/>
      <c r="AB84" s="3"/>
    </row>
    <row r="85">
      <c r="A85" s="8"/>
      <c r="B85" s="8" t="b">
        <v>0</v>
      </c>
      <c r="C85" s="8" t="s">
        <v>24</v>
      </c>
      <c r="D85" s="1">
        <v>43628.7515393519</v>
      </c>
      <c r="E85" s="2" t="s">
        <v>33</v>
      </c>
      <c r="F85" s="3"/>
      <c r="G85" s="8" t="s">
        <v>180</v>
      </c>
      <c r="H85" s="8"/>
      <c r="I85" s="4">
        <v>0.776231597649202</v>
      </c>
      <c r="J85" s="4">
        <v>1.54631578157946</v>
      </c>
      <c r="K85" s="3">
        <v>0.828810113725308</v>
      </c>
      <c r="L85" s="3">
        <v>3.63917482465008</v>
      </c>
      <c r="M85" s="4">
        <v>0.791148385305946</v>
      </c>
      <c r="N85" s="4">
        <v>6.98320171415969</v>
      </c>
      <c r="O85" s="3">
        <v>0.805969969066396</v>
      </c>
      <c r="P85" s="3">
        <v>3.34428280476596</v>
      </c>
      <c r="Q85" s="4">
        <v>0.786798188425784</v>
      </c>
      <c r="R85" s="4">
        <v>1.85680917045386</v>
      </c>
      <c r="S85" s="3">
        <v>0.826169919783504</v>
      </c>
      <c r="T85" s="3">
        <v>2.24805620041494</v>
      </c>
      <c r="U85" s="4"/>
      <c r="V85" s="4"/>
      <c r="W85" s="3"/>
      <c r="X85" s="3"/>
      <c r="Y85" s="4"/>
      <c r="Z85" s="4"/>
      <c r="AA85" s="3"/>
      <c r="AB85" s="3"/>
    </row>
    <row r="86">
      <c r="A86" s="8"/>
      <c r="B86" s="8" t="b">
        <v>0</v>
      </c>
      <c r="C86" s="8" t="s">
        <v>185</v>
      </c>
      <c r="D86" s="1">
        <v>43628.7547685185</v>
      </c>
      <c r="E86" s="2" t="s">
        <v>33</v>
      </c>
      <c r="F86" s="3"/>
      <c r="G86" s="8" t="s">
        <v>9</v>
      </c>
      <c r="H86" s="8"/>
      <c r="I86" s="4">
        <v>0.668017441062745</v>
      </c>
      <c r="J86" s="4">
        <v>8.30385564527712</v>
      </c>
      <c r="K86" s="3">
        <v>0.734848727590389</v>
      </c>
      <c r="L86" s="3">
        <v>1.91746940263839</v>
      </c>
      <c r="M86" s="4">
        <v>0.683182590484912</v>
      </c>
      <c r="N86" s="4">
        <v>12.1824392239826</v>
      </c>
      <c r="O86" s="3">
        <v>0.785609730461182</v>
      </c>
      <c r="P86" s="3">
        <v>21.3026429207326</v>
      </c>
      <c r="Q86" s="4">
        <v>0.693074477372206</v>
      </c>
      <c r="R86" s="4">
        <v>6.9972236965158</v>
      </c>
      <c r="S86" s="3">
        <v>0.724480470677786</v>
      </c>
      <c r="T86" s="3">
        <v>3.95052018523907</v>
      </c>
      <c r="U86" s="4"/>
      <c r="V86" s="4"/>
      <c r="W86" s="3"/>
      <c r="X86" s="3"/>
      <c r="Y86" s="4"/>
      <c r="Z86" s="4"/>
      <c r="AA86" s="3"/>
      <c r="AB86" s="3"/>
    </row>
    <row r="87">
      <c r="A87" s="8"/>
      <c r="B87" s="8" t="b">
        <v>0</v>
      </c>
      <c r="C87" s="8" t="s">
        <v>39</v>
      </c>
      <c r="D87" s="1">
        <v>43628.7580439815</v>
      </c>
      <c r="E87" s="2" t="s">
        <v>33</v>
      </c>
      <c r="F87" s="3"/>
      <c r="G87" s="8" t="s">
        <v>152</v>
      </c>
      <c r="H87" s="8"/>
      <c r="I87" s="4">
        <v>0.436866241346639</v>
      </c>
      <c r="J87" s="4">
        <v>3.13499473102478</v>
      </c>
      <c r="K87" s="3">
        <v>0.434293668988999</v>
      </c>
      <c r="L87" s="3">
        <v>6.17542503702519</v>
      </c>
      <c r="M87" s="4">
        <v>0.473271753297502</v>
      </c>
      <c r="N87" s="4">
        <v>4.11057104693813</v>
      </c>
      <c r="O87" s="3">
        <v>0.457931909962699</v>
      </c>
      <c r="P87" s="3">
        <v>7.53214246798887</v>
      </c>
      <c r="Q87" s="4">
        <v>0.459485780121414</v>
      </c>
      <c r="R87" s="4">
        <v>4.10070170895853</v>
      </c>
      <c r="S87" s="3">
        <v>0.457922966500636</v>
      </c>
      <c r="T87" s="3">
        <v>4.62263914286081</v>
      </c>
      <c r="U87" s="4"/>
      <c r="V87" s="4"/>
      <c r="W87" s="3"/>
      <c r="X87" s="3"/>
      <c r="Y87" s="4"/>
      <c r="Z87" s="4"/>
      <c r="AA87" s="3"/>
      <c r="AB87" s="3"/>
    </row>
    <row r="88">
      <c r="A88" s="8"/>
      <c r="B88" s="8" t="b">
        <v>0</v>
      </c>
      <c r="C88" s="8" t="s">
        <v>215</v>
      </c>
      <c r="D88" s="1">
        <v>43628.7612615741</v>
      </c>
      <c r="E88" s="2" t="s">
        <v>33</v>
      </c>
      <c r="F88" s="3"/>
      <c r="G88" s="8" t="s">
        <v>38</v>
      </c>
      <c r="H88" s="8"/>
      <c r="I88" s="4">
        <v>0.00659116346598226</v>
      </c>
      <c r="J88" s="4">
        <v>53.6983196695083</v>
      </c>
      <c r="K88" s="3">
        <v>0.00638895405273559</v>
      </c>
      <c r="L88" s="3">
        <v>50.1215578483325</v>
      </c>
      <c r="M88" s="4">
        <v>0.00573336520786639</v>
      </c>
      <c r="N88" s="4">
        <v>43.2642262076306</v>
      </c>
      <c r="O88" s="3">
        <v>0.00719486729601865</v>
      </c>
      <c r="P88" s="3">
        <v>44.6772757087454</v>
      </c>
      <c r="Q88" s="4" t="s">
        <v>92</v>
      </c>
      <c r="R88" s="4">
        <v>25.6329893022865</v>
      </c>
      <c r="S88" s="3">
        <v>0.00568232408870979</v>
      </c>
      <c r="T88" s="3">
        <v>23.5194368336928</v>
      </c>
      <c r="U88" s="4"/>
      <c r="V88" s="4"/>
      <c r="W88" s="3"/>
      <c r="X88" s="3"/>
      <c r="Y88" s="4"/>
      <c r="Z88" s="4"/>
      <c r="AA88" s="3"/>
      <c r="AB88" s="3"/>
    </row>
    <row r="89">
      <c r="A89" s="8"/>
      <c r="B89" s="8" t="b">
        <v>0</v>
      </c>
      <c r="C89" s="8" t="s">
        <v>233</v>
      </c>
      <c r="D89" s="1">
        <v>43628.7645601852</v>
      </c>
      <c r="E89" s="2" t="s">
        <v>147</v>
      </c>
      <c r="F89" s="3"/>
      <c r="G89" s="8" t="s">
        <v>145</v>
      </c>
      <c r="H89" s="8"/>
      <c r="I89" s="4">
        <v>0.107883080690843</v>
      </c>
      <c r="J89" s="4">
        <v>5.35482266406817</v>
      </c>
      <c r="K89" s="3">
        <v>0.11870434510917</v>
      </c>
      <c r="L89" s="3">
        <v>7.00948203776075</v>
      </c>
      <c r="M89" s="4">
        <v>0.116734546798263</v>
      </c>
      <c r="N89" s="4">
        <v>2.73412276280193</v>
      </c>
      <c r="O89" s="3">
        <v>0.108824171535554</v>
      </c>
      <c r="P89" s="3">
        <v>9.32737861993205</v>
      </c>
      <c r="Q89" s="4">
        <v>0.111549023585406</v>
      </c>
      <c r="R89" s="4">
        <v>3.66590373939543</v>
      </c>
      <c r="S89" s="3">
        <v>0.115679567347009</v>
      </c>
      <c r="T89" s="3">
        <v>5.75707352142842</v>
      </c>
      <c r="U89" s="4"/>
      <c r="V89" s="4"/>
      <c r="W89" s="3"/>
      <c r="X89" s="3"/>
      <c r="Y89" s="4"/>
      <c r="Z89" s="4"/>
      <c r="AA89" s="3"/>
      <c r="AB89" s="3"/>
    </row>
    <row r="90">
      <c r="A90" s="8"/>
      <c r="B90" s="8" t="b">
        <v>0</v>
      </c>
      <c r="C90" s="8" t="s">
        <v>235</v>
      </c>
      <c r="D90" s="1">
        <v>43628.7677893518</v>
      </c>
      <c r="E90" s="2" t="s">
        <v>6</v>
      </c>
      <c r="F90" s="3"/>
      <c r="G90" s="8" t="s">
        <v>99</v>
      </c>
      <c r="H90" s="8"/>
      <c r="I90" s="4">
        <v>1.03310672409348</v>
      </c>
      <c r="J90" s="4">
        <v>1.69319928984526</v>
      </c>
      <c r="K90" s="3">
        <v>1.10252623787141</v>
      </c>
      <c r="L90" s="3">
        <v>1.24904849284933</v>
      </c>
      <c r="M90" s="4">
        <v>1.08367150884099</v>
      </c>
      <c r="N90" s="4">
        <v>3.08604614562628</v>
      </c>
      <c r="O90" s="3">
        <v>1.07530986080747</v>
      </c>
      <c r="P90" s="3">
        <v>1.94889802539983</v>
      </c>
      <c r="Q90" s="4">
        <v>1.06068948919973</v>
      </c>
      <c r="R90" s="4">
        <v>1.50413617642186</v>
      </c>
      <c r="S90" s="3">
        <v>1.08433344548199</v>
      </c>
      <c r="T90" s="3">
        <v>1.01706726535593</v>
      </c>
      <c r="U90" s="4"/>
      <c r="V90" s="4"/>
      <c r="W90" s="3"/>
      <c r="X90" s="3"/>
      <c r="Y90" s="4"/>
      <c r="Z90" s="4"/>
      <c r="AA90" s="3"/>
      <c r="AB90" s="3"/>
    </row>
    <row r="91">
      <c r="A91" s="8"/>
      <c r="B91" s="8" t="b">
        <v>0</v>
      </c>
      <c r="C91" s="8" t="s">
        <v>153</v>
      </c>
      <c r="D91" s="1">
        <v>43628.7710416667</v>
      </c>
      <c r="E91" s="2" t="s">
        <v>33</v>
      </c>
      <c r="F91" s="3"/>
      <c r="G91" s="8" t="s">
        <v>38</v>
      </c>
      <c r="H91" s="8"/>
      <c r="I91" s="4" t="s">
        <v>156</v>
      </c>
      <c r="J91" s="4">
        <v>44.5782695397869</v>
      </c>
      <c r="K91" s="3" t="s">
        <v>92</v>
      </c>
      <c r="L91" s="3">
        <v>32.5748695825596</v>
      </c>
      <c r="M91" s="4" t="s">
        <v>92</v>
      </c>
      <c r="N91" s="4">
        <v>29.8778868290268</v>
      </c>
      <c r="O91" s="3" t="s">
        <v>92</v>
      </c>
      <c r="P91" s="3">
        <v>31.3962047516416</v>
      </c>
      <c r="Q91" s="4" t="s">
        <v>92</v>
      </c>
      <c r="R91" s="4">
        <v>24.0230251654054</v>
      </c>
      <c r="S91" s="3">
        <v>0.00611109660697636</v>
      </c>
      <c r="T91" s="3">
        <v>27.4885043945811</v>
      </c>
      <c r="U91" s="4"/>
      <c r="V91" s="4"/>
      <c r="W91" s="3"/>
      <c r="X91" s="3"/>
      <c r="Y91" s="4"/>
      <c r="Z91" s="4"/>
      <c r="AA91" s="3"/>
      <c r="AB91" s="3"/>
    </row>
    <row r="92">
      <c r="A92" s="8"/>
      <c r="B92" s="8" t="b">
        <v>0</v>
      </c>
      <c r="C92" s="8" t="s">
        <v>203</v>
      </c>
      <c r="D92" s="1">
        <v>43628.7742824074</v>
      </c>
      <c r="E92" s="2" t="s">
        <v>33</v>
      </c>
      <c r="F92" s="3"/>
      <c r="G92" s="8" t="s">
        <v>61</v>
      </c>
      <c r="H92" s="8"/>
      <c r="I92" s="4">
        <v>0.153461603638891</v>
      </c>
      <c r="J92" s="4">
        <v>5.58490029848113</v>
      </c>
      <c r="K92" s="3">
        <v>0.185149355696248</v>
      </c>
      <c r="L92" s="3">
        <v>15.1422079905976</v>
      </c>
      <c r="M92" s="4">
        <v>0.146787466949517</v>
      </c>
      <c r="N92" s="4">
        <v>6.42931204910606</v>
      </c>
      <c r="O92" s="3">
        <v>0.1612407736653</v>
      </c>
      <c r="P92" s="3">
        <v>3.98418823208884</v>
      </c>
      <c r="Q92" s="4">
        <v>0.1928794858179</v>
      </c>
      <c r="R92" s="4">
        <v>37.7137331626149</v>
      </c>
      <c r="S92" s="3">
        <v>0.176801460307407</v>
      </c>
      <c r="T92" s="3">
        <v>16.0816889929521</v>
      </c>
      <c r="U92" s="4"/>
      <c r="V92" s="4"/>
      <c r="W92" s="3"/>
      <c r="X92" s="3"/>
      <c r="Y92" s="4"/>
      <c r="Z92" s="4"/>
      <c r="AA92" s="3"/>
      <c r="AB92" s="3"/>
    </row>
    <row r="93">
      <c r="A93" s="8"/>
      <c r="B93" s="8" t="b">
        <v>0</v>
      </c>
      <c r="C93" s="8" t="s">
        <v>163</v>
      </c>
      <c r="D93" s="1">
        <v>43628.7775578704</v>
      </c>
      <c r="E93" s="2" t="s">
        <v>33</v>
      </c>
      <c r="F93" s="3"/>
      <c r="G93" s="8" t="s">
        <v>190</v>
      </c>
      <c r="H93" s="8"/>
      <c r="I93" s="4">
        <v>0.0947277029158743</v>
      </c>
      <c r="J93" s="4">
        <v>10.0981457248415</v>
      </c>
      <c r="K93" s="3">
        <v>0.0963679494516565</v>
      </c>
      <c r="L93" s="3">
        <v>5.93609073235363</v>
      </c>
      <c r="M93" s="4">
        <v>0.101691909369377</v>
      </c>
      <c r="N93" s="4">
        <v>20.8899338657763</v>
      </c>
      <c r="O93" s="3">
        <v>0.109947107764821</v>
      </c>
      <c r="P93" s="3">
        <v>14.8020397879326</v>
      </c>
      <c r="Q93" s="4">
        <v>0.100570476381862</v>
      </c>
      <c r="R93" s="4">
        <v>12.8494664635286</v>
      </c>
      <c r="S93" s="3">
        <v>0.110544862530873</v>
      </c>
      <c r="T93" s="3">
        <v>9.20194580765557</v>
      </c>
      <c r="U93" s="4"/>
      <c r="V93" s="4"/>
      <c r="W93" s="3"/>
      <c r="X93" s="3"/>
      <c r="Y93" s="4"/>
      <c r="Z93" s="4"/>
      <c r="AA93" s="3"/>
      <c r="AB93" s="3"/>
    </row>
    <row r="94">
      <c r="A94" s="8"/>
      <c r="B94" s="8" t="b">
        <v>0</v>
      </c>
      <c r="C94" s="8" t="s">
        <v>63</v>
      </c>
      <c r="D94" s="1">
        <v>43628.7807986111</v>
      </c>
      <c r="E94" s="2" t="s">
        <v>33</v>
      </c>
      <c r="F94" s="3"/>
      <c r="G94" s="8" t="s">
        <v>35</v>
      </c>
      <c r="H94" s="8"/>
      <c r="I94" s="4">
        <v>0.0831441721535238</v>
      </c>
      <c r="J94" s="4">
        <v>35.9547702669296</v>
      </c>
      <c r="K94" s="3">
        <v>0.0666874786532262</v>
      </c>
      <c r="L94" s="3">
        <v>6.80228712787927</v>
      </c>
      <c r="M94" s="4">
        <v>0.0689790366157422</v>
      </c>
      <c r="N94" s="4">
        <v>11.3397781281747</v>
      </c>
      <c r="O94" s="3">
        <v>0.0830058663112978</v>
      </c>
      <c r="P94" s="3">
        <v>21.2955791334847</v>
      </c>
      <c r="Q94" s="4">
        <v>0.0734369857747537</v>
      </c>
      <c r="R94" s="4">
        <v>10.7647768672419</v>
      </c>
      <c r="S94" s="3">
        <v>0.0642310375184614</v>
      </c>
      <c r="T94" s="3">
        <v>5.4395264911575</v>
      </c>
      <c r="U94" s="4"/>
      <c r="V94" s="4"/>
      <c r="W94" s="3"/>
      <c r="X94" s="3"/>
      <c r="Y94" s="4"/>
      <c r="Z94" s="4"/>
      <c r="AA94" s="3"/>
      <c r="AB94" s="3"/>
    </row>
    <row r="95">
      <c r="A95" s="8"/>
      <c r="B95" s="8" t="b">
        <v>0</v>
      </c>
      <c r="C95" s="8" t="s">
        <v>46</v>
      </c>
      <c r="D95" s="1">
        <v>43628.7840740741</v>
      </c>
      <c r="E95" s="2" t="s">
        <v>33</v>
      </c>
      <c r="F95" s="3"/>
      <c r="G95" s="8" t="s">
        <v>74</v>
      </c>
      <c r="H95" s="8"/>
      <c r="I95" s="4">
        <v>0.224421752582425</v>
      </c>
      <c r="J95" s="4">
        <v>13.5581498703482</v>
      </c>
      <c r="K95" s="3">
        <v>0.212698131143111</v>
      </c>
      <c r="L95" s="3">
        <v>7.10234240341499</v>
      </c>
      <c r="M95" s="4">
        <v>0.206245921194556</v>
      </c>
      <c r="N95" s="4">
        <v>4.51937569364214</v>
      </c>
      <c r="O95" s="3">
        <v>0.213840171479775</v>
      </c>
      <c r="P95" s="3">
        <v>4.95849903699563</v>
      </c>
      <c r="Q95" s="4">
        <v>0.214817028818408</v>
      </c>
      <c r="R95" s="4">
        <v>10.3612583506638</v>
      </c>
      <c r="S95" s="3">
        <v>0.206252750565756</v>
      </c>
      <c r="T95" s="3">
        <v>5.21672786434606</v>
      </c>
      <c r="U95" s="4"/>
      <c r="V95" s="4"/>
      <c r="W95" s="3"/>
      <c r="X95" s="3"/>
      <c r="Y95" s="4"/>
      <c r="Z95" s="4"/>
      <c r="AA95" s="3"/>
      <c r="AB95" s="3"/>
    </row>
    <row r="96">
      <c r="A96" s="8"/>
      <c r="B96" s="8" t="b">
        <v>0</v>
      </c>
      <c r="C96" s="8" t="s">
        <v>94</v>
      </c>
      <c r="D96" s="1">
        <v>43628.7873032407</v>
      </c>
      <c r="E96" s="2" t="s">
        <v>33</v>
      </c>
      <c r="F96" s="3"/>
      <c r="G96" s="8" t="s">
        <v>23</v>
      </c>
      <c r="H96" s="8"/>
      <c r="I96" s="4">
        <v>0.165035559884727</v>
      </c>
      <c r="J96" s="4">
        <v>4.45027582784441</v>
      </c>
      <c r="K96" s="3">
        <v>0.176134455156792</v>
      </c>
      <c r="L96" s="3">
        <v>4.04541448539152</v>
      </c>
      <c r="M96" s="4">
        <v>0.16628527462188</v>
      </c>
      <c r="N96" s="4">
        <v>5.47036603035033</v>
      </c>
      <c r="O96" s="3">
        <v>0.164126644740896</v>
      </c>
      <c r="P96" s="3">
        <v>8.82779812477709</v>
      </c>
      <c r="Q96" s="4">
        <v>0.180563537387558</v>
      </c>
      <c r="R96" s="4">
        <v>11.0213443698536</v>
      </c>
      <c r="S96" s="3">
        <v>0.186840543213254</v>
      </c>
      <c r="T96" s="3">
        <v>18.4293410406788</v>
      </c>
      <c r="U96" s="4"/>
      <c r="V96" s="4"/>
      <c r="W96" s="3"/>
      <c r="X96" s="3"/>
      <c r="Y96" s="4"/>
      <c r="Z96" s="4"/>
      <c r="AA96" s="3"/>
      <c r="AB96" s="3"/>
    </row>
    <row r="97">
      <c r="A97" s="8"/>
      <c r="B97" s="8" t="b">
        <v>0</v>
      </c>
      <c r="C97" s="8" t="s">
        <v>131</v>
      </c>
      <c r="D97" s="1">
        <v>43628.7905787037</v>
      </c>
      <c r="E97" s="2" t="s">
        <v>33</v>
      </c>
      <c r="F97" s="3"/>
      <c r="G97" s="8" t="s">
        <v>155</v>
      </c>
      <c r="H97" s="8"/>
      <c r="I97" s="4">
        <v>0.467835144281406</v>
      </c>
      <c r="J97" s="4">
        <v>2.17170335846995</v>
      </c>
      <c r="K97" s="3">
        <v>0.475984914611366</v>
      </c>
      <c r="L97" s="3">
        <v>3.90364443579945</v>
      </c>
      <c r="M97" s="4">
        <v>0.464026252942867</v>
      </c>
      <c r="N97" s="4">
        <v>3.82067125203773</v>
      </c>
      <c r="O97" s="3">
        <v>0.476701807460308</v>
      </c>
      <c r="P97" s="3">
        <v>2.21550544795536</v>
      </c>
      <c r="Q97" s="4">
        <v>0.476769785035349</v>
      </c>
      <c r="R97" s="4">
        <v>3.54389601909797</v>
      </c>
      <c r="S97" s="3">
        <v>0.468423161323516</v>
      </c>
      <c r="T97" s="3">
        <v>3.12147192321363</v>
      </c>
      <c r="U97" s="4"/>
      <c r="V97" s="4"/>
      <c r="W97" s="3"/>
      <c r="X97" s="3"/>
      <c r="Y97" s="4"/>
      <c r="Z97" s="4"/>
      <c r="AA97" s="3"/>
      <c r="AB97" s="3"/>
    </row>
    <row r="98">
      <c r="A98" s="8"/>
      <c r="B98" s="8" t="b">
        <v>0</v>
      </c>
      <c r="C98" s="8" t="s">
        <v>100</v>
      </c>
      <c r="D98" s="1">
        <v>43628.7938078704</v>
      </c>
      <c r="E98" s="2" t="s">
        <v>33</v>
      </c>
      <c r="F98" s="3"/>
      <c r="G98" s="8" t="s">
        <v>89</v>
      </c>
      <c r="H98" s="8"/>
      <c r="I98" s="4">
        <v>1.12309316238648</v>
      </c>
      <c r="J98" s="4">
        <v>2.66583520349419</v>
      </c>
      <c r="K98" s="3">
        <v>1.15515241405282</v>
      </c>
      <c r="L98" s="3">
        <v>3.52015264882175</v>
      </c>
      <c r="M98" s="4">
        <v>1.13738064780035</v>
      </c>
      <c r="N98" s="4">
        <v>5.73056180262671</v>
      </c>
      <c r="O98" s="3">
        <v>1.17937214486017</v>
      </c>
      <c r="P98" s="3">
        <v>3.78372432666811</v>
      </c>
      <c r="Q98" s="4">
        <v>1.12003021629227</v>
      </c>
      <c r="R98" s="4">
        <v>2.59786971115063</v>
      </c>
      <c r="S98" s="3">
        <v>1.14799230896264</v>
      </c>
      <c r="T98" s="3">
        <v>2.4261103177819</v>
      </c>
      <c r="U98" s="4"/>
      <c r="V98" s="4"/>
      <c r="W98" s="3"/>
      <c r="X98" s="3"/>
      <c r="Y98" s="4"/>
      <c r="Z98" s="4"/>
      <c r="AA98" s="3"/>
      <c r="AB98" s="3"/>
    </row>
    <row r="99">
      <c r="A99" s="8"/>
      <c r="B99" s="8" t="b">
        <v>0</v>
      </c>
      <c r="C99" s="8" t="s">
        <v>229</v>
      </c>
      <c r="D99" s="1">
        <v>43628.7970949074</v>
      </c>
      <c r="E99" s="2" t="s">
        <v>33</v>
      </c>
      <c r="F99" s="3"/>
      <c r="G99" s="8" t="s">
        <v>15</v>
      </c>
      <c r="H99" s="8"/>
      <c r="I99" s="4">
        <v>1.33132439427888</v>
      </c>
      <c r="J99" s="4">
        <v>3.89047287200433</v>
      </c>
      <c r="K99" s="3">
        <v>1.35322138952404</v>
      </c>
      <c r="L99" s="3">
        <v>1.68266468097643</v>
      </c>
      <c r="M99" s="4">
        <v>1.35962713517723</v>
      </c>
      <c r="N99" s="4">
        <v>3.13001452335025</v>
      </c>
      <c r="O99" s="3">
        <v>1.33433216516433</v>
      </c>
      <c r="P99" s="3">
        <v>3.75186563234166</v>
      </c>
      <c r="Q99" s="4">
        <v>1.35257568714683</v>
      </c>
      <c r="R99" s="4">
        <v>1.87735025588014</v>
      </c>
      <c r="S99" s="3">
        <v>1.36327234230927</v>
      </c>
      <c r="T99" s="3">
        <v>2.82644338717391</v>
      </c>
      <c r="U99" s="4"/>
      <c r="V99" s="4"/>
      <c r="W99" s="3"/>
      <c r="X99" s="3"/>
      <c r="Y99" s="4"/>
      <c r="Z99" s="4"/>
      <c r="AA99" s="3"/>
      <c r="AB99" s="3"/>
    </row>
    <row r="100">
      <c r="A100" s="8"/>
      <c r="B100" s="8" t="b">
        <v>0</v>
      </c>
      <c r="C100" s="8" t="s">
        <v>236</v>
      </c>
      <c r="D100" s="1">
        <v>43628.8003240741</v>
      </c>
      <c r="E100" s="2" t="s">
        <v>33</v>
      </c>
      <c r="F100" s="3"/>
      <c r="G100" s="8" t="s">
        <v>143</v>
      </c>
      <c r="H100" s="8"/>
      <c r="I100" s="4">
        <v>1.03890474595413</v>
      </c>
      <c r="J100" s="4">
        <v>3.15096861213981</v>
      </c>
      <c r="K100" s="3">
        <v>1.10716841042746</v>
      </c>
      <c r="L100" s="3">
        <v>5.26499820627176</v>
      </c>
      <c r="M100" s="4">
        <v>1.10798254916084</v>
      </c>
      <c r="N100" s="4">
        <v>4.73184829378374</v>
      </c>
      <c r="O100" s="3">
        <v>1.0782369376936</v>
      </c>
      <c r="P100" s="3">
        <v>3.68926701360902</v>
      </c>
      <c r="Q100" s="4">
        <v>1.10419779932543</v>
      </c>
      <c r="R100" s="4">
        <v>1.96643730509177</v>
      </c>
      <c r="S100" s="3">
        <v>1.08116458407817</v>
      </c>
      <c r="T100" s="3">
        <v>4.35783153510341</v>
      </c>
      <c r="U100" s="4"/>
      <c r="V100" s="4"/>
      <c r="W100" s="3"/>
      <c r="X100" s="3"/>
      <c r="Y100" s="4"/>
      <c r="Z100" s="4"/>
      <c r="AA100" s="3"/>
      <c r="AB100" s="3"/>
    </row>
    <row r="101">
      <c r="A101" s="8"/>
      <c r="B101" s="8" t="b">
        <v>0</v>
      </c>
      <c r="C101" s="8" t="s">
        <v>76</v>
      </c>
      <c r="D101" s="1">
        <v>43628.8036111111</v>
      </c>
      <c r="E101" s="2" t="s">
        <v>33</v>
      </c>
      <c r="F101" s="3"/>
      <c r="G101" s="8" t="s">
        <v>10</v>
      </c>
      <c r="H101" s="8"/>
      <c r="I101" s="4">
        <v>0.821509286433215</v>
      </c>
      <c r="J101" s="4">
        <v>3.49878254322832</v>
      </c>
      <c r="K101" s="3">
        <v>0.805936023631898</v>
      </c>
      <c r="L101" s="3">
        <v>2.91737772409876</v>
      </c>
      <c r="M101" s="4">
        <v>0.843725431491429</v>
      </c>
      <c r="N101" s="4">
        <v>6.16000444496369</v>
      </c>
      <c r="O101" s="3">
        <v>0.806173962535428</v>
      </c>
      <c r="P101" s="3">
        <v>5.32079843392223</v>
      </c>
      <c r="Q101" s="4">
        <v>0.842697178601713</v>
      </c>
      <c r="R101" s="4">
        <v>2.85395804544829</v>
      </c>
      <c r="S101" s="3">
        <v>0.789007786060255</v>
      </c>
      <c r="T101" s="3">
        <v>4.68761642828706</v>
      </c>
      <c r="U101" s="4"/>
      <c r="V101" s="4"/>
      <c r="W101" s="3"/>
      <c r="X101" s="3"/>
      <c r="Y101" s="4"/>
      <c r="Z101" s="4"/>
      <c r="AA101" s="3"/>
      <c r="AB101" s="3"/>
    </row>
    <row r="102">
      <c r="A102" s="8"/>
      <c r="B102" s="8" t="b">
        <v>0</v>
      </c>
      <c r="C102" s="8" t="s">
        <v>141</v>
      </c>
      <c r="D102" s="1">
        <v>43628.8068402778</v>
      </c>
      <c r="E102" s="2" t="s">
        <v>33</v>
      </c>
      <c r="F102" s="3"/>
      <c r="G102" s="8" t="s">
        <v>29</v>
      </c>
      <c r="H102" s="8"/>
      <c r="I102" s="4">
        <v>0.543890217069713</v>
      </c>
      <c r="J102" s="4">
        <v>3.89359845484572</v>
      </c>
      <c r="K102" s="3">
        <v>0.578872827508272</v>
      </c>
      <c r="L102" s="3">
        <v>1.68693481463805</v>
      </c>
      <c r="M102" s="4">
        <v>0.577456395050516</v>
      </c>
      <c r="N102" s="4">
        <v>4.03800196816292</v>
      </c>
      <c r="O102" s="3">
        <v>0.552120454830683</v>
      </c>
      <c r="P102" s="3">
        <v>3.60765698888781</v>
      </c>
      <c r="Q102" s="4">
        <v>0.562926667935146</v>
      </c>
      <c r="R102" s="4">
        <v>2.86091337625343</v>
      </c>
      <c r="S102" s="3">
        <v>0.547587052940978</v>
      </c>
      <c r="T102" s="3">
        <v>3.28861125749851</v>
      </c>
      <c r="U102" s="4"/>
      <c r="V102" s="4"/>
      <c r="W102" s="3"/>
      <c r="X102" s="3"/>
      <c r="Y102" s="4"/>
      <c r="Z102" s="4"/>
      <c r="AA102" s="3"/>
      <c r="AB102" s="3"/>
    </row>
    <row r="103">
      <c r="A103" s="8"/>
      <c r="B103" s="8" t="b">
        <v>0</v>
      </c>
      <c r="C103" s="8" t="s">
        <v>7</v>
      </c>
      <c r="D103" s="1">
        <v>43628.8101273148</v>
      </c>
      <c r="E103" s="2" t="s">
        <v>33</v>
      </c>
      <c r="F103" s="3"/>
      <c r="G103" s="8" t="s">
        <v>205</v>
      </c>
      <c r="H103" s="8"/>
      <c r="I103" s="4">
        <v>0.406932507770296</v>
      </c>
      <c r="J103" s="4">
        <v>0.601167710759717</v>
      </c>
      <c r="K103" s="3">
        <v>0.410491850029842</v>
      </c>
      <c r="L103" s="3">
        <v>4.52561877741571</v>
      </c>
      <c r="M103" s="4">
        <v>0.434556291141151</v>
      </c>
      <c r="N103" s="4">
        <v>1.03362580889309</v>
      </c>
      <c r="O103" s="3">
        <v>0.41739030119242</v>
      </c>
      <c r="P103" s="3">
        <v>7.304398966708</v>
      </c>
      <c r="Q103" s="4">
        <v>0.430102377486334</v>
      </c>
      <c r="R103" s="4">
        <v>7.39038087679363</v>
      </c>
      <c r="S103" s="3">
        <v>0.412733840451622</v>
      </c>
      <c r="T103" s="3">
        <v>2.53108203214894</v>
      </c>
      <c r="U103" s="4"/>
      <c r="V103" s="4"/>
      <c r="W103" s="3"/>
      <c r="X103" s="3"/>
      <c r="Y103" s="4"/>
      <c r="Z103" s="4"/>
      <c r="AA103" s="3"/>
      <c r="AB103" s="3"/>
    </row>
    <row r="104">
      <c r="A104" s="8"/>
      <c r="B104" s="8" t="b">
        <v>0</v>
      </c>
      <c r="C104" s="8" t="s">
        <v>4</v>
      </c>
      <c r="D104" s="1">
        <v>43628.8133680556</v>
      </c>
      <c r="E104" s="2" t="s">
        <v>33</v>
      </c>
      <c r="F104" s="3"/>
      <c r="G104" s="8" t="s">
        <v>60</v>
      </c>
      <c r="H104" s="8"/>
      <c r="I104" s="4">
        <v>0.435894104672972</v>
      </c>
      <c r="J104" s="4">
        <v>3.98047373379055</v>
      </c>
      <c r="K104" s="3">
        <v>0.418541475242054</v>
      </c>
      <c r="L104" s="3">
        <v>5.1117492136375</v>
      </c>
      <c r="M104" s="4">
        <v>0.429472272408001</v>
      </c>
      <c r="N104" s="4">
        <v>2.42702962262291</v>
      </c>
      <c r="O104" s="3">
        <v>0.418496460565286</v>
      </c>
      <c r="P104" s="3">
        <v>4.51197057045427</v>
      </c>
      <c r="Q104" s="4">
        <v>0.427688362995474</v>
      </c>
      <c r="R104" s="4">
        <v>2.15324715081566</v>
      </c>
      <c r="S104" s="3">
        <v>0.427761158852344</v>
      </c>
      <c r="T104" s="3">
        <v>2.22842400100121</v>
      </c>
      <c r="U104" s="4"/>
      <c r="V104" s="4"/>
      <c r="W104" s="3"/>
      <c r="X104" s="3"/>
      <c r="Y104" s="4"/>
      <c r="Z104" s="4"/>
      <c r="AA104" s="3"/>
      <c r="AB104" s="3"/>
    </row>
    <row r="105">
      <c r="A105" s="8"/>
      <c r="B105" s="8" t="b">
        <v>0</v>
      </c>
      <c r="C105" s="8" t="s">
        <v>193</v>
      </c>
      <c r="D105" s="1">
        <v>43628.8166550926</v>
      </c>
      <c r="E105" s="2" t="s">
        <v>33</v>
      </c>
      <c r="F105" s="3"/>
      <c r="G105" s="8" t="s">
        <v>172</v>
      </c>
      <c r="H105" s="8"/>
      <c r="I105" s="4">
        <v>0.386604481314321</v>
      </c>
      <c r="J105" s="4">
        <v>2.49737362536854</v>
      </c>
      <c r="K105" s="3">
        <v>0.391330987418389</v>
      </c>
      <c r="L105" s="3">
        <v>3.49057731191605</v>
      </c>
      <c r="M105" s="4">
        <v>0.376664317133272</v>
      </c>
      <c r="N105" s="4">
        <v>5.13290080560523</v>
      </c>
      <c r="O105" s="3">
        <v>0.380166246906221</v>
      </c>
      <c r="P105" s="3">
        <v>8.29602151903183</v>
      </c>
      <c r="Q105" s="4">
        <v>0.383736685357429</v>
      </c>
      <c r="R105" s="4">
        <v>5.72714606524554</v>
      </c>
      <c r="S105" s="3">
        <v>0.380674152667207</v>
      </c>
      <c r="T105" s="3">
        <v>3.0399185223567</v>
      </c>
      <c r="U105" s="4"/>
      <c r="V105" s="4"/>
      <c r="W105" s="3"/>
      <c r="X105" s="3"/>
      <c r="Y105" s="4"/>
      <c r="Z105" s="4"/>
      <c r="AA105" s="3"/>
      <c r="AB105" s="3"/>
    </row>
    <row r="106">
      <c r="A106" s="8"/>
      <c r="B106" s="8" t="b">
        <v>0</v>
      </c>
      <c r="C106" s="8" t="s">
        <v>107</v>
      </c>
      <c r="D106" s="1">
        <v>43628.8198726852</v>
      </c>
      <c r="E106" s="2" t="s">
        <v>33</v>
      </c>
      <c r="F106" s="3"/>
      <c r="G106" s="8" t="s">
        <v>38</v>
      </c>
      <c r="H106" s="8"/>
      <c r="I106" s="4" t="s">
        <v>156</v>
      </c>
      <c r="J106" s="4">
        <v>94.5124918609236</v>
      </c>
      <c r="K106" s="3" t="s">
        <v>92</v>
      </c>
      <c r="L106" s="3">
        <v>30.3655655783779</v>
      </c>
      <c r="M106" s="4" t="s">
        <v>92</v>
      </c>
      <c r="N106" s="4">
        <v>53.7982584692994</v>
      </c>
      <c r="O106" s="3" t="s">
        <v>92</v>
      </c>
      <c r="P106" s="3">
        <v>171.341356245358</v>
      </c>
      <c r="Q106" s="4" t="s">
        <v>92</v>
      </c>
      <c r="R106" s="4">
        <v>104.664671333763</v>
      </c>
      <c r="S106" s="3" t="s">
        <v>156</v>
      </c>
      <c r="T106" s="3">
        <v>37.9303341803649</v>
      </c>
      <c r="U106" s="4"/>
      <c r="V106" s="4"/>
      <c r="W106" s="3"/>
      <c r="X106" s="3"/>
      <c r="Y106" s="4"/>
      <c r="Z106" s="4"/>
      <c r="AA106" s="3"/>
      <c r="AB106" s="3"/>
    </row>
    <row r="107">
      <c r="A107" s="8"/>
      <c r="B107" s="8" t="b">
        <v>0</v>
      </c>
      <c r="C107" s="8" t="s">
        <v>202</v>
      </c>
      <c r="D107" s="1">
        <v>43628.8231712963</v>
      </c>
      <c r="E107" s="2" t="s">
        <v>147</v>
      </c>
      <c r="F107" s="3"/>
      <c r="G107" s="8" t="s">
        <v>145</v>
      </c>
      <c r="H107" s="8"/>
      <c r="I107" s="4">
        <v>0.107710316207459</v>
      </c>
      <c r="J107" s="4">
        <v>12.2943382131157</v>
      </c>
      <c r="K107" s="3">
        <v>0.116836652929525</v>
      </c>
      <c r="L107" s="3">
        <v>6.02975021249178</v>
      </c>
      <c r="M107" s="4">
        <v>0.106628355361409</v>
      </c>
      <c r="N107" s="4">
        <v>4.44585177326254</v>
      </c>
      <c r="O107" s="3">
        <v>0.102097341252353</v>
      </c>
      <c r="P107" s="3">
        <v>9.04143998666951</v>
      </c>
      <c r="Q107" s="4">
        <v>0.110214035258766</v>
      </c>
      <c r="R107" s="4">
        <v>4.42356472678068</v>
      </c>
      <c r="S107" s="3">
        <v>0.113705017754229</v>
      </c>
      <c r="T107" s="3">
        <v>3.2893405134032</v>
      </c>
      <c r="U107" s="4"/>
      <c r="V107" s="4"/>
      <c r="W107" s="3"/>
      <c r="X107" s="3"/>
      <c r="Y107" s="4"/>
      <c r="Z107" s="4"/>
      <c r="AA107" s="3"/>
      <c r="AB107" s="3"/>
    </row>
    <row r="108">
      <c r="A108" s="8"/>
      <c r="B108" s="8" t="b">
        <v>0</v>
      </c>
      <c r="C108" s="8" t="s">
        <v>17</v>
      </c>
      <c r="D108" s="1">
        <v>43628.8263773148</v>
      </c>
      <c r="E108" s="2" t="s">
        <v>6</v>
      </c>
      <c r="F108" s="3"/>
      <c r="G108" s="8" t="s">
        <v>99</v>
      </c>
      <c r="H108" s="8"/>
      <c r="I108" s="4">
        <v>1.06122565305582</v>
      </c>
      <c r="J108" s="4">
        <v>2.90251766540012</v>
      </c>
      <c r="K108" s="3">
        <v>1.09448984183381</v>
      </c>
      <c r="L108" s="3">
        <v>0.399047304379408</v>
      </c>
      <c r="M108" s="4">
        <v>1.07718963904298</v>
      </c>
      <c r="N108" s="4">
        <v>2.91289987596863</v>
      </c>
      <c r="O108" s="3">
        <v>1.07632349155121</v>
      </c>
      <c r="P108" s="3">
        <v>3.15520184489485</v>
      </c>
      <c r="Q108" s="4">
        <v>1.07569068116853</v>
      </c>
      <c r="R108" s="4">
        <v>2.09566133044157</v>
      </c>
      <c r="S108" s="3">
        <v>1.08644543167347</v>
      </c>
      <c r="T108" s="3">
        <v>2.01756421607482</v>
      </c>
      <c r="U108" s="4"/>
      <c r="V108" s="4"/>
      <c r="W108" s="3"/>
      <c r="X108" s="3"/>
      <c r="Y108" s="4"/>
      <c r="Z108" s="4"/>
      <c r="AA108" s="3"/>
      <c r="AB108" s="3"/>
    </row>
    <row r="109">
      <c r="A109" s="8"/>
      <c r="B109" s="8" t="b">
        <v>0</v>
      </c>
      <c r="C109" s="8" t="s">
        <v>117</v>
      </c>
      <c r="D109" s="1">
        <v>43628.8296296296</v>
      </c>
      <c r="E109" s="2" t="s">
        <v>33</v>
      </c>
      <c r="F109" s="3"/>
      <c r="G109" s="8" t="s">
        <v>38</v>
      </c>
      <c r="H109" s="8"/>
      <c r="I109" s="4" t="s">
        <v>156</v>
      </c>
      <c r="J109" s="4">
        <v>20.4757465842827</v>
      </c>
      <c r="K109" s="3" t="s">
        <v>92</v>
      </c>
      <c r="L109" s="3">
        <v>43.1195008661146</v>
      </c>
      <c r="M109" s="4" t="s">
        <v>92</v>
      </c>
      <c r="N109" s="4">
        <v>61.674814718997</v>
      </c>
      <c r="O109" s="3" t="s">
        <v>92</v>
      </c>
      <c r="P109" s="3">
        <v>72.181960310518</v>
      </c>
      <c r="Q109" s="4" t="s">
        <v>92</v>
      </c>
      <c r="R109" s="4">
        <v>64.7186196630069</v>
      </c>
      <c r="S109" s="3">
        <v>0.0057157885351327</v>
      </c>
      <c r="T109" s="3">
        <v>20.9219478341138</v>
      </c>
      <c r="U109" s="4"/>
      <c r="V109" s="4"/>
      <c r="W109" s="3"/>
      <c r="X109" s="3"/>
      <c r="Y109" s="4"/>
      <c r="Z109" s="4"/>
      <c r="AA109" s="3"/>
      <c r="AB109" s="3"/>
    </row>
  </sheetData>
  <sheetCalcPr fullCalcOnLoad="1"/>
  <mergeCells count="11">
    <mergeCell ref="A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</mergeCells>
  <dataValidations count="1">
    <dataValidation sqref="E3:E10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57</v>
      </c>
    </row>
    <row r="2">
      <c r="A2" t="s">
        <v>90</v>
      </c>
    </row>
    <row r="3">
      <c r="A3" t="s">
        <v>64</v>
      </c>
    </row>
    <row r="4">
      <c r="A4" t="s">
        <v>125</v>
      </c>
    </row>
    <row r="5">
      <c r="A5" t="s">
        <v>186</v>
      </c>
    </row>
    <row r="6">
      <c r="A6" t="s">
        <v>98</v>
      </c>
    </row>
    <row r="7">
      <c r="A7" t="s">
        <v>50</v>
      </c>
    </row>
    <row r="8">
      <c r="A8" t="s">
        <v>55</v>
      </c>
    </row>
    <row r="9">
      <c r="A9" t="s">
        <v>56</v>
      </c>
    </row>
    <row r="10">
      <c r="A10" t="s">
        <v>147</v>
      </c>
    </row>
    <row r="11">
      <c r="A11" t="s">
        <v>6</v>
      </c>
    </row>
    <row r="12">
      <c r="A12" t="s">
        <v>97</v>
      </c>
    </row>
    <row r="13">
      <c r="A13" t="s">
        <v>91</v>
      </c>
    </row>
    <row r="14">
      <c r="A14" t="s">
        <v>170</v>
      </c>
    </row>
    <row r="15">
      <c r="A15" t="s">
        <v>33</v>
      </c>
    </row>
    <row r="16">
      <c r="A16" t="s">
        <v>22</v>
      </c>
    </row>
    <row r="17">
      <c r="A17" t="s">
        <v>175</v>
      </c>
    </row>
    <row r="18">
      <c r="A18" t="s">
        <v>37</v>
      </c>
    </row>
    <row r="19">
      <c r="A19" t="s">
        <v>66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2021-04-24T07:25:57Z</dcterms:created>
  <dcterms:modified xsi:type="dcterms:W3CDTF">2021-04-24T07:25:57Z</dcterms:modified>
</cp:coreProperties>
</file>