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2520" windowWidth="17805" windowHeight="5460" tabRatio="916" activeTab="2"/>
  </bookViews>
  <sheets>
    <sheet name="AddEmp" sheetId="5" r:id="rId1"/>
    <sheet name="photograph" sheetId="6" r:id="rId2"/>
    <sheet name="mantis" sheetId="7" r:id="rId3"/>
    <sheet name="mantis (2)" sheetId="8" r:id="rId4"/>
  </sheets>
  <calcPr calcId="124519"/>
</workbook>
</file>

<file path=xl/sharedStrings.xml><?xml version="1.0" encoding="utf-8"?>
<sst xmlns="http://schemas.openxmlformats.org/spreadsheetml/2006/main" count="1698" uniqueCount="578">
  <si>
    <t>FirstName</t>
  </si>
  <si>
    <t>LastName</t>
  </si>
  <si>
    <t>MiddleName</t>
  </si>
  <si>
    <t>Tumkur</t>
  </si>
  <si>
    <t>FilePath</t>
  </si>
  <si>
    <t>UserName</t>
  </si>
  <si>
    <t>Password</t>
  </si>
  <si>
    <t>ConfirmPassword</t>
  </si>
  <si>
    <t>R</t>
  </si>
  <si>
    <t>Emily</t>
  </si>
  <si>
    <t>Siri</t>
  </si>
  <si>
    <t>Saksha</t>
  </si>
  <si>
    <t>C:/Users/Public/Pictures/Sample Pictures/1.jpg</t>
  </si>
  <si>
    <t>C:/Users/Public/Pictures/Sample Pictures/2.jpg</t>
  </si>
  <si>
    <t>Sirisha</t>
  </si>
  <si>
    <t>Sl No.</t>
  </si>
  <si>
    <t>Category</t>
  </si>
  <si>
    <t>BillBook Online</t>
  </si>
  <si>
    <t>Reproducibility</t>
  </si>
  <si>
    <t>random</t>
  </si>
  <si>
    <t>Severity</t>
  </si>
  <si>
    <t>text</t>
  </si>
  <si>
    <t>Priority</t>
  </si>
  <si>
    <t>high</t>
  </si>
  <si>
    <t>Summary</t>
  </si>
  <si>
    <t>This is my Summary details</t>
  </si>
  <si>
    <t>Description</t>
  </si>
  <si>
    <t>This is my Description details</t>
  </si>
  <si>
    <t>Steps to Reproduce</t>
  </si>
  <si>
    <t xml:space="preserve">Additional Information </t>
  </si>
  <si>
    <t>Tis is my steps to reproduce</t>
  </si>
  <si>
    <t>This is my Aditional Information</t>
  </si>
  <si>
    <t>Attach Tags</t>
  </si>
  <si>
    <t>1.jpg,2.jpg,3.jpg</t>
  </si>
  <si>
    <t>D:\IssueImages\1.jpg,D:\IssueImages\2.jpg,D:\IssueImages\3.jpg</t>
  </si>
  <si>
    <t>Upload Files</t>
  </si>
  <si>
    <t>Defect Id</t>
  </si>
  <si>
    <t>Page Title</t>
  </si>
  <si>
    <t>My Page Title</t>
  </si>
  <si>
    <t>Test Case Name</t>
  </si>
  <si>
    <t>Attorney</t>
  </si>
  <si>
    <t>Buy Package</t>
  </si>
  <si>
    <t>always</t>
  </si>
  <si>
    <t>feature</t>
  </si>
  <si>
    <t>normal</t>
  </si>
  <si>
    <t>Notification icon is missing</t>
  </si>
  <si>
    <r>
      <rPr>
        <b/>
        <sz val="11"/>
        <color theme="1"/>
        <rFont val="Calibri"/>
        <family val="2"/>
        <scheme val="minor"/>
      </rPr>
      <t>I. [Test Case]</t>
    </r>
    <r>
      <rPr>
        <sz val="11"/>
        <color theme="1"/>
        <rFont val="Calibri"/>
        <family val="2"/>
        <scheme val="minor"/>
      </rPr>
      <t xml:space="preserve">
Test for all the options availability for the Primary Menu,which should be available
</t>
    </r>
    <r>
      <rPr>
        <b/>
        <sz val="11"/>
        <color theme="1"/>
        <rFont val="Calibri"/>
        <family val="2"/>
        <scheme val="minor"/>
      </rPr>
      <t>II. [Preconditions]</t>
    </r>
    <r>
      <rPr>
        <sz val="11"/>
        <color theme="1"/>
        <rFont val="Calibri"/>
        <family val="2"/>
        <scheme val="minor"/>
      </rPr>
      <t xml:space="preserve">
Here  the "Buy Package" section of Attorney Dashboard
</t>
    </r>
    <r>
      <rPr>
        <b/>
        <sz val="11"/>
        <color theme="1"/>
        <rFont val="Calibri"/>
        <family val="2"/>
        <scheme val="minor"/>
      </rPr>
      <t>III. [Test Data/Test Action]</t>
    </r>
    <r>
      <rPr>
        <sz val="11"/>
        <color theme="1"/>
        <rFont val="Calibri"/>
        <family val="2"/>
        <scheme val="minor"/>
      </rPr>
      <t xml:space="preserve">
NA
</t>
    </r>
    <r>
      <rPr>
        <b/>
        <sz val="11"/>
        <color theme="1"/>
        <rFont val="Calibri"/>
        <family val="2"/>
        <scheme val="minor"/>
      </rPr>
      <t>IV. [Expected Result]</t>
    </r>
    <r>
      <rPr>
        <sz val="11"/>
        <color theme="1"/>
        <rFont val="Calibri"/>
        <family val="2"/>
        <scheme val="minor"/>
      </rPr>
      <t xml:space="preserve">
The options
1."IPR Arena" text should be available
2."Menu icon" should be available
3."Dashboard icon" should be available
4."Notification" icon should be available
5. "Sign out" drop down should be available
</t>
    </r>
    <r>
      <rPr>
        <b/>
        <sz val="11"/>
        <color theme="1"/>
        <rFont val="Calibri"/>
        <family val="2"/>
        <scheme val="minor"/>
      </rPr>
      <t>V. [Actual Result]</t>
    </r>
    <r>
      <rPr>
        <sz val="11"/>
        <color theme="1"/>
        <rFont val="Calibri"/>
        <family val="2"/>
        <scheme val="minor"/>
      </rPr>
      <t xml:space="preserve">
Here the Notification icon is missing</t>
    </r>
  </si>
  <si>
    <t>NA</t>
  </si>
  <si>
    <t>Att_6.png</t>
  </si>
  <si>
    <t>D:\PROJECT\ATTORNEY\DEFECT_LOG\AttorneyMantisScreenshots\Att_6.png</t>
  </si>
  <si>
    <t>minor</t>
  </si>
  <si>
    <t>Enter button is not working properly</t>
  </si>
  <si>
    <t>I.  [Test Case]
Test for Tabs and the Enter keys
II. [Preconditions]
Here  the "Buy Package" section of Attorney Dashboard
III.  [Test Data/Test Action]
1.Press Tab key 
2.Press Enter key
IV. [Expected Result]
1.On pressing the Tab key the corporate user should navigate to the Next field
2.On pressing the Enter key the entered data should be saved
 V.  [Actual Result]
1. Here the Enter button is not working properly</t>
  </si>
  <si>
    <t>0000026</t>
  </si>
  <si>
    <t>0000027</t>
  </si>
  <si>
    <t>I.  [Test Case]
Test for availability of all the buttons in the
"Primary Navigation bar"
II. [Preconditions]
Here  the "Buy Package" section of Attorney Dashboard
III.  [Test Data/Test Action]
NA
IV.Expected Result
Here the buttons 
1.1 Manage Licence
1.2 Manage User
1.3 Payment History
1.4 Buy Package 
should be available
 V.  [Actual Result]
The buttons
1.1 Manage Licence
1.2 Manage User
1.3 Payment History
1.4 Buy Package  are missing</t>
  </si>
  <si>
    <t>Buy Package(PFTC)</t>
  </si>
  <si>
    <t>I.  [Test Case]
Test for the section higlight of the "Buy Package"
II. [Preconditions]
Here  the "Buy Package" section of Attorney Dashboard
III.  [Test Data/Test Action]
NA
IV.Expected Result
Here the respective 
"Buy Package" icon should get highlighted
 V.  [Actual Result]
The buttons are missing so no section highlight</t>
  </si>
  <si>
    <r>
      <t>attorney client list's</t>
    </r>
    <r>
      <rPr>
        <b/>
        <sz val="11"/>
        <color theme="1"/>
        <rFont val="Calibri"/>
        <family val="2"/>
        <scheme val="minor"/>
      </rPr>
      <t xml:space="preserve"> Create User</t>
    </r>
    <r>
      <rPr>
        <sz val="11"/>
        <color theme="1"/>
        <rFont val="Calibri"/>
        <family val="2"/>
        <scheme val="minor"/>
      </rPr>
      <t xml:space="preserve"> Overlay (PFTC) </t>
    </r>
  </si>
  <si>
    <t>Text error in "Type of Client" field</t>
  </si>
  <si>
    <t>I.  [Test Case]
Test for the default value of the Type of Client field
II. [Preconditions]
User should be in the  Create User  Overlay
III.  [Test Data/Test Action]
NA
IV.Expected Result
Here By default the value should be
1.1 - - Select Type of client - -
 V.  [Actual Result]
Showing Default value
1.1 --select type--</t>
  </si>
  <si>
    <t>Attorney dash board-&gt;attorney client list -&gt;Click on Create user button</t>
  </si>
  <si>
    <t>Att_1.png</t>
  </si>
  <si>
    <r>
      <t>attorney client list's</t>
    </r>
    <r>
      <rPr>
        <b/>
        <sz val="11"/>
        <color theme="1"/>
        <rFont val="Calibri"/>
        <family val="2"/>
        <scheme val="minor"/>
      </rPr>
      <t xml:space="preserve"> Create User</t>
    </r>
    <r>
      <rPr>
        <sz val="11"/>
        <color theme="1"/>
        <rFont val="Calibri"/>
        <family val="2"/>
        <scheme val="minor"/>
      </rPr>
      <t xml:space="preserve"> Overlay  </t>
    </r>
  </si>
  <si>
    <t>Accepting less than minimum value(4) of gmail Id</t>
  </si>
  <si>
    <t>I.  [Test Case]
Test for the  Email ID field by entering the data less than minimum(4) length
II. [Preconditions]
User should be in the  Create User Name page
III.  [Test Data/Test Action]
1.Enter
1.1 ab@g.im
2.Click on the  add user button
IV.Expected Result
1.Here the data should not be accepted
2.Error message should get the displayed  
 V.  [Actual Result]
Accepting invalid gmail
1.1 ab@g.im</t>
  </si>
  <si>
    <t>Att_3.png</t>
  </si>
  <si>
    <t>Accepting Grater than minimum value(254) of gmail Id</t>
  </si>
  <si>
    <t>I.  [Test Case]
Test for the  Email ID field by entering the data greater than maximum(254) length
II. [Preconditions]
User should be in the  Create User  Overlay
III.  [Test Data/Test Action]
1.Enter
1.1adjjh323jkjkcjzxkcjadiuwryr374hdvhzxnvzxcvzxccadjjh323jkjkcjzxkcjadiuwryr374hdvhzxnvzxcvzxccadjjh323jkjkcjzxkcjadiuwryr374adjjh323jkjkcjzxkcjadiuwryr374hdvhzxnvzxcvzxcchdvhzxnvzxcvzxccadjjh323jkjkcjzxkcjadiuwryr374hdvhzxnvzxcvzxccdafsasdfdafsdfasdfadfsdgf@g.in
2.Click on the add user button
IV.Expected Result
1.Here the data should not be accepted
2.Error message should get the displayed  
 V.  [Actual Result]
Accepting  the data greater than maximum(254) length</t>
  </si>
  <si>
    <t>Att_2.png</t>
  </si>
  <si>
    <t>Accepting Grater than maximum value(254) of gmail Id</t>
  </si>
  <si>
    <t>I.  [Test Case]
 Test for the  Email ID field with invalid data
II. [Preconditions]
User should be in the  Create User  Overlay
III.  [Test Data/Test Action]
Enter  Invalid data
1.Plain address
2.#@%^%#$@#$@#.com
3.@domain.com
4.Joe Smith email@domain.com
5.email.domain.com
6.email@domain@domain.com
7. .email@domain.com
8.email.@domain.com
9.email..email@domain.com
10.あいうえお@domain.com
11.email@domain.com (Joe Smith)
12.email@domain
13.email@-domain.com
14.email@domain.web
15.email@111.222.333.44444
16.email@domain..com
Click on the add user button
IV.Expected Result
1.Here the data should not be accepted
2.Error message should get the displayed  
V. Actual result
Accepting
1.1 email@domain.web</t>
  </si>
  <si>
    <t>Att_7.png</t>
  </si>
  <si>
    <t>Mobile number field accepting Spaces</t>
  </si>
  <si>
    <t>I.  [Test Case]
Test for the Mobile Number  field by   entering spaces 
II. [Preconditions]
User should be in the  Create User  Overlay
III.  [Test Data/Test Action]
1.Enter
1.1 Spaces
2.Click on the add user button
IV.Expected Result
1.Here the data should not be accepted
2.Here the user should get the error message 
 V.  [Actual Result]
Accepting Spaces</t>
  </si>
  <si>
    <t>Not getting any error message if user tries to enter more than 15 characters</t>
  </si>
  <si>
    <t xml:space="preserve">I.  [Test Case]
Test for the  Mobile Number field by entering the data greater than maximum(15) length
II. [Preconditions]
User should be in the  Create User  Overlay
III.  [Test Data/Test Action]
1. Enter Invalid data
1.1 123434564545
1.2 Click on the add user button
IV. [Expected Result]
1.Here the data should not be accepted
2.Here the user should get the error message 
 V.  [Actual Result]
Mobile number is restricted to 15 character if the user tries to enter more than 15 char ,user not getting any idea about character limitation
</t>
  </si>
  <si>
    <t>Accepting spaces in Address field</t>
  </si>
  <si>
    <t xml:space="preserve">I.  [Test Case]
Test for the Address  field by   entering spaces 
II. [Preconditions]
User should be in the  Create User  Overlay
III.  [Test Data/Test Action]
1.Enter
1.1 Spaces
2.Click on the add user button
IV.Expected Result
1.Here the data should not be accepted
2.Here the user should get the error message 
 V.  [Actual Result]
Accepting spaces </t>
  </si>
  <si>
    <t>Accepting  less than minimum values in adress field</t>
  </si>
  <si>
    <t>I.  [Test Case]
Test for the  Address field by entering the data less than minimum(5) length
II. [Preconditions]
User should be in the  Create User  Overlay
III.  [Test Data/Test Action]
1. Enter Invalid data
1. 1234
2.Click on the add user button
IV.Expected Result
1.Here the data should not be accepted
2.Here the user should get the error message 
 V.  [Actual Result]
Accepting  less than minimum values</t>
  </si>
  <si>
    <t>D:\PROJECT\ATTORNEY\DEFECT_LOG\AttorneyMantisScreenshots\Att_1.png</t>
  </si>
  <si>
    <t>D:\PROJECT\ATTORNEY\DEFECT_LOG\AttorneyMantisScreenshots\Att_3.png</t>
  </si>
  <si>
    <t>D:\PROJECT\ATTORNEY\DEFECT_LOG\AttorneyMantisScreenshots\Att_2.png</t>
  </si>
  <si>
    <t>D:\PROJECT\ATTORNEY\DEFECT_LOG\AttorneyMantisScreenshots\Att_7.png</t>
  </si>
  <si>
    <t xml:space="preserve"> "Buy Package" section is not highligted  due to missing of Buttons</t>
  </si>
  <si>
    <t>Buttons in the
Primary Navigation bar is missing</t>
  </si>
  <si>
    <t xml:space="preserve"> Buy Package section is not highligted  due to missing of Buttons</t>
  </si>
  <si>
    <t>Text error in Type of Client field</t>
  </si>
  <si>
    <t>0000028</t>
  </si>
  <si>
    <t>0000029</t>
  </si>
  <si>
    <t>0000030</t>
  </si>
  <si>
    <t>0000031</t>
  </si>
  <si>
    <t>0000032</t>
  </si>
  <si>
    <t>0000033</t>
  </si>
  <si>
    <t>0000034</t>
  </si>
  <si>
    <t xml:space="preserve">0000035 </t>
  </si>
  <si>
    <t>0000036</t>
  </si>
  <si>
    <t>0000037</t>
  </si>
  <si>
    <t>Accepting invalid data</t>
  </si>
  <si>
    <t>I.  [Test Case]
Test for the  Address field with invalid data
[alpha Numeric,spaces in between 
/ - . &amp; ' # , ( ) : "]
II. [Preconditions]
User should be in the  Create User  Overlay
III.  [Test Data/Test Action]
1. Enter Invalid data
1.1 !@$%^*_+=|\{}[]:?&gt;&lt;
2.Click on the add user button
IV.Expected Result
1.Here the data should not be accepted
2.Here the user should get the error message 
 V.  [Actual Result]
Accepting Invalid data
1.1  !@$%^*_+=|\{}[]:?&gt;&lt;</t>
  </si>
  <si>
    <t>Accepting HTML tags in adress field</t>
  </si>
  <si>
    <t>I.  [Test Case]
Test by inserting the HTML tags in the 
Address  field
II. [Preconditions]
User should be in the  Create User  Overlay
III.  [Test Data/Test Action]
   1.&lt;!DOCTYPE HTML&gt;
      &lt;html&gt;
      &lt;head&gt;
      &lt;title&gt;Title of the document&lt;/title&gt;
     &lt;/head&gt;
2.Click on the Save button
IV.Expected Result
1.Here the data should not be accepted
2.Here the user should get the error message 
 V.  [Actual Result]
Accepting HTML tags 
1.1  !&lt;!DOCTYPE HTML&gt;
&lt;html&gt;
&lt;head&gt;
&lt;title&gt;Title of the document&lt;/title&gt;
&lt;/head&gt;</t>
  </si>
  <si>
    <t>Invoice page</t>
  </si>
  <si>
    <t>FROM  is not highlighted</t>
  </si>
  <si>
    <t>I.  [Test Case]
Test for the Boldness for all the headings [OR] field names in the downloaded Invoice
II. [Preconditions]
User should downloaded the Invoice file
III.  [Test Data/Test Action]
 NA
IV.Expected Result
The following content [OR] text should be bolded in the Invoice generated
1.1 Invoice no:
1.2 Mode of Payment:
1.3 Subscription No:
1.4 From :
1.5 TO:
1.6 Sl No
1.7 Particulars
1.8  Rate
1.9 Discount(in %)
1.10 Amount 
(in Rupees) 
1.11 Subtotal
1.12 TAX 
1.13 Grand Total
1.14 company name
1.15 attorney name
1.16 TEST X [1]
1.17 declaration
1.18 Amount Chargeable (in Words
1.19 Call us
1.20 for queries
 V.  [Actual Result]
Accepting HTML tags 
1.1  !&lt;!DOCTYPE HTML&gt;
&lt;html&gt;
&lt;head&gt;
&lt;title&gt;Title of the document&lt;/title&gt;
&lt;/head&gt;</t>
  </si>
  <si>
    <t>From values is missing</t>
  </si>
  <si>
    <t>I.  [Test Case]
Test for the From  Values in company adress 
II. [Preconditions]
User should downloaded the Invoice file
III.  [Test Data/Test Action]
 NA
IV.Expected Result
Here the From value should get displayed correctly in downloaded file 
 V.  [Actual Result]
From values is missing</t>
  </si>
  <si>
    <t>Attorney Licence List</t>
  </si>
  <si>
    <t>low</t>
  </si>
  <si>
    <t>Text error in column name</t>
  </si>
  <si>
    <t xml:space="preserve">I. [Test Case]
Test for All the columns availability in the 
Attorney Licence List table
II. [Preconditions]
Here the user should be in  the Attorney Licence List page
III.  [Test Data/Test Action]
 NA
IV.Expected Result
1.Here the Attorney Licence List table should contain the column names as
1.1 Tools List
1.2  Total Licence Allotted
(by Admin)
1.3 Total Licence Assigned
(to Client)
1.4 Total Licence Remained
1.5 Licence Pool Expiry Date
1.6 Action
 V.  [Actual Result]
Here the column name differs in up and down
i.e.,Up "Total Licence Purchased(From Admin)" and in down "Total Licence Allotted(by Admin)"
</t>
  </si>
  <si>
    <t>Attorney_34.png</t>
  </si>
  <si>
    <t>Assign Attorney Licence Overlay</t>
  </si>
  <si>
    <t>Text error in default value</t>
  </si>
  <si>
    <t xml:space="preserve">I. [Test Case]
Test for the default value of the Existing User field
II. [Preconditions]
[ASSIGN-LICENCE-OVR_PFTC_001]
III.  [Test Data/Test Action]
 NA
IV.Expected Result
Here by default 
"--  Select User  --" should be their
 V.  [Actual Result]
Herethe default  value is 
"-- Select Title --"
</t>
  </si>
  <si>
    <t>Attorney_2.png</t>
  </si>
  <si>
    <t>tweak</t>
  </si>
  <si>
    <t xml:space="preserve">I. [Test Case]
Test for the default value of the Type of Client field
II. [Preconditions]
[ASSIGN-LICENCE-OVR_PFTC_002]
III.  [Test Data/Test Action]
NA 
IV.Expected Result
By default the value should be 
"-- Select Type --"
 V.  [Actual Result]
Here the default value should be 
"--Select Type of Client --"
</t>
  </si>
  <si>
    <t>Some valid Email ID is not accepting</t>
  </si>
  <si>
    <t xml:space="preserve">I. [Test Case]
Test for Email ID field with valid data 
II. [Preconditions]
[ASSIGN-LICENCE-OVR_PFTC_002]
III.  [Test Data/Test Action]
 1.Enter valid data
1.1 email@domain.com
1.2 firstname.lastname@domain.com
1.3 email@subdomain.domain.com
1.4 jaykumar.kc@totalgroup.in
1.5 firstname+lastname@domain.com
1.6 email@123.123.123.123
1.7 email@[123.123.123.123]
1.8 "email"@domain.com
1.9 1234567890@domain.com
1.10 email@domain-one.com
1.11 _______@domain.com
1.12 email@domain.name
1.13 email@domain.co.jp
1.14 firstname-lastname@domain.com
1.15 info@24x7logistics.com
1.16 kenneth_paul40023@yahoo.com
1.17 anil_akclearingagency@rediffmail.com
1.18 ramaswamy-bom@ahlersindia.com
1.19 msmehta385@gmail.com
1.20 maakrupa_forwarderspvtltd@rediffmail.com
2.Click on the Add User button
IV.Expected Result
1.The data given should be accepted 
 V.  [Actual Result]
1.Here the data
1.1 firstname+lastname@domain.com
1.2 email@123.123.123.123
1.3 email@[123.123.123.123]
1.4 "email"@domain.com
1.5 email@domain.name
is not getting accepted here
</t>
  </si>
  <si>
    <t>trivial</t>
  </si>
  <si>
    <t>Asterisk symbol is missing</t>
  </si>
  <si>
    <t xml:space="preserve">I. [Test Case]
Test for the Asterik symbol for all the mandatory fields for the 
Existing User -&gt; Assign License overlay
II. [Preconditions]
[ASSIGN-LICENCE-OVR_PFTC_001]
III.  [Test Data/Test Action]
 NA
IV.Expected Result
Here the Asterik symbol should get displayed for
1.1 Existing User
1.2 Number of licenses
 V.  [Actual Result]
Here the asterisk symbol is missing
</t>
  </si>
  <si>
    <t xml:space="preserve"> Assign Attorney Licence Overlay </t>
  </si>
  <si>
    <t>Invalid emaild is getting accepted</t>
  </si>
  <si>
    <t xml:space="preserve">I. [Test Case]
Test for Email ID  field with Invalid data 
II. [Preconditions]
[ASSIGN-LICENCE-OVR_PFTC_002]
III.  [Test Data/Test Action]
 1.Enter Email ID valid data
1.1 plainaddress
1.2 #@%^%#$@#$@#.com 
1.3 @domain.com
1.4 Joe Smith &lt;email@domain.com&gt;
1.5 email.domain.com
1.6 email@domain@domain.com
1.7 .email@domain.com
1.8 email.@domain.com
1.9 email..email@domain.com
1.10 あいうえお@domain.com
1.11 email@domain.com (Joe Smith)
1.12 email@domain
1.13 email@-domain.com
1.14 email@domain.web
1.15 email@111.222.333.44444
1.16 email@domain..com
2.Click on the Assign button
IV.Expected Result
1.Here the data should not get accepted
2.Here the user should get the error message
 V.  [Actual Result]
1.Here the mail Id
1.1 email@domain.web
is  getting accepted
</t>
  </si>
  <si>
    <t xml:space="preserve"> payment history</t>
  </si>
  <si>
    <t>Dropdown values are missing</t>
  </si>
  <si>
    <t xml:space="preserve"> I. [Test Case]
Test for the availability of the 
"Show NUM entries" drop down field
II. [Preconditions]
Here the user should be in License Manager page/Attorney Payments page
III. Test Data/Test Action
 NA
IV. [Expected Result]
The "Show NUM entries" drop down field should be available
V. Actual Result
Here the drop down value is missing</t>
  </si>
  <si>
    <t>Attorney_35.png</t>
  </si>
  <si>
    <t xml:space="preserve">attorney client list's Create User Overlay  </t>
  </si>
  <si>
    <t>Attorney dash board 
-&gt;attorney client list -&gt;Click on Create user button</t>
  </si>
  <si>
    <t>D:\PROJECT\ATTORNEY\DEFECT_LOG\AttorneyMantisScreenshots\Attorney_34.png</t>
  </si>
  <si>
    <t>D:\PROJECT\ATTORNEY\DEFECT_LOG\AttorneyMantisScreenshots\Attorney_2.png</t>
  </si>
  <si>
    <t>D:\PROJECT\ATTORNEY\DEFECT_LOG\AttorneyMantisScreenshots\Attorney_35.png</t>
  </si>
  <si>
    <t>0000041</t>
  </si>
  <si>
    <t>0000042</t>
  </si>
  <si>
    <t>0000043</t>
  </si>
  <si>
    <t>0000044</t>
  </si>
  <si>
    <t>0000045</t>
  </si>
  <si>
    <t>0000046</t>
  </si>
  <si>
    <t>0000047</t>
  </si>
  <si>
    <t>0000048</t>
  </si>
  <si>
    <t>0000040</t>
  </si>
  <si>
    <t>0000049</t>
  </si>
  <si>
    <t xml:space="preserve">0000050 </t>
  </si>
  <si>
    <t>drop down value is missing</t>
  </si>
  <si>
    <t>Here the Previous button in the table is  missing</t>
  </si>
  <si>
    <t>The user not able to  navigate  Previous page due to missing of previous button</t>
  </si>
  <si>
    <t>Next button is missing</t>
  </si>
  <si>
    <t xml:space="preserve"> Up arrrow is missing</t>
  </si>
  <si>
    <t>down arrrow is missing</t>
  </si>
  <si>
    <t xml:space="preserve">Show Jobs Attorney - Jobs/Dockets-&gt;Basic Drafting </t>
  </si>
  <si>
    <t>Error in status bar</t>
  </si>
  <si>
    <t xml:space="preserve"> I. [Test Case]
Test for the default value of the 
"Show NUM entries" drop down field
II. [Preconditions]
Here the user should be in License Manager page/Attorney Payments page
III.  [Test Data/Test Action]
 NA
IV. [Expected Result]
By default the drop down  value should be 10 
V. [Actual Result]
Here the drop down value is missing
</t>
  </si>
  <si>
    <t xml:space="preserve"> I. [Test Case]
Test by clicking on the "Previous" button of the attorney payment page
II. [Preconditions]
1.Here the user should be in License Manager page/Attorney Payments page
2.Before buying pakage and paying payment
III.  [Test Data/Test Action]
 Cick on the "Previous" button 
IV. [Expected Result]
Previous button should be disabled
V. [Actual Result]
Here the Previous button in the table is  missing
</t>
  </si>
  <si>
    <t xml:space="preserve"> I. [Test Case]
Test by clicking on the "Previous" button of the attorney payment page
II. [Preconditions]
1.Here the user should be in License Manager page/Attorney Payments page
2.Add some 200 invoice
III.  [Test Data/Test Action]
 Cick on the "Previous" button 
IV. [Expected Result]
The user has to navigate to the Previous page
V. [Actual Result]
Here the Previous button in the table is  missing
</t>
  </si>
  <si>
    <t xml:space="preserve"> I. [Test Case]
Test by clicking on the "NEXT" button of the Attorney- Client List
II. [Preconditions]
1.Here the user should be in License Manager page/Attorney Payments page
2.Before buying pakage and paying payment
III.  [Test Data/Test Action]
 1.Cick on the "NEXT" button 
IV. [Expected Result]
Next button should be disabled
V. [Actual Result]
Here the Next button in the table is  missing
</t>
  </si>
  <si>
    <t xml:space="preserve"> I. [Test Case]
Test by clicking on the Up arrow of the 
 "USER ID", "Payment ID",  " Date", "Amount", "Mode of purchase", "Payment reference" , "Package " 
II. [Preconditions]
1.Here the user should be in License Manager page/Attorney Payments page
2.Add some 200 invoice
III.  [Test Data/Test Action]
Click on the Up arrow of the "USER ID" field
[OR]
Click on the Up arrow of the 
 "Payment ID", field
[OR]
Click on the Up arrow of the 
"Date" field
[OR]
Click on the Up arrow of the 
"Amount"field
[OR]
Click on the Up arrow of the 
"Mode of purchase" field
[OR]
Click on the Up arrow of the "Payment reference" field
[OR]
Click on the Up arrow of the"Package " field
IV. [Expected Result]
The rows should be arranged in 1,2,3,4……
V. [Actual Result]
Here the Up arrrow is missing
</t>
  </si>
  <si>
    <t xml:space="preserve"> I. [Test Case]
Test by clicking on the down arrow of the 
 "USER ID", "Payment ID",  " Date", "Amount", "Mode of purchase", "Payment reference" , "Package "  field
II. [Preconditions]
1.Here the user should be in the 
Attorney- Client List of Manage user page 
2.Add some 200 user
III.  [Test Data/Test Action]
 Click on the down arrow of the "USER ID" field
[OR]
Click on the down arrow of the 
 "Payment ID", field
[OR]
Click on the down arrow of the 
"Date" field
[OR]
Click on the down arrow of the 
"Amount"field
[OR]
Click on the down arrow of the 
"Mode of purchase" field
[OR]
Click on thedown arrow of the "Payment reference" field
[OR]
Click on the down arrow of the"Package " field
IV. [Expected Result]
The rows should be arranged in 20,19,18,17……
V. [Actual Result]
Here the down arrrow is missing
</t>
  </si>
  <si>
    <t xml:space="preserve"> I. [Test Case]
Test for the availability of 
 Progress (% complete) column in the Show Jobs section of Attorney - Jobs for Trademark Filing 
II. [Preconditions]
1.Here the Attorney should Assign the Licence to the respective user of type 
1.1 Trademark Filing
2.Here the user should be in  the Show Jobs section of Attorney - Jobs/Dockets page
III.  [Test Data/Test Action]
 NA
IV. [Expected Result]
Here the respective Progress (% complete) column should be available
V. [Actual Result]
Here even though the user has reached the 100% the user gets the Status bar as 
WORK IN PROGRESS
</t>
  </si>
  <si>
    <t xml:space="preserve"> I. [Test Case]
Test for the Progress (% complete) column in the Show Jobs section of Attorney - Jobs when the user just enters the Workspace Name for Trademark Filing 
II. [Preconditions]
1.Here the Attorney should Assign the Licence to the respective user of type 
1.1 Trademark Filing
2.Here the user should be in  the Show Jobs section of Attorney - Jobs/Dockets page
III.  [Test Data/Test Action]
 NA
IV. [Expected Result]
Here the user should get the percentage as 4% in the Progress (% complete) column 
V. [Actual Result]
Here even tough the user has reached the 100% the user gets the Status bar as 
WORK IN PROGRESS
</t>
  </si>
  <si>
    <t xml:space="preserve"> I. [Test Case]
Test for the Progress (% complete) column in the Show Jobs section of Attorney - Jobs when the user completes the job for some 50% for Trademark Filing 
II. [Preconditions]
1.Here the Attorney should Assign the Licence to the respective user of type 
1.1 Trademark Filing
2.Here the user should be in  the Show Jobs section of Attorney - Jobs/Dockets page
III.  [Test Data/Test Action]
 NA
IV. [Expected Result]
Here the user should get the percentage as 4% in the Progress (% complete) column 
V. [Actual Result]
Here even tough the user has reached the 100% the user gets the Status bar as 
WORK IN PROGRESS
[Attorney_16.png]
</t>
  </si>
  <si>
    <t xml:space="preserve"> I. [Test Case]
Test for the Progress (% complete) column in the Show Jobs section of Attorney - Jobs when the user completes the job for some 100% for Trademark Filing 
II. [Preconditions]
1.Here the Attorney should Assign the Licence to the respective user of type 
1.1 Trademark Filing
2.Here the user should be in  the Show Jobs section of Attorney - Jobs/Dockets page
III.  [Test Data/Test Action]
 NA
IV. [Expected Result]
Here the user should get the percentage as 100% in the Progress (% complete) column 
V. [Actual Result]
Here even tough the user has reached the 100% the user gets the Status bar as 
WORK IN PROGRESS
[Attorney_16.png]
</t>
  </si>
  <si>
    <t>Attorney_35 - Copy.png</t>
  </si>
  <si>
    <t>D:\PROJECT\ATTORNEY\DEFECT_LOG\AttorneyMantisScreenshots\Attorney_16 - Copy.png</t>
  </si>
  <si>
    <t>Attorney_16 - Copy.png</t>
  </si>
  <si>
    <t>D:\PROJECT\ATTORNEY\DEFECT_LOG\AttorneyMantisScreenshots\Attorney_35 - Copy.png</t>
  </si>
  <si>
    <t>0000051</t>
  </si>
  <si>
    <t>0000052</t>
  </si>
  <si>
    <t>0000053</t>
  </si>
  <si>
    <t>0000054</t>
  </si>
  <si>
    <t>0000055</t>
  </si>
  <si>
    <t>0000056</t>
  </si>
  <si>
    <t>0000057</t>
  </si>
  <si>
    <t>0000058</t>
  </si>
  <si>
    <t>0000059</t>
  </si>
  <si>
    <t>major</t>
  </si>
  <si>
    <t>Error In " (Where to sign?)" link</t>
  </si>
  <si>
    <t xml:space="preserve"> I. [Test Case]
Test for the Confirm Execution for Online Work flow with valid data
II. [Preconditions]
1.Here both the Attorney and client should be in the Online
III. Test Data/Test Action
 1.Here Attorney has to enter the valid data for the Confirm Execution page
IV. [Expected Result]
1.Here the respective value should get displayed for both the Attroney and the Client
V. Actual Result
In the Confirm execution section when ever the user clicks on the 
" (Where to sign?)" link the user gets error/warning message in the overlay saying "Warning: Illegal string offset 'ID' in /var/app/current/ipr_arena/utilities/mpdf60/classes/cssmgr.php on line 1136 Warning: Cannot assign an empty string to a string offset in /lasses/cssmgr.php on line 1139 Warning: Illegal string offset 'ID' in /var/app/current/ipr_arena/utilities/mpdf60/classes/cssmgr.php on line 1190 Warning: Illegal string offset 'LANG' in /var/app/current/ipr_arena/utilities/mpdf60/classes/cssmgr.php on line 1190 Warning: A non-numeric value encountered in /var/app"
</t>
  </si>
  <si>
    <t xml:space="preserve">Error in "(Print the address sheet to paste on the cover)" link </t>
  </si>
  <si>
    <t xml:space="preserve"> I. [Test Case]
Test for the Postage Info 
  page for Online Work flow with valid data
II. [Preconditions]
1.Here both the Attorney and client should be in the Online
III. Test Data/Test Action
 1.Here Attorney has to enter the valid data for the Postage Info  page
IV. [Expected Result]
1.Here the respective value should get displayed for both the Attroney and the Client
V. Actual Result
In the Postage info section when ever the user clicks on the 
"(Print the address sheet to paste on the cover)" link the page gets opened and closed abruptly.
</t>
  </si>
  <si>
    <t xml:space="preserve">data entered by user is Not getting displayed ,Only on refresh the value entered by Attorney to Client and vice versa </t>
  </si>
  <si>
    <t xml:space="preserve"> I. [Test Case]
Test for the  Docket Manager  for Online Work flow with valid data
II. [Preconditions]
1.Here both the Attorney and client should be in the Online
III. Test Data/Test Action
 1.Here Attorney has to enter the valid data for the Docket Manager  page
IV. [Expected Result]
1.Here the respective value should get displayed for both the Attroney and the Client
V. Actual Result
Only on refresh the value entered by Attorney to Client and vice versa 
</t>
  </si>
  <si>
    <t>Online indication is not showing ,if user refreshes then online indication will display</t>
  </si>
  <si>
    <t xml:space="preserve"> I. [Test Case]
Test for the  Docket Manager  for Online Work flow with valid data
II. [Preconditions]
1.Here both the Attorney and client should be in the Online
III. Test Data/Test Action
 1.Here Attorney has to enter the valid data for the Docket Manager  page
IV. [Expected Result]
1.Here the respective value should get displayed for both the Attroney and the Client
V. Actual Result
Here the user gets the Online indication only on refresh  
</t>
  </si>
  <si>
    <t>When ever the Attroney tries to Start new Job then the user gets the error message saying "Sorry You have Not Registered with this Agent Type"</t>
  </si>
  <si>
    <t xml:space="preserve"> I. [Test Case]
Test for the  Docket Manager  for Online Work flow with valid data
II. [Preconditions]
Add Workspace Title
III. Test Data/Test Action
 1.Here Attorney has to enter the valid data for the Docket Manager  page
IV. [Expected Result]
1.Here the respective value should get displayed for both the Attroney and the Client
V. Actual Result
When ever the Attroney tries to Start new Job then the user gets the error message saying "Sorry You have Not Registered with this Agent Type"  
</t>
  </si>
  <si>
    <t>Attorney1_20.png</t>
  </si>
  <si>
    <t xml:space="preserve"> Class alignment is not correct</t>
  </si>
  <si>
    <t xml:space="preserve"> I. [Test Case]
Test for the  Docket Manager  for Online Work flow with valid data
II. [Preconditions]
Add Class Overlay
III. Test Data/Test Action
 1.Here Attorney has to enter the valid data for the Docket Manager  page
IV. [Expected Result]
1.Here the respective value should get displayed for both the Attroney and the Client
V. Actual Result
In the Add Class overlay the Class alignment is not correct
</t>
  </si>
  <si>
    <t>Attorney_29.png</t>
  </si>
  <si>
    <t>If the user checks the checkbox &amp; save the value it is not getting reflected here.</t>
  </si>
  <si>
    <t xml:space="preserve"> I. [Test Case]
Test for the Instructions for Execution
Work flow with invalid data
II. [Preconditions]
1.Here both the Attorney and client should be in the Online
III. Test Data/Test Action
 1.Here Attorney has to enter the valid data for the Instructions for Execution page
IV. [Expected Result]
1.Here the respective value should get displayed for both the Attroney and the Client
V. Actual Result
In this section even tough the user checks the checkbox &amp; save the value it is not getting reflected here.
</t>
  </si>
  <si>
    <t>block</t>
  </si>
  <si>
    <t>When ever the user enter the Workspace name and Clicks on the Submit button then the user is  getting redirected  to the empty page and user gets blocked here and if he clicks on save button then the user gets the error message but actually the workspace is saved which he can navigate throuh the IPR Leeway dashboard page</t>
  </si>
  <si>
    <t xml:space="preserve"> I. [Test Case]
Test for the Add Workspace Title page for Online Work flow with valid data
II. [Preconditions]
1.Here both the Attorney and client should  be in the Online
III. Test Data/Test Action
 1.Here Attorney has to enter the valid data for the Add Workspace Title page
IV. [Expected Result]
1.Here the respective value should get displayed for both the Attroney and the Client
V. Actual Result
When ever the user enter the Workspace name and Clicks on the Submit button then the user is  getting redirected  to the empty page and user gets blocked here and if he clicks on save button then the user gets the error message but actually the workspace is saved which he can navigate throuh the IPR Leeway dashboard page
</t>
  </si>
  <si>
    <t>Attorney_6.png,
Attorney_7.png</t>
  </si>
  <si>
    <t>Here when ever the user enters the Confirm Execution Where To sign Overlay then  by default the PFD is getting displayed in very small size</t>
  </si>
  <si>
    <t>Attorney_5 - Copy.png</t>
  </si>
  <si>
    <t>D:\PROJECT\ATTORNEY\DEFECT_LOG\AttorneyMantisScreenshots\Attorney_5 - Copy.png</t>
  </si>
  <si>
    <t>Attorney_24 - Copy.png,
Attorney1_22.png,
Attorney_25 - Copy.png,
Attorney1_23.png,
Attorney_26 - Copy.png,
Attorney1_24.png,
Attorney_27 - Copy.png,
Attorney1_27.png,
Attorney_28 - Copy.png,
Attorney1_26.png</t>
  </si>
  <si>
    <t>D:\PROJECT\ATTORNEY\DEFECT_LOG\AttorneyMantisScreenshots\Attorney_24 - Copy.png,
D:\PROJECT\ATTORNEY\DEFECT_LOG\AttorneyMantisScreenshots\Attorney1_22.png,
D:\PROJECT\ATTORNEY\DEFECT_LOG\AttorneyMantisScreenshots\Attorney_25 - Copy.png,
D:\PROJECT\ATTORNEY\DEFECT_LOG\AttorneyMantisScreenshots\Attorney1_23.png,
D:\PROJECT\ATTORNEY\DEFECT_LOG\AttorneyMantisScreenshots\Attorney_26 - Copy.png,
D:\PROJECT\ATTORNEY\DEFECT_LOG\AttorneyMantisScreenshots\Attorney1_24.png,
D:\PROJECT\ATTORNEY\DEFECT_LOG\AttorneyMantisScreenshots\Attorney_27 - Copy.png,
D:\PROJECT\ATTORNEY\DEFECT_LOG\AttorneyMantisScreenshots\Attorney1_27.png,
D:\PROJECT\ATTORNEY\DEFECT_LOG\AttorneyMantisScreenshots\Attorney_28 - Copy.png,
D:\PROJECT\ATTORNEY\DEFECT_LOG\AttorneyMantisScreenshots\Attorney1_26.png</t>
  </si>
  <si>
    <t>Attorney1_21.png,Attorney_22.png</t>
  </si>
  <si>
    <t>D:\PROJECT\ATTORNEY\DEFECT_LOG\AttorneyMantisScreenshots\Attorney1_20.png</t>
  </si>
  <si>
    <t>D:\PROJECT\ATTORNEY\DEFECT_LOG\AttorneyMantisScreenshots\Attorney1_21.png,D:\PROJECT\ATTORNEY\DEFECT_LOG\AttorneyMantisScreenshots\Attorney22 - Copy.png</t>
  </si>
  <si>
    <t>D:\PROJECT\ATTORNEY\DEFECT_LOG\AttorneyMantisScreenshots\Attorney_29 - Copy.png</t>
  </si>
  <si>
    <t>D:\PROJECT\ATTORNEY\DEFECT_LOG\AttorneyMantisScreenshots\Attorney_6 - Copy.png,D:\PROJECT\ATTORNEY\DEFECT_LOG\AttorneyMantisScreenshots\Attorney_7 - Copy.png</t>
  </si>
  <si>
    <t>Attorney1_30.png,Attorney_33 - Copy.png</t>
  </si>
  <si>
    <t>D:\PROJECT\ATTORNEY\DEFECT_LOG\AttorneyMantisScreenshots\Attorney1_30.png,D:\PROJECT\ATTORNEY\DEFECT_LOG\AttorneyMantisScreenshots\Attorney_33 - Copy.png</t>
  </si>
  <si>
    <t>Work Flow where Client enters invalid data and Attorney can see the respective changes in Trademark Filing</t>
  </si>
  <si>
    <t xml:space="preserve">  Work Flow where Client enters invalid data and Attorney can see the respective changes in Trademark Filing</t>
  </si>
  <si>
    <t>Work Flow where Attorney enters invalid data and client can see the respective changes in Trademark Filing</t>
  </si>
  <si>
    <t xml:space="preserve">  Work Flow where Attorney enters valid data and client can see the respective changes in Design filing</t>
  </si>
  <si>
    <t>0000062</t>
  </si>
  <si>
    <t>0000061</t>
  </si>
  <si>
    <t>0000060</t>
  </si>
  <si>
    <t>0000063</t>
  </si>
  <si>
    <t>0000064</t>
  </si>
  <si>
    <t>0000065</t>
  </si>
  <si>
    <t>0000066</t>
  </si>
  <si>
    <t>0000067</t>
  </si>
  <si>
    <t>0000068</t>
  </si>
  <si>
    <t xml:space="preserve"> I. [Test Case]
Test for the Instructions for Confirm Execution for Online Work flow with valid data
II. [Preconditions]
1.Here both the Attorney and client should be in the Online
III. [Test Data/Test Action]
 1.Here Attorney has to enter the valid data for the Confirm Execution page
IV. [Expected Result]
1.Here the respective value should get displayed for both the Attroney and the Client
V. [Actual Result]
Here when ever the user enters the Confirm Execution Where To sign Overlay then  by default the PFD is getting displayed in very small size
</t>
  </si>
  <si>
    <t>Here intially the user gets the Date value as "01/01/1970" for Date fieldin Application Details page</t>
  </si>
  <si>
    <t xml:space="preserve"> I. [Test Case]
Test for the Application Details page for Online Work flow with valid data
II. [Preconditions]
1.Here both the Attorney and client should  be in the Online
III. Test Data/Test Action
 1.Here Attorney has to enter the valid data for the Applicant Details page
IV. [Expected Result]
1.Here the respective value should get displayed for both the Attroney and the Client
V. Actual Result
Here intially the user gets the Date value as "01/01/1970" for Date fieldin Application Details page
</t>
  </si>
  <si>
    <t xml:space="preserve"> Attorney1_31.png</t>
  </si>
  <si>
    <t>sometimes</t>
  </si>
  <si>
    <t xml:space="preserve">sometimes the user is not able to navigate from the Confirm Execution section
</t>
  </si>
  <si>
    <t xml:space="preserve"> I. [Test Case]
Test for the Confirm Execution for Online Work flow with valid data
II. [Preconditions]
1.Here both the Attorney and client should be in the Online
III. Test Data/Test Action
 1.Here Attorney has to enter the valid data for the Confirm Execution page
IV. [Expected Result]
1.Here the respective value should get displayed for both the Attroney and the Client
V. Actual Result
Here sometimes the user is not able to navigate from the Confirm Execution section
</t>
  </si>
  <si>
    <t>Attorney1_32.png</t>
  </si>
  <si>
    <t>Here only on refresh both the Attorney entered data gets reflected to client and vice versa</t>
  </si>
  <si>
    <t xml:space="preserve"> I. [Test Case]
Test for the Instructions for Docket Manager  for Online Work flow with valid data
II. [Preconditions]
1.Here both the Attorney and client should be in the Online
III. Test Data/Test Action
 1.Here Attorney has to enter the valid data for the Docket Manager  page
IV. [Expected Result]
1.Here the respective value should get displayed for both the Attroney and the Client
V. Actual Result
Here only on refresh both the Attorney entered data gets reflected to client and vice versa</t>
  </si>
  <si>
    <t>Work Flow where Attorney enters invalid data and client can see the respective changes in design filing</t>
  </si>
  <si>
    <t xml:space="preserve"> I. [Test Case]
Test for the Add Workspace Title page for Online Work flow with invalid data
II. [Preconditions]
1.Here both the Attorney and client should  be in the Online
III. Test Data/Test Action
1.Here Attorney has to enter the valid data for the Add Workspace Title page
IV. [Expected Result]
1.Here the respective value should get displayed for both the Attroney and the Client
V. Actual Result
When ever the user enter the Workspace name and Clicks on the Submit button then the user is  getting redirected  to the empty page and user gets blocked here and if he clicks on save button then the user gets the error message but actually the workspace is saved which he can navigate throuh the IPR Leeway dashboard page
</t>
  </si>
  <si>
    <t xml:space="preserve">In Applicant details the joint Applicant Overlay the Mobile Number is getting accepted for 6 also even
</t>
  </si>
  <si>
    <t xml:space="preserve"> I. [Test Case]
Test for the Applicant Details  page for Online Work flow with invalid data
II. [Preconditions]
1.Here both the Attorney and client should  be in the Online
III. Test Data/Test Action
 1.Here Attorney has to enter the valid data for the Applicant Details  page
IV. [Expected Result]
1.Here the respective value should get displayed for both the Attroney and the Client
V. Actual Result
In Applicant details the joint Applicant Overlay the Mobile Number is getting accepted for 6 also even
</t>
  </si>
  <si>
    <t>Attorney1_35.png</t>
  </si>
  <si>
    <t>Here the Error message comes multiple time in the Add Representation page</t>
  </si>
  <si>
    <t xml:space="preserve"> I. [Test Case]
Test for the Add Representation  page for Online Work flow with invalid data
II. [Preconditions]
1.Here both the Attorney and client should  be in the Online
III. Test Data/Test Action
 1.Here Attorney has to enter the valid data for the Add Representation   page
IV. [Expected Result]
1.Here the respective value should get displayed for both the Attroney and the Client
V. Actual Result
Here the Error message comes multiple time in the Add Representation page
</t>
  </si>
  <si>
    <t>Attorney1_36.png</t>
  </si>
  <si>
    <t>Here no error message is getting displayed to user even if the user has not entered the Date in the DD/Cheque Details section</t>
  </si>
  <si>
    <t xml:space="preserve"> I. [Test Case]
Test for the DD/Cheque Details  page for Online Work flow with invalid data
II. [Preconditions]
1.Here both the Attorney and client should be in the Online
III. Test Data/Test Action
 .Here Attorney has to enter the valid data for the DD/Cheque Details   
IV. [Expected Result]
1.Here the respective value should get displayed for both the Attroney and the Client
V. Actual Result
Here no error message is getting displayed to user even if the user has not entered the Date in the DD/Cheque Details section
</t>
  </si>
  <si>
    <t>not getting any error message</t>
  </si>
  <si>
    <t xml:space="preserve"> I. [Test Case]
Test for the Instructions for Execution
  page for Online Work flow with valid data
II. [Preconditions]
1.Here both the Attorney and client should be in the Online
III. Test Data/Test Action
 1.Here Attorney has to enter the valid data for the Instructions for Execution page
IV. [Expected Result]
1.Here the respective value should get displayed for both the Attroney and the Client
V. Actual Result
Here even if the user dint check  the checkbox "I have read and understood above steps" then also the user is not getting any error message
</t>
  </si>
  <si>
    <t>Attorney1_38.png</t>
  </si>
  <si>
    <t xml:space="preserve"> I. [Test Case]
Test for the Applicant Details  page for Online Work flow with invalid data
II. [Preconditions]
1.Here both the Attorney and client should  be in the Online
III. Test Data/Test Action
 1.Here Attorney has to enter the valid data for the Applicant Details  page
IV. [Expected Result]
1.Here the respective value should get displayed for both the Attroney and the Client
V. Actual Result
In Applicant details the joint Applicant Overlay the Mobile Number is getting accepted for 6 also even
</t>
  </si>
  <si>
    <t xml:space="preserve"> I. [Test Case]
Test for the Add Representation  page for Online Work flow with invalid data
II. [Preconditions]
1.Here both the Attorney and client should  be in the Online
III. Test Data/Test Action
 1.Here Attorney has to enter the valid data for the Add Representation   page
IV. [Expected Result]
1.Here the respective value should get displayed for both the Attroney and the Client
V. Actual Result
Here the Error message comes multiple time in the Add Representation page
</t>
  </si>
  <si>
    <t>Work Flow where Client enters valid data and Attorney can see the respective changes in design Filing</t>
  </si>
  <si>
    <t>Work Flow where Client enters invalid data and Attorney can see the respective changes in design filing</t>
  </si>
  <si>
    <t>Attorney1_27.png,Attorney_31 - Copy.png</t>
  </si>
  <si>
    <t>Attorney1_37.png</t>
  </si>
  <si>
    <t>D:\PROJECT\ATTORNEY\DEFECT_LOG\AttorneyMantisScreenshots\Attorney1_32.png</t>
  </si>
  <si>
    <t>D:\PROJECT\ATTORNEY\DEFECT_LOG\AttorneyMantisScreenshots\Attorney1_31.png</t>
  </si>
  <si>
    <t>D:\PROJECT\ATTORNEY\DEFECT_LOG\AttorneyMantisScreenshots\Attorney1_27.png,D:\PROJECT\ATTORNEY\DEFECT_LOG\AttorneyMantisScreenshots\Attorney_31 - Copy.png</t>
  </si>
  <si>
    <t>Attorney_6 - Copy.png,
Attorney_7 - Copy.png</t>
  </si>
  <si>
    <t>D:\PROJECT\ATTORNEY\DEFECT_LOG\AttorneyMantisScreenshots\Attorney1_35.png</t>
  </si>
  <si>
    <t>D:\PROJECT\ATTORNEY\DEFECT_LOG\AttorneyMantisScreenshots\Attorney1_36.png</t>
  </si>
  <si>
    <t>D:\PROJECT\ATTORNEY\DEFECT_LOG\AttorneyMantisScreenshots\Attorney1_37.png</t>
  </si>
  <si>
    <t>D:\PROJECT\ATTORNEY\DEFECT_LOG\AttorneyMantisScreenshots\Attorney1_38.png</t>
  </si>
  <si>
    <t>Work Flow where Attorney enters valid data and client can see the respective changes in Design filing</t>
  </si>
  <si>
    <t>0000069</t>
  </si>
  <si>
    <t>0000070</t>
  </si>
  <si>
    <t>0000071</t>
  </si>
  <si>
    <t>0000072</t>
  </si>
  <si>
    <t>0000073</t>
  </si>
  <si>
    <t>0000074</t>
  </si>
  <si>
    <t>0000075</t>
  </si>
  <si>
    <t>0000076</t>
  </si>
  <si>
    <t>0000077</t>
  </si>
  <si>
    <t>0000078</t>
  </si>
  <si>
    <t>0000079</t>
  </si>
  <si>
    <t xml:space="preserve"> I. [Test Case]
Test for the DD/Cheque Details  page for Online Work flow with invalid data
II. [Preconditions]
1.Here both the Attorney and client should be in the Online
III. Test Data/Test Action
 1.Here Attorney has to enter the valid data for the DD/Cheque Details  
IV. [Expected Result]
1.Here the respective value should get displayed for both the Attroney and the Client
V. Actual Result
Here no error message is getting displayed to user even if the user has not entered the Date in the DD/Cheque Details section
</t>
  </si>
  <si>
    <t>Attorney_39.png,Attorney1_37.png</t>
  </si>
  <si>
    <t>Here even if the user dint check  the checkbox "I have read and understood above steps" then also the user is not getting any error message</t>
  </si>
  <si>
    <t xml:space="preserve"> I. [Test Case]
Test for the Instructions for Execution
  page for Online Work flow with invalid data
II. [Preconditions]
1.Here both the Attorney and client should be in the Online
III. Test Data/Test Action
 1.Here Attorney has to enter the valid data for the Instructions for Execution page
IV. [Expected Result]
1.Here the respective value should get displayed for both the Attroney and the Client
V. Actual Result
Here even if the user dint check  the checkbox "I have read and understood above steps" then also the user is not getting any error message
</t>
  </si>
  <si>
    <t>D:\PROJECT\ATTORNEY\DEFECT_LOG\AttorneyMantisScreenshots\Attorney_39.png,D:\PROJECT\ATTORNEY\DEFECT_LOG\AttorneyMantisScreenshots\Attorney1_37.png</t>
  </si>
  <si>
    <t>0000080</t>
  </si>
  <si>
    <t>0000081</t>
  </si>
  <si>
    <t>DRF-Work Flow where Attorney enters valid data and client can see the respective changes</t>
  </si>
  <si>
    <t>In the Related Art section what ever the details entered in the Math and Chemistry Editor it is not getting saved since its Licence Expired</t>
  </si>
  <si>
    <t xml:space="preserve"> I. [Test Case]
Test for the Related Art section
 for Offline Work flow with valid data
II. [Preconditions]
1.Here both the Attorney and client should  be in the Offline
III. [Test Data/Test Action]
 1.Here Attorney has to enter the valid data for the Related Art page
IV. [Expected Result]
1.Here the respective value should get displayed for both the Attroney and the Client
V. [Actual Result]
In the Related Art section what ever the details entered in the Math and Chemistry Editor it is not getting saved since its Licence Expired
</t>
  </si>
  <si>
    <t>DRF_OFFLINE-ATTR-CLIENT_PFTC</t>
  </si>
  <si>
    <t>Issue in the popup message "Please add the Drft Title" instead of "Please add the Draft Title</t>
  </si>
  <si>
    <t xml:space="preserve"> I. [Test Case]
Test for the Add Workspace Title page for 
Basic Draft Online Work flow with invalid data
II. [Preconditions]
1.Here both the Attorney and client should  be in the Online
III. [Test Data/Test Action]
 1.Here Attorney has to enter the valid data for the Add Workspace Title page
IV. [Expected Result]
1.Here the respective value should get displayed for both the Attroney and the Client
V. [Actual Result]
Issue in the popup message "Please add the Drft Title" instead of "Please add the Draft Title
"
</t>
  </si>
  <si>
    <t>DRF_OFFLINE-ATTR-CLIENT_NFTC</t>
  </si>
  <si>
    <t>1.When ever the user try to swap two Related Art section then the Alignment is not correct
2.Math editor Licence has expired so it is not working</t>
  </si>
  <si>
    <t xml:space="preserve"> I. [Test Case]
Test for the Field of Invention section
 for Online Work flow with invalid data
II. [Preconditions]
1.Here both the Attorney and client should  be in the Online
III. [Test Data/Test Action]
 1.Here Attorney has to enter the valid data for the Inventor Details  page
IV. [Expected Result]
1.Here the respective value should get displayed for both the Attroney and the Client
V. [Actual Result]
1.When ever the user try to swap two Related Art section then the Alignment is not correct
2.Math editor Licence has expired so it is not working
</t>
  </si>
  <si>
    <t>Attroney_50.png</t>
  </si>
  <si>
    <t>D:\PROJECT\ATTORNEY\DEFECT_LOG\AttorneyMantisScreenshots\Attroney_50.png</t>
  </si>
  <si>
    <t xml:space="preserve">1.If the user enters the data and later if the user deleta the data still the Section is green marked but if the user checks in the progress bar the it is 80%
2.Math editor Licence has expired so it is not working
</t>
  </si>
  <si>
    <r>
      <t xml:space="preserve"> I. [Test Case]
</t>
    </r>
    <r>
      <rPr>
        <sz val="12"/>
        <color theme="1"/>
        <rFont val="Calibri"/>
        <family val="2"/>
        <scheme val="minor"/>
      </rPr>
      <t>Test for the Claims section
 for Online Work flow with invalid data</t>
    </r>
    <r>
      <rPr>
        <b/>
        <sz val="12"/>
        <color theme="1"/>
        <rFont val="Calibri"/>
        <family val="2"/>
        <scheme val="minor"/>
      </rPr>
      <t xml:space="preserve">
II. [Preconditions]
</t>
    </r>
    <r>
      <rPr>
        <sz val="12"/>
        <color theme="1"/>
        <rFont val="Calibri"/>
        <family val="2"/>
        <scheme val="minor"/>
      </rPr>
      <t>1.Here both the Attorney and client should  be in the Online</t>
    </r>
    <r>
      <rPr>
        <b/>
        <sz val="12"/>
        <color theme="1"/>
        <rFont val="Calibri"/>
        <family val="2"/>
        <scheme val="minor"/>
      </rPr>
      <t xml:space="preserve">
III. [Test Data/Test Action]
 </t>
    </r>
    <r>
      <rPr>
        <sz val="12"/>
        <color theme="1"/>
        <rFont val="Calibri"/>
        <family val="2"/>
        <scheme val="minor"/>
      </rPr>
      <t xml:space="preserve">1.Here Attorney has to enter the valid data for the Attachments  page
</t>
    </r>
    <r>
      <rPr>
        <b/>
        <sz val="12"/>
        <color theme="1"/>
        <rFont val="Calibri"/>
        <family val="2"/>
        <scheme val="minor"/>
      </rPr>
      <t xml:space="preserve">
IV. [Expected Result]
</t>
    </r>
    <r>
      <rPr>
        <sz val="12"/>
        <color theme="1"/>
        <rFont val="Calibri"/>
        <family val="2"/>
        <scheme val="minor"/>
      </rPr>
      <t>1.Here the respective value should get displayed for both the Attroney and the Client</t>
    </r>
    <r>
      <rPr>
        <b/>
        <sz val="12"/>
        <color theme="1"/>
        <rFont val="Calibri"/>
        <family val="2"/>
        <scheme val="minor"/>
      </rPr>
      <t xml:space="preserve">
V. [Actual Result]
</t>
    </r>
    <r>
      <rPr>
        <sz val="12"/>
        <color theme="1"/>
        <rFont val="Calibri"/>
        <family val="2"/>
        <scheme val="minor"/>
      </rPr>
      <t xml:space="preserve">1.If the user enters the data and later if the user deleta the data still the Section is green marked but if the user checks in the progress bar the it is 80%
2.2.Math editor Licence has expired so it is not working
</t>
    </r>
  </si>
  <si>
    <t>Attorney_52.png</t>
  </si>
  <si>
    <t>D:\PROJECT\ATTORNEY\DEFECT_LOG\AttorneyMantisScreenshots\Attroney_52.png</t>
  </si>
  <si>
    <t>DRF- Work Flow where Client enters valid data and Attorney can see the respective changes</t>
  </si>
  <si>
    <t>0000082</t>
  </si>
  <si>
    <t>0000083</t>
  </si>
  <si>
    <t>0000084</t>
  </si>
  <si>
    <t xml:space="preserve"> 0000086</t>
  </si>
  <si>
    <t xml:space="preserve"> 0000085</t>
  </si>
  <si>
    <t xml:space="preserve">DF - Jobs Assign To Attorney overlay </t>
  </si>
  <si>
    <t xml:space="preserve"> I. [Test Case]
Test for the Asterik symbol for all the mandatory fields
II. [Preconditions]
Here the user should be in the 
Design Filing Assign To Attorney overlay
III. [Test Data/Test Action]
 NA
IV. [Expected Result]
Here the Asterik symbol should be their for
1.1 Agent Number
1.2 Agent Name
1.3 Agent Detail
V. [Actual Result]
Here the Asterik symbol is missing
</t>
  </si>
  <si>
    <t>DF_JOBS-ASSIGN-ATT-OVR_PFTC</t>
  </si>
  <si>
    <t>DF- Jobs Assign To Attorney overlay</t>
  </si>
  <si>
    <t>Here the user enter space for Agent Name field  and can send request to the user</t>
  </si>
  <si>
    <t xml:space="preserve"> I. [Test Case]
Test for the Agent Name field by entering spaces
II. [Preconditions]
Here the user should be in the 
Design Filing Assign To Attorney overlay
III. [Test Data/Test Action]
1.Enter only spaces for the 
Agent Name field
2.Click on the Assign Job button
IV. [Expected Result]
1.Here the data should not get accepted
2.Here the user should get the error message
V. [Actual Result]
Here the user enter space for Agent Name field  and can send request to the user
</t>
  </si>
  <si>
    <t>DF_JOBS-ASSIGN-ATT-OVR_NFTC</t>
  </si>
  <si>
    <t>Here user enter invalid data for Agent Name field  &amp; can send request to the user</t>
  </si>
  <si>
    <t xml:space="preserve"> I. [Test Case]
Test for the Agent Name field by entering invalid data
II. [Preconditions]
Here the user should be in the 
Design Filing Assign To Attorney overlay
III. [Test Data/Test Action]
 1.Enter the invalid data for the 
Agent Name field
2.Click on the Assign Job button
IV. [Expected Result]
1.Here the data should not get accepted
2.Here the user should get the error message
V. [Actual Result]
Here the user enter invalid data for Agent Name field  and can send request to the user
</t>
  </si>
  <si>
    <t>PF- Jobs Assign To Attorney overlay</t>
  </si>
  <si>
    <t>Here the Asterik symbol is missing</t>
  </si>
  <si>
    <t xml:space="preserve"> I. [Test Case]
Test for the Asterik symbol for all the mandatory fields
II. [Preconditions]
Here the user should be in the 
Patent Filing Assign To Attorney overlay
III. [Test Data/Test Action]
 NA
IV. [Expected Result]
Here the Asterik symbol should be their for
1.1 Agent Number
1.2 Agent Name
1.3 Agent Detail
V. [Actual Result]
Here the Asterik symbol is missing
</t>
  </si>
  <si>
    <t>PF_JOBS-ASSIGN-ATT-OVR_PFTC</t>
  </si>
  <si>
    <t xml:space="preserve"> I. [Test Case]
Test for the Agent Name field by entering spaces
II. [Preconditions]
Here the user should be in the 
Patent Filing Assign To Attorney overlay
III. [Test Data/Test Action]
 1.Enter only spaces for the 
Agent Name field
2.Click on the Assign Job button
IV. [Expected Result]
1.Here the data should not get accepted
2.Here the user should get the error message
V. [Actual Result]
Here the user enter space for Agent Name field  and can send request to the user
</t>
  </si>
  <si>
    <t>Attorney_38.png</t>
  </si>
  <si>
    <t>PF_JOBS-ASSIGN-ATT-OVR_NFTC</t>
  </si>
  <si>
    <t>_x000D_Here the Asterik symbol is missing</t>
  </si>
  <si>
    <t>Attorney_36.png</t>
  </si>
  <si>
    <t>D:\PROJECT\ATTORNEY\DEFECT_LOG\AttorneyMantisScreenshots\Attorney_36.png</t>
  </si>
  <si>
    <t>Attorney_39 - Copy.png</t>
  </si>
  <si>
    <t>D:\PROJECT\ATTORNEY\DEFECT_LOG\AttorneyMantisScreenshots\Attorney_39 - Copy.png</t>
  </si>
  <si>
    <t>D:\PROJECT\ATTORNEY\DEFECT_LOG\AttorneyMantisScreenshots\Attorney_38.png</t>
  </si>
  <si>
    <t xml:space="preserve"> 0000087</t>
  </si>
  <si>
    <t xml:space="preserve"> 0000088</t>
  </si>
  <si>
    <t xml:space="preserve"> 0000089</t>
  </si>
  <si>
    <t xml:space="preserve"> 0000090</t>
  </si>
  <si>
    <t xml:space="preserve"> 0000091</t>
  </si>
  <si>
    <t>Here the user enter invalid data for Agent Name field  and can send request to the user</t>
  </si>
  <si>
    <t xml:space="preserve"> I. [Test Case]
Test for the Agent Name field by entering invalid data
II. [Preconditions]
Here the user should be in the 
Patent Filing Assign To Attorney overlay
III. [Test Data/Test Action]
1.Enter the invalid data for the 
Agent Name field
2.Click on the Assign Job button 
IV. [Expected Result]
1.Here the data should not get accepted
2.Here the user should get the error message
V. [Actual Result]
Here the user enter invalid data for Agent Name field  and can send request to the user
</t>
  </si>
  <si>
    <t>BDR - Jobs Assign To Attorney overlay</t>
  </si>
  <si>
    <t xml:space="preserve"> I. [Test Case]
Test for the Asterik symbol for all the mandatory fields
II. [Preconditions]
Here the user should be in the 
Patent FilingAssign To Attorney overlay
III. [Test Data/Test Action]
 NA
IV. [Expected Result]
Here the Asterik symbol should be their for
1.1 Agent Number
1.2 Agent Name
1.3 Agent Detail
V. [Actual Result]
Here the Asterik symbol is missing
</t>
  </si>
  <si>
    <t xml:space="preserve"> I. [Test Case]
Test for the Agent Name field by entering spaces
II. [Preconditions]
Here the user should be in the 
Basic Drafting Assign To Attorney overlay
III. [Test Data/Test Action]
 1.Enter only spaces for the 
Agent Name field
2.Click on the Assign Job button
IV. [Expected Result]
1.Here the data should not get accepted
2.Here the user should get the error message
V. [Actual Result]
Here the user enter space for Agent Name field  and can send request to the user
</t>
  </si>
  <si>
    <t xml:space="preserve"> I. [Test Case]
Test for the Agent Name field by entering invalid data
II. [Preconditions]
Here the user should be in the 
Basic Drafting Assign To Attorney overlay
III. [Test Data/Test Action]
 1.Enter the invalid data for the 
Agent Name field
2.Click on the Assign Job button
IV. [Expected Result]
1.Here the data should not get accepted
2.Here the user should get the error message
V. [Actual Result]
Here the user enter invalid data for Agent Name field  and can send request to the user
</t>
  </si>
  <si>
    <t xml:space="preserve">DF -  Edit profile </t>
  </si>
  <si>
    <t>Not showing online symbol</t>
  </si>
  <si>
    <t xml:space="preserve"> I. [Test Case]
Test for the Edit profile when the client and attorney are online
II. [Preconditions]
1.Here both the Attorney and client should  be in the Online
III. [Test Data/Test Action]
 NA
IV. [Expected Result]
1. Click on profile drop down
2. Online symbol should be displayed
V. [Actual Result]
Not showing Offline symbol
</t>
  </si>
  <si>
    <t>Not showing offline symbol symbol</t>
  </si>
  <si>
    <t xml:space="preserve"> I. [Test Case]
Test for offline symbole when the client is online and attorney is offline
II. [Preconditions]
1.Here  Client Should be on  online and attorney should be  offline vice versa
III. [Test Data/Test Action]
 NA
IV. [Expected Result]
1.Click on profile drop down
2.offline symbol should be displayed along with test
3. Here client:jackfruitsoftwarelab@yahoo.com
Attorney: omprakash@omspatentservices.com
V. [Actual Result]
Not showing offline symbol symbol
</t>
  </si>
  <si>
    <t>Attorney1_61.png, Attorney1_62.png</t>
  </si>
  <si>
    <t>D:\PROJECT\ATTORNEY\DEFECT_LOG\AttorneyMantisScreenshots\Attorney1_61.png,D:\PROJECT\ATTORNEY\DEFECT_LOG\AttorneyMantisScreenshots\Attorney1_62.png</t>
  </si>
  <si>
    <t>Attorney1_63.png, Attorney1_64.png</t>
  </si>
  <si>
    <t>D:\PROJECT\ATTORNEY\DEFECT_LOG\AttorneyMantisScreenshots\Attorney1_63.png,D:\PROJECT\ATTORNEY\DEFECT_LOG\AttorneyMantisScreenshots\Attorney1_64.png</t>
  </si>
  <si>
    <t>0000092</t>
  </si>
  <si>
    <t>0000093</t>
  </si>
  <si>
    <t>0000094</t>
  </si>
  <si>
    <t>0000095</t>
  </si>
  <si>
    <t>0000096</t>
  </si>
  <si>
    <t>0000097</t>
  </si>
  <si>
    <t>PF -&gt; Applicant Details</t>
  </si>
  <si>
    <t>Here the default Country value is not getting displayed in the Attorney side</t>
  </si>
  <si>
    <t>I. [Test Case]
Test for the Applicant Details page for Online Work flow with valid data
II. [Preconditions]
1.Here both the Attorney and client should  be in the Online
III. [Test Data/Test Action]
1.Here Attorney has to enter the valid data for the Applicant Details page
IV. [Expected Result]
1.Here the respective value should get displayed for both the Attroney and the Client
V. [Actual Result]
Here the default Country value is not getting displayed in the Attorney side</t>
  </si>
  <si>
    <t>PF_ONLINE-ATTR-CLIENT_PFTC</t>
  </si>
  <si>
    <t>PF -&gt; Attachments page</t>
  </si>
  <si>
    <t>Issue while Uploading and Deleting the Document in the Upload Document Overlay</t>
  </si>
  <si>
    <t>I. [Test Case]
Test for the Attachments page for Online Work flow with valid data
II. [Preconditions]
1.Here both the Attorney and client should  be in the Online
III. [Test Data/Test Action]
1.Here Attorney has to enter the valid data for the Attachments  page
IV. [Expected Result]
1.Here the respective value should get displayed for both the Attroney and the Client
V. [Actual Result]
1.In Upload Document overlay if the user upload document and click on the save button it is not getting saved but on closing the overlay and on refresh it is saved
2.If the user Delets the uploaded file it is not getting deleted but on refresh it works fine</t>
  </si>
  <si>
    <t xml:space="preserve"> PF -&gt; Postage Info </t>
  </si>
  <si>
    <t>Issue In the Postage Info page when the user clicks on the "Click here to Print the address sheet to paste on the cover" then the addres sheet gets opened and closed</t>
  </si>
  <si>
    <t>I. [Test Case]
Test for the Postage Info 
page for Online Work flow with valid data
II. [Preconditions]
1.Here both the Attorney and client should be in the Online
III. [Test Data/Test Action]
1.Here Attorney has to enter the valid data for the Postage Info  page
IV. [Expected Result]
1.Here the respective value should get displayed for both the Attroney and the Client
V. [Actual Result]
In the Postage Info page when the user clicks on the "Click here to Print the address sheet to paste on the cover" then the addres sheet gets opened and closed</t>
  </si>
  <si>
    <t>PF -&gt; Applicant Details page</t>
  </si>
  <si>
    <t>some time</t>
  </si>
  <si>
    <t>Issue when  the user enter the invalid data w.r.t Add Applicant Overlay and try to save it and again if the user enters valid data and try to save,in both conditions the data is not getting saved properly</t>
  </si>
  <si>
    <t>I. [Test Case]
Test for the Applicant Details page for Online Work flow with invalid data
II. [Preconditions]
1.Here both the Attorney and client should  be in the Online
III. [Test Data/Test Action]
1.Here Attorney has to enter the valid data for the Applicant Details page
IV. [Expected Result]
1.Here the respective value should get displayed for both the Attroney and the Client
V. [Actual Result]
Here when ever the user enter the invalid data w.r.t Add Applicant Overlay and try to save it and again if the user enters valid data and try to save,in both conditions the data is not getting saved properly</t>
  </si>
  <si>
    <t>Attorney1_54.png,
Attorney1_55.png</t>
  </si>
  <si>
    <t>PF_ONLINE-ATTR-CLIENT_NFTC</t>
  </si>
  <si>
    <t>BDR -&gt; Field of Invention section</t>
  </si>
  <si>
    <t>WIRIS Math Editor is not working since its Licence has been expired,so whenever the user enters some value in Math editor and click OK buttn the data is not getting saved here</t>
  </si>
  <si>
    <t>I. [Test Case]
Test for the Field of Invention section
 for Online Work flow with valid data
II. [Preconditions]
1.Here both the Attorney and client should  be in the Online
III. [Test Data/Test Action]
1.Here Attorney has to enter the valid data for the Inventor Details  page
IV. [Expected Result]
1.Here the respective value should get displayed for both the Attroney and the Client
V. [Actual Result]
Here the WIRIS Math Editor is not working since its Licence has been expired,so whenever the user enters some value in Math editor and click OK buttn the data is not getting saved here</t>
  </si>
  <si>
    <t>DRF_ONLINE-ATTR-CLIENT_PFTC</t>
  </si>
  <si>
    <t>Attorney2_34.png</t>
  </si>
  <si>
    <t>D:\PROJECT\ATTORNEY\DEFECT_LOG\AttorneyMantisScreenshots\Attorney2_34.png</t>
  </si>
  <si>
    <t>Attorney2_35.png</t>
  </si>
  <si>
    <t>D:\PROJECT\ATTORNEY\DEFECT_LOG\AttorneyMantisScreenshots\Attorney2_35.png</t>
  </si>
  <si>
    <t>Attorney2_36.png</t>
  </si>
  <si>
    <t>D:\PROJECT\ATTORNEY\DEFECT_LOG\AttorneyMantisScreenshots\Attorney2_36.png</t>
  </si>
  <si>
    <t>D:\PROJECT\ATTORNEY\DEFECT_LOG\AttorneyMantisScreenshots\Attorney1_54.png,D:\PROJECT\ATTORNEY\DEFECT_LOG\AttorneyMantisScreenshots\Attorney1_55.png</t>
  </si>
  <si>
    <t>0000098</t>
  </si>
  <si>
    <t>0000099</t>
  </si>
  <si>
    <t>0000100</t>
  </si>
  <si>
    <t>0000101</t>
  </si>
  <si>
    <t>BDR -&gt; Related Art section</t>
  </si>
  <si>
    <t>I. [Test Case]
Test for the Related Art section
 for Online Work flow with valid data
II. [Preconditions]
1.Here both the Attorney and client should  be in the Online
III. [Test Data/Test Action]
1.Here Attorney has to enter the valid data for the Contact Details page
IV. [Expected Result]
1.Here the respective value should get displayed for both the Attroney and the Client
V. [Actual Result]
1.Here the WIRIS Math Editor is not working since its Licence has been expired,so whenever the user enters some value in Math editor and click OK buttn the data is not getting saved here
2.Some times if the user enters the value it is getting accepted in some other way &amp; it is getting displayed in some other way</t>
  </si>
  <si>
    <t>Attorney1_33.png</t>
  </si>
  <si>
    <t>D:\PROJECT\ATTORNEY\DEFECT_LOG\AttorneyMantisScreenshots\Attorney1_33.png</t>
  </si>
  <si>
    <t>BDR -&gt; Summary section</t>
  </si>
  <si>
    <t>I. [Test Case]
Test for the Summary  section
 for Online Work flow with valid data
II. [Preconditions]
1.Here both the Attorney and client should  be in the Online
III. [Test Data/Test Action]
1.Here Attorney has to enter the valid data for the Priority Details  page
IV. [Expected Result]
1.Here the respective value should get displayed for both the Attroney and the Client
V. [Actual Result]
Here the WIRIS Math Editor is not working since its Licence has been expired,so whenever the user enters some value in Math editor and click OK buttn the data is not getting saved here</t>
  </si>
  <si>
    <t>I. [Test Case]
Test for the Detailed Description section
 for Online Work flow with valid data
II. [Preconditions]
1.Here both the Attorney and client should  be in the Online
III. [Test Data/Test Action]
1.Here Attorney has to enter the valid data for the Declarations  page
IV. [Expected Result]
1.Here the respective value should get displayed for both the Attroney and the Client
V. [Actual Result]
Here the WIRIS Math Editor is not working since its Licence has been expired,so whenever the user enters some value in Math editor and click OK buttn the data is not getting saved here</t>
  </si>
  <si>
    <t>BDR -&gt; Claims section</t>
  </si>
  <si>
    <t>I. [Test Case]
Test for the Claims section
 for Online Work flow with valid data
II. [Preconditions]
1.Here both the Attorney and client should  be in the Online
III. [Test Data/Test Action]
1.Here Attorney has to enter the valid data for the Attachments  page
IV. [Expected Result]
1.Here the respective value should get displayed for both the Attroney and the Client
V. [Actual Result]
Here the WIRIS Math Editor is not working since its Licence has been expired,so whenever the user enters some value in Math editor and click OK buttn the data is not getting saved here</t>
  </si>
  <si>
    <t>BDR -&gt;  Drawings And Details section</t>
  </si>
  <si>
    <t>I. [Test Case]
Test for the Drawings And Details  section for Online Work flow with valid data
II. [Preconditions]
1.Here both the Attorney and client should  be in the Online
III. [Test Data/Test Action]
1.Here Attorney has to enter the valid data for the Attachments  page
IV. [Expected Result]
1.Here the respective value should get displayed for both the Attroney and the Client
V. [Actual Result]
1.Here the WIRIS Math Editor is not working since its Licence has been expired,so whenever the user enters some value in Math editor and click OK buttn the data is not getting saved here
2.After entering the data to the Drawings and Details section the user gets some black screen in the background</t>
  </si>
  <si>
    <t>Attorney_40.png</t>
  </si>
  <si>
    <t>D:\PROJECT\ATTORNEY\DEFECT_LOG\AttorneyMantisScreenshots\Attorney_40.png</t>
  </si>
  <si>
    <t>0000102</t>
  </si>
  <si>
    <t>0000103</t>
  </si>
  <si>
    <t>0000104</t>
  </si>
  <si>
    <t>0000105</t>
  </si>
  <si>
    <t>0000106</t>
  </si>
  <si>
    <t>0000107</t>
  </si>
  <si>
    <t>BDR -&gt;  Abstract section</t>
  </si>
  <si>
    <t>I. [Test Case]
Test for the Abstract section for Online Work flow with valid data
II. [Preconditions]
1.Here both the Attorney and client should  be in the Online
III. [Test Data/Test Action]
1.Here Attorney has to enter the valid data for the Attachments  page
IV. [Expected Result]
1.Here the respective value should get displayed for both the Attroney and the Client
V. [Actual Result]
Here the WIRIS Math Editor is not working since its Licence has been expired,so whenever the user enters some value in Math editor and click OK buttn the data is not getting saved here</t>
  </si>
  <si>
    <t>BDR -&gt;  Preview page</t>
  </si>
  <si>
    <t>In the Preview page what ever the Images we have pasted in the Drawings and Daetails section it is not getting saved.</t>
  </si>
  <si>
    <t>I. [Test Case]
Test for the Preview page for drafting for both the Specification &amp; Drawing
II. [Preconditions]
1.Here both the Attorney and client should  be in the Online
III. [Test Data/Test Action]
1.Here the Attroney has to enter valid data for all the sections
IV. [Expected Result]
1.Here the respective Preview should get displayed to both the Attroney and Client
V. [Actual Result]
In the Preview page what ever the Images we have pasted in the 
Drawings and Daetails section it is not getting saved.</t>
  </si>
  <si>
    <t>BDR -&gt;  PDF page</t>
  </si>
  <si>
    <t>In the PDF generated to the mail one more extra page is getting attached to it and even some images are not getting displayed over here</t>
  </si>
  <si>
    <t xml:space="preserve">I. [Test Case]
Test for  PDF generated to mail
II. [Preconditions]
1.Here both the Attorney and client should  be in the Online
III. [Test Data/Test Action]
1.Here the Attroney has to enter valid data for all the sections and Click on the Generate Output button
IV. [Expected Result]
1.Here user shouuld get the respective pdf generated
V. [Actual Result]
1.In the PDF generated to the mail one more extra page is getting attached to it and even some images are not getting displayed over here
</t>
  </si>
  <si>
    <t>BDR -&gt;  Related Art section</t>
  </si>
  <si>
    <t>Issue when ever the user try to swap two Related Art section then the Alignment is not correct</t>
  </si>
  <si>
    <t>I.[Test Case]
Test for the Related Art section for Online Work flow with invalid data
II.[Preconditions]
1.Here both the Attorney and client should  be in the Online
III.[Test Data/Test Action]
1.Here Attorney has to enter the valid data for the Contact Details page
IV.[Expected Result]
1.Here the respective value should get displayed for both the Attroney and the Client
V.[Actual Result]
1.When ever the user try to swap two Related Art section then the Alignment is not correct
2.Math editor Licence has expired so it is not working</t>
  </si>
  <si>
    <t>DRF_ONLINE-ATTR-CLIENT_NFTC</t>
  </si>
  <si>
    <t>BDR -&gt;  Summary  section</t>
  </si>
  <si>
    <t>Issue when ever the user try to swap two Summary section then the Alignment is not correct</t>
  </si>
  <si>
    <t>I.[Test Case]
Test for the Summary  section
 for Online Work flow with invalid data
II.[Preconditions]
1.Here both the Attorney and client should  be in the Online
III.[Test Data/Test Action]
1.Here Attorney has to enter the valid data for the Priority Details  page
IV.[Expected Result]
1.Here the respective value should get displayed for both the Attroney and the Client
V.[Actual Result]
1.When ever the user try to swap two Summary section then the Alignment is not correct
2.Math editor Licence has expired so it is not working</t>
  </si>
  <si>
    <t>Attroney_48.png</t>
  </si>
  <si>
    <t>D:\PROJECT\ATTORNEY\DEFECT_LOG\AttorneyMantisScreenshots\Attroney_48.png</t>
  </si>
  <si>
    <t>0000108</t>
  </si>
  <si>
    <t>0000109</t>
  </si>
  <si>
    <t>0000110</t>
  </si>
  <si>
    <t>0000111</t>
  </si>
  <si>
    <t>0000112</t>
  </si>
  <si>
    <t>BDR -&gt; Detailed Description section</t>
  </si>
  <si>
    <t>Issue when ever the user try to swap two Detailed Description section then the Alignment is not correct</t>
  </si>
  <si>
    <t>I.[Test Case]
Test for the Detailed Description section
 for Online Work flow with invalid data
II.[Preconditions]
1.Here both the Attorney and client should  be in the Online
III.[Test Data/Test Action]
1.Here Attorney has to enter the valid data for the Declarations  page
IV.[Expected Result]
1.Here the respective value should get displayed for both the Attroney and the Client
V.[Actual Result]
1.When ever the user try to swap two Detailed Description section then the Alignment is not correct
2.Math editor Licence has expired so it is not working</t>
  </si>
  <si>
    <t>Attroney_49.png</t>
  </si>
  <si>
    <t>D:\PROJECT\ATTORNEY\DEFECT_LOG\AttorneyMantisScreenshots\Attroney_49.png</t>
  </si>
  <si>
    <t>Issue when ever the user try to swap two Claims section then the Alignment is not correct</t>
  </si>
  <si>
    <t>I.[Test Case]
Test for the Claims section
 for Online Work flow with invalid data
II.[Preconditions]
1.Here both the Attorney and client should  be in the Online
III.[Test Data/Test Action]
1.Here Attorney has to enter the valid data for the Attachments  page
IV.[Expected Result]
1.Here the respective value should get displayed for both the Attroney and the Client
V.[Actual Result]
1.When ever the user try to swap two Summary section then the Alignment is not correct
2.Math editor Licence has expired so it is not working</t>
  </si>
  <si>
    <t>Attroney_51.png</t>
  </si>
  <si>
    <t>D:\PROJECT\ATTORNEY\DEFECT_LOG\AttorneyMantisScreenshots\Attroney_51.png</t>
  </si>
  <si>
    <t>BDR -&gt; Drawings And Details section</t>
  </si>
  <si>
    <t>Issue when the user enters the data and later if the user delete the data still the Section is green marked but if the user checks in the progress bar the it is 80%</t>
  </si>
  <si>
    <t>I.[Test Case]
Test for the Drawings And Details  section for Online Work flow with invalid data
II.[Preconditions]
1.Here both the Attorney and client should  be in the Online
III.[Test Data/Test Action]
1.Here Attorney has to enter the valid data for the Attachments  page
IV.[Expected Result]
1.Here the respective value should get displayed for both the Attroney and the Client
V.[Actual Result]
1.If the user enters the data and later if the user delete the data still the Section is green marked but if the user checks in the progress bar the it is 80%
2.Math editor Licence has expired so it is not working</t>
  </si>
  <si>
    <t>D:\PROJECT\ATTORNEY\DEFECT_LOG\AttorneyMantisScreenshots\Attorney_52.png</t>
  </si>
  <si>
    <t>TM  -&gt;  Application Details page</t>
  </si>
  <si>
    <t xml:space="preserve">Sometimes the Country and state field values are not  saving </t>
  </si>
  <si>
    <t xml:space="preserve">I.[Test Case]
Test for the Application Details page for Offline Work flow with valid data
II.[Preconditions]
1.Here both the Attorney and client should  be in the Offline
III.[Test Data/Test Action]
1.Here Attorney has to enter the valid data for the Applicant Details page
IV.[Expected Result]
1.Here the respective value should get displayed for both the Attroney and the Client
V.[Actual Result]
 Country and state field values are not  saving </t>
  </si>
  <si>
    <t>Attorney1_48.png,Attorney1_49.png,Attorney1_50.png</t>
  </si>
  <si>
    <t>D:\PROJECT\ATTORNEY\DEFECT_LOG\AttorneyMantisScreenshots\Attorney1_48.png,D:\PROJECT\ATTORNEY\DEFECT_LOG\AttorneyMantisScreenshots\Attorney1_49.png,D:\PROJECT\ATTORNEY\DEFECT_LOG\AttorneyMantisScreenshots\Attorney1_50.png</t>
  </si>
  <si>
    <t>TM_OFFLINE-ATTR-CLIENT_PFTC</t>
  </si>
  <si>
    <t>TM  -&gt;  Confirm Execution page</t>
  </si>
  <si>
    <t xml:space="preserve">Issue in the Where To Sign Overlay
i.e., when the user clicks on the Where to sign Overlay the user gets some error message </t>
  </si>
  <si>
    <t>I.[Test Case]
Test for the Confirm Execution for Offline Work flow with valid data
II.[Preconditions]
1.Here both the Attorney and client should be in the Offline
III.[Test Data/Test Action]
1.Here Attorney has to enter the valid data for the Confirm Execution page
IV.[Expected Result]
1.Here the respective value should get displayed for both the Attroney and the Client
V.[Actual Result]
In the Confirm execution section when ever the user clicks on the 
" (Where to sign?)" link the user gets error/warning message in the overlay saying "Warning: Illegal string offset 'ID' in /var/app/current/ipr_arena/utilities/mpdf60/classes/cssmgr.php on line 1136 Warning: Cannot assign an empty string to a string offset in /lasses/cssmgr.php on line 1139 Warning: Illegal string offset 'ID' in /var/app/current/ipr_arena/utilities/mpdf60/classes/cssmgr.php on line 1190 Warning: Illegal string offset 'LANG' in /var/app/current/ipr_arena/utilities/mpdf60/classes/cssmgr.php on line 1190 Warning: A non-numeric value encountered in /var/app"</t>
  </si>
  <si>
    <t>Attorney_5.png</t>
  </si>
  <si>
    <t>D:\PROJECT\ATTORNEY\DEFECT_LOG\AttorneyMantisScreenshots\Attorney_5.png</t>
  </si>
  <si>
    <t>0000113</t>
  </si>
  <si>
    <t>0000114</t>
  </si>
  <si>
    <t>0000115</t>
  </si>
  <si>
    <t>0000116</t>
  </si>
  <si>
    <t>0000117</t>
  </si>
  <si>
    <t>TM  -&gt; Attorney &amp; Client Workflow</t>
  </si>
  <si>
    <t xml:space="preserve">Only on refresh the value entered by Attorney to Client and vice versa </t>
  </si>
  <si>
    <t xml:space="preserve">1.Enter some value in  the Attorney side either for TM,PF,DF [or] BDR 
2.Check for the Client side for the same section
3.Click on the Refresh button
</t>
  </si>
  <si>
    <t>Attorney_24.png,Attorney1_22.png,
Attorney_25.png,Attorney1_23.png,
Attorney_26.png,Attorney1_24.png,
Attorney_27.png,Attorney1_27.png,
Attorney_28.png,Attorney1_26.png</t>
  </si>
  <si>
    <t>D:\PROJECT\ATTORNEY\DEFECT_LOG\AttorneyMantisScreenshots\Attorney_24.png,D:\PROJECT\ATTORNEY\DEFECT_LOG\AttorneyMantisScreenshots\Attorney1_22.png,D:\PROJECT\ATTORNEY\DEFECT_LOG\AttorneyMantisScreenshots\Attorney_25.png,D:\PROJECT\ATTORNEY\DEFECT_LOG\AttorneyMantisScreenshots\Attorney1_23.png,D:\PROJECT\ATTORNEY\DEFECT_LOG\AttorneyMantisScreenshots\Attorney_26.png,D:\PROJECT\ATTORNEY\DEFECT_LOG\AttorneyMantisScreenshots\Attorney1_24.png,D:\PROJECT\ATTORNEY\DEFECT_LOG\AttorneyMantisScreenshots\Attorney_27.png,D:\PROJECT\ATTORNEY\DEFECT_LOG\AttorneyMantisScreenshots\Attorney1_27.png,D:\PROJECT\ATTORNEY\DEFECT_LOG\AttorneyMantisScreenshots\Attorney_28.png,D:\PROJECT\ATTORNEY\DEFECT_LOG\AttorneyMantisScreenshots\Attorney1_26.png</t>
  </si>
  <si>
    <t>TM  -&gt; Attorney &amp; Cleint Workflow</t>
  </si>
  <si>
    <t xml:space="preserve">Here the user gets the Offline indication only on refresh </t>
  </si>
  <si>
    <t>D:\PROJECT\ATTORNEY\DEFECT_LOG\AttorneyMantisScreenshots\Attorney1_21.png,D:\PROJECT\ATTORNEY\DEFECT_LOG\AttorneyMantisScreenshots\Attorney_22.png</t>
  </si>
  <si>
    <t xml:space="preserve">TM -&gt; Start New Job </t>
  </si>
  <si>
    <t>TM  -&gt;  Add Class Overlay</t>
  </si>
  <si>
    <t>In the Add Class overlay the Class alignment is not correct</t>
  </si>
  <si>
    <t>D:\PROJECT\ATTORNEY\DEFECT_LOG\AttorneyMantisScreenshots\Attorney_29.png</t>
  </si>
  <si>
    <t>TM  -&gt; Instructions for Execution</t>
  </si>
  <si>
    <t>In the Instructions for Execution section even tough the user checks the checkbox &amp; save the value it is not getting reflected here.</t>
  </si>
  <si>
    <t>0000118</t>
  </si>
  <si>
    <t>0000119</t>
  </si>
  <si>
    <t>0000120</t>
  </si>
  <si>
    <t>0000121</t>
  </si>
  <si>
    <t>0000122</t>
  </si>
  <si>
    <t xml:space="preserve">DF -&gt; Add Workspace Title page </t>
  </si>
  <si>
    <t>I.[Test Case]
Test for the Add Workspace Title page for Offline Work flow with invalid data
II.[Preconditions]
1.Here both the Attorney and client should  be in the Offline
III.[Test Data/Test Action]
1.Here Attorney has to enter the valid data for the Add Workspace Title page
IV.[Expected Result]
1.Here the respective value should get displayed for both the Attroney and the Client
V.[Actual Result]
When ever the user enter the Workspace name and Clicks on the Submit button then the user is  getting redirected  to the empty page and user gets blocked here and if he clicks on save button then the user gets the error message but actually the workspace is saved which he can navigate throuh the IPR Leeway dashboard page</t>
  </si>
  <si>
    <t>D:\PROJECT\ATTORNEY\DEFECT_LOG\AttorneyMantisScreenshots\Attorney_6.png,D:\PROJECT\ATTORNEY\DEFECT_LOG\AttorneyMantisScreenshots\Attorney_7.png</t>
  </si>
  <si>
    <t>DF_OFFLINE-ATTR-CLIENT_PFTC</t>
  </si>
  <si>
    <t>DF -&gt; Applicant Details page</t>
  </si>
  <si>
    <t>In Applicant details the joint Applicant Overlay the Mobile Number is getting accepted for 6 also even</t>
  </si>
  <si>
    <t xml:space="preserve">I.[Test Case]
Test for the Applicant Details  page for Offline Work flow with invalid data
II.[Preconditions]
1.Here both the Attorney and client should  be in the Offline
III.[Test Data/Test Action]
1.Here Attorney has to enter the valid data for the Applicant Details  page
IV.[Expected Result]
1.Here the respective value should get displayed for both the Attroney and the Client
V.[Actual Result]
In Applicant details the joint Applicant Overlay the Mobile Number is getting accepted for 6 also even
</t>
  </si>
  <si>
    <t>DF -&gt; Add Representation  page</t>
  </si>
  <si>
    <t>I.[Test Case]
Test for the Add Representation  page for Offline Work flow with invalid data
II.[Preconditions]
1.Here both the Attorney and client should  be in the Offline
III.[Test Data/Test Action]
1.Here Attorney has to enter the valid data for the Add Representation   page
IV.[Expected Result]
1.Here the respective value should get displayed for both the Attroney and the Client
V.[Actual Result]
Here the Error message comes multiple time in the Add Representation page</t>
  </si>
  <si>
    <t>DF -&gt; DD/Cheque Details  page</t>
  </si>
  <si>
    <t>I.[Test Case]
Test for the DD/Cheque Details  page for Offline Work flow with invalid data
II.[Preconditions]
1.Here both the Attorney and client should be in the Offline
III.[Test Data/Test Action]
1.Here Attorney has to enter the valid data for the DD/Cheque Details   
IV.[Expected Result]
1.Here the respective value should get displayed for both the Attroney and the Client
V.[Actual Result]
Here no error message is getting displayed to user even if the user has not entered the Date in the DD/Cheque Details section</t>
  </si>
  <si>
    <t>DF -&gt; Instructions for Execution</t>
  </si>
  <si>
    <t>I.[Test Case]
Test for the Instructions for Execution page for Offline Work flow with valid data
II.[Preconditions]
1.Here both the Attorney and client should be in the Offline
III.[Test Data/Test Action]
1.Here Attorney has to enter the valid data for the Instructions for Execution page
IV.[Expected Result]
1.Here the respective value should get displayed for both the Attroney and the Client
V.[Actual Result]
Here even if the user dint check  the checkbox "I have read and understood above steps" then also the user is not getting any error message</t>
  </si>
  <si>
    <t>When the user Save  the data in the Drawings And Details section then in the background some black colour is getting displayed here</t>
  </si>
  <si>
    <t>BDR -&gt; Title section</t>
  </si>
  <si>
    <t>Issue in the popup message "Please add the Drft Title" instead of "Please add the Draft Title"</t>
  </si>
  <si>
    <t>I.[Test Case]
Test for the Add Workspace Title page for 
Basic Draft Online Work flow with invalid data
II.[Preconditions]
1.Here both the Attorney and client should  be in the Online
III.[Test Data/Test Action]
1.Here Attorney has to enter the valid data for the Add Workspace Title page
IV.[Expected Result]
1.Here the respective value should get displayed for both the Attroney and the Client
V.[Actual Result]
Issue in the popup message "Please add the Drft Title" instead of "Please add the Draft Title"</t>
  </si>
  <si>
    <t>Att_New1.png</t>
  </si>
  <si>
    <t>D:\PROJECT\ATTORNEY\DEFECT_LOG\AttorneyMantisScreenshots\Att_New1.png</t>
  </si>
  <si>
    <t>0000123</t>
  </si>
  <si>
    <t>0000124</t>
  </si>
  <si>
    <t>0000125</t>
  </si>
  <si>
    <t>0000126</t>
  </si>
  <si>
    <t>0000127</t>
  </si>
  <si>
    <t>0000128</t>
  </si>
  <si>
    <t>0000129</t>
  </si>
  <si>
    <t>IPR BID MANAGER</t>
  </si>
  <si>
    <t xml:space="preserve">Text error </t>
  </si>
  <si>
    <t xml:space="preserve"> I. [Test Case]
Test for IPR Bid Manager
II. [Preconditions]
NA
III. [Test Data/Test Action]
Click on IPR bid Manager 
IV. [Expected Result]
IPR bid manager page should be disabled
V. [Actual Result]
Change the text of "IPR BID MANAG" to 
"IPR BID MANAGER"</t>
  </si>
  <si>
    <t>Img_1.png</t>
  </si>
  <si>
    <t>Manage licence</t>
  </si>
  <si>
    <t xml:space="preserve"> I. [Test Case]
Test for Manage licence page
II. [Preconditions]
User should be in Attorney Licence List
III. [Test Data/Test Action]
NA
IV. [Expected Result]
NA
V. [Actual Result]
Here the text differs for Licence &amp; License</t>
  </si>
  <si>
    <t>Img_3.png,Attorney_3.png</t>
  </si>
  <si>
    <t>Attorney dashboard</t>
  </si>
  <si>
    <t>Session time error</t>
  </si>
  <si>
    <t xml:space="preserve"> I. [Test Case]
Test for session time 
II. [Preconditions]
NA
III. [Test Data/Test Action]
Turn on and turn off the system after log in to the application
IV. [Expected Result]
Whenever the user tries to open the application, it should display log in page
V. [Actual Result]
Session out is not happening even if the user Tun Off and Turn On the system</t>
  </si>
  <si>
    <t>Bread Crumb is not working properly</t>
  </si>
  <si>
    <t xml:space="preserve"> I. [Test Case]
Test for Bread Crumb
II. [Preconditions]
NA
III. [Test Data/Test Action]
NA
IV. [Expected Result]
Bread Crumb should work properly
V. [Actual Result]
Bread Crumb is not working properly</t>
  </si>
  <si>
    <t>Preview - Patent filing</t>
  </si>
  <si>
    <t>Preview section of Patent Filing error mPDF error: Unable to find xref table - Maybe a Problem with 'auto_detect_line_endings</t>
  </si>
  <si>
    <t xml:space="preserve"> I. [Test Case]
Test for preview section
II. [Preconditions]
User should be preview section page
III. [Test Data/Test Action]
Click in previre button
IV. [Expected Result]
PDF File should be displayed 
V. [Actual Result]
Preview section of Patent Filing error mPDF error: Unable to find xref table - Maybe a Problem with 'auto_detect_line_endings</t>
  </si>
  <si>
    <t>Attorney- Client List page</t>
  </si>
  <si>
    <t xml:space="preserve"> whenever user clicks on Create user button, create user overlay is diplaying with error message</t>
  </si>
  <si>
    <t xml:space="preserve"> I. [Test Case]
Test for create user over lay
II. [Preconditions]
user should be in create user overlay
III. [Test Data/Test Action]
1.Enter invalid data and click on add user button, error message will display.
2. Close the create user page.
3. Again click on the create user button
IV. [Expected Result]
Create user overlay should be opened 
V. [Actual Result]
1. whenever user clicks on Create user button, create user overlay is diplaying with error message
2. If  user  reload the Attorney- Client List page , then  create user overlay   displays normally</t>
  </si>
  <si>
    <t>Att_4.png</t>
  </si>
  <si>
    <t>Workspace - DF</t>
  </si>
  <si>
    <t>Design Filing after entering the workspace name the user gets 8% instead of 4%</t>
  </si>
  <si>
    <t xml:space="preserve"> I. [Test Case]
Test for the work space
II. [Preconditions]
User should be in design filing work space
III. [Test Data/Test Action]
NA
IV. [Expected Result]
after entering the workspace name the user gets  4% in status bar
V. [Actual Result]
Design Filing after entering the workspace name the user gets 8% instead of 4%</t>
  </si>
  <si>
    <t>Attorney_53.png</t>
  </si>
  <si>
    <t xml:space="preserve">user saves details of Create User overlay &amp; later if user clicks on Create user button then the user gets the some Processing .. </t>
  </si>
  <si>
    <t xml:space="preserve"> I. [Test Case]
test for the create user overlay
II. [Preconditions]
User should be in Attorney- Client List page
III. [Test Data/Test Action]
NA
IV. [Expected Result]
It has to display create user overlay
V. [Actual Result]
When ever user save the details of Create User overlay and later if the user clicks on the Create user button then the user gets the some Processing .. </t>
  </si>
  <si>
    <t>Attorney_58.png</t>
  </si>
  <si>
    <t>Add Applicant Overlay</t>
  </si>
  <si>
    <t>Two scroll bar issue</t>
  </si>
  <si>
    <t xml:space="preserve"> I. [Test Case]
Test for add aplicant overlay
II. [Preconditions]
Here the user should be in theb Add Applicant Overlay
III. [Test Data/Test Action]
NA
IV. [Expected Result]
NA
V. [Actual Result]
Here instead of single scroll bar the user gets two scroll bar</t>
  </si>
  <si>
    <t>Attorney_23.png</t>
  </si>
  <si>
    <t>D:\PROJECT\ATTORNEY\DEFECT_LOG\AttorneyMantisScreenshots\Img_1.png</t>
  </si>
  <si>
    <t>D:\PROJECT\ATTORNEY\DEFECT_LOG\AttorneyMantisScreenshots\Img_3.png,D:\PROJECT\ATTORNEY\DEFECT_LOG\AttorneyMantisScreenshots\Attorney_3.png</t>
  </si>
  <si>
    <t>Attorney_8.png</t>
  </si>
  <si>
    <t>D:\PROJECT\ATTORNEY\DEFECT_LOG\AttorneyMantisScreenshots\Attorney_8.png</t>
  </si>
  <si>
    <t>D:\PROJECT\ATTORNEY\DEFECT_LOG\AttorneyMantisScreenshots\Att_4.png</t>
  </si>
  <si>
    <t>D:\PROJECT\ATTORNEY\DEFECT_LOG\AttorneyMantisScreenshots\Attorney_53.png</t>
  </si>
  <si>
    <t>D:\PROJECT\ATTORNEY\DEFECT_LOG\AttorneyMantisScreenshots\Attorney_58.png</t>
  </si>
  <si>
    <t>D:\PROJECT\ATTORNEY\DEFECT_LOG\AttorneyMantisScreenshots\Attorney_23.png</t>
  </si>
  <si>
    <t xml:space="preserve"> 0000130</t>
  </si>
  <si>
    <t xml:space="preserve"> 0000131</t>
  </si>
  <si>
    <t xml:space="preserve"> 0000132</t>
  </si>
  <si>
    <t xml:space="preserve"> 0000133</t>
  </si>
  <si>
    <t>0000134</t>
  </si>
  <si>
    <t>0000135</t>
  </si>
  <si>
    <t>0000136</t>
  </si>
  <si>
    <t>0000137</t>
  </si>
  <si>
    <t>0000138</t>
  </si>
  <si>
    <t>Here the online is Jobs basis i.e., if both of them are using same jobs</t>
  </si>
  <si>
    <t>N/A</t>
  </si>
  <si>
    <t>none</t>
  </si>
  <si>
    <t>0000139</t>
  </si>
  <si>
    <t>Super Dashboard of client</t>
  </si>
  <si>
    <t>Tooltip for Upload File icon,Withdraw Application icon form Attorney,Download icon,Withdraw Application icon form Client</t>
  </si>
  <si>
    <t>Attorney_54.png,Attorney_55.png</t>
  </si>
  <si>
    <t>D:\PROJECT\ATTORNEY\DEFECT_LOG\AttorneyMantisScreenshots\Attorney_54.png,D:\PROJECT\ATTORNEY\DEFECT_LOG\AttorneyMantisScreenshots\Attorney_55.png</t>
  </si>
  <si>
    <t>UI Issue in Super Dashboard page</t>
  </si>
  <si>
    <t>UI Issue in Super Dashboard page i.e.,the screen side bar is not unique</t>
  </si>
  <si>
    <t>Img_2.png</t>
  </si>
  <si>
    <t>D:\PROJECT\ATTORNEY\DEFECT_LOG\AttorneyMantisScreenshots\Img_2.png</t>
  </si>
  <si>
    <t>Invoice</t>
  </si>
  <si>
    <t>Alignment Issue in the Invoice generated</t>
  </si>
  <si>
    <t>Attorney_4.png</t>
  </si>
  <si>
    <t>D:\PROJECT\ATTORNEY\DEFECT_LOG\AttorneyMantisScreenshots\Attorney_4.png</t>
  </si>
  <si>
    <t>BDR -&gt; Preview panle</t>
  </si>
  <si>
    <t xml:space="preserve">Some times when the user enters the data in Math Editor then the user gets the output in different format </t>
  </si>
  <si>
    <t>Attorney_11.png</t>
  </si>
  <si>
    <t>D:\PROJECT\ATTORNEY\DEFECT_LOG\AttorneyMantisScreenshots\Attorney_11.png</t>
  </si>
  <si>
    <t>Attorney  Creates User - TMF</t>
  </si>
  <si>
    <t>user is not getting any mail for account activation</t>
  </si>
  <si>
    <t xml:space="preserve"> I. [Test Case]
[Create User -&gt; Manage User]
Test for the User Mail,when ever the Attorney  Creates User
II. [Preconditions]
Here the user should be in the Create User overlay of Manage User section of Attorney
III. [Test Data/Test Action]
NA
IV. [Expected Result]
Here the User should get the Mail as
"Dear User, 
Thank you for signing up with IPR Arena.
Please click here to verify your account .. 
NOTE : Your link will expire after single click or single use of URL . 
If you are unable to click the link, please copy and paste the below URL in your browser: localhost/ipr_arena/UI/dashboard/verify_email.php?code=1a7ac2dee6c74e123eef81a0fe0bdcaf
*** This is an automatically generated email, please do not reply ***
Thanks &amp; Regards,
IPR Arena.
Team – JACKFRUIT SOFTWARE &amp; SYSTEMS PVT.LTD
Email – support@iprarena.in
Website – www.iprarena.in 
V. [Actual Result]
Here the user is not getting any mail for account activation.So here the user is not able to Login.</t>
  </si>
  <si>
    <t>Mail - Basic Drafting Job</t>
  </si>
  <si>
    <t>Here the user dint get any mail notification</t>
  </si>
  <si>
    <t xml:space="preserve"> I. [Test Case]
Test for mail after Basic Drafting Job completion 
II. [Preconditions]
Here the user should Complete the respective Design Job
III. [Test Data/Test Action]
NA
IV. [Expected Result]
Here the Attorney should get the Job completion mail saying
"SUBJECT :IPR Arena Application Completion Notification
Dear Attroney Name, 
User Attroney Name has informing you that the application JOB ID stands not assigned to you now more.
Please visit www.iprarena.in to continue further .
*** This is an automatically generated email, please do not reply ***
Thanks &amp; Regards,
IPR Arena.
Team – JACKFRUIT SOFTWARE &amp; SYSTEMS PVT.LTD
Email – support@iprarena.in
Website – www.iprarena.in 
"
V. [Actual Result]
Here the user dint get any mail notification </t>
  </si>
  <si>
    <t>Payment history page</t>
  </si>
  <si>
    <t>missing content in mail</t>
  </si>
  <si>
    <t xml:space="preserve"> I. [Test Case]
Test for the Invoice mail after purchase
II. [Preconditions]
Here the Attorney should purchase some Licence
III. [Test Data/Test Action]
NA
IV. [Expected Result]
Here the Attorney should get the Mail saying
"Subject-&gt;
IPRARENA - INVOICE - INVOICE NUMBER - PDF
Kind Attn: Omprakash Shringeri 
A copy of invoice INVOICE NUMBER is attached herewith for your reference. 
Thank You 
*** This is an automatically generated email, please do not reply ***
CONFIDENTIALITY NOTICE: The information in this communication may be confidential, and is intended only for the use of the recipient named above. You are hereby notified that any dissemination, distribution, or copying of this communication, or any of its contents, to any other party, is strictly prohibited. If you have received this communication in error, please return it to the sender immediately and delete the original message and any copy of it from your computer system. If you have any questions concerning this message, please contact the sender. 
Thanks &amp; Regards,
IPR Arena.
Team – JACKFRUIT SOFTWARE &amp; SYSTEMS PVT.LTD
Email – support@iprarena.in
Website – www.iprarena.in 
 "
V. [Actual Result]
Here the content "*** This is an automatically generated email, please do not reply ***
CONFIDENTIALITY NOTICE: The information in this communication may be confidential, and is intended only for the use of the recipient named above. You are hereby notified that any dissemination, distribution, or copying of this communication, or any of its contents, to any other party, is strictly prohibited. If you have received this communication in error, please return it to the sender immediately and delete the original message and any copy of it from your computer system. If you have any questions concerning this message, please contact the sender. 
Thanks &amp; Regards,
IPR Arena.
Team – JACKFRUIT SOFTWARE &amp; SYSTEMS PVT.LTD
Email – support@iprarena.in
Website – www.iprarena.in" 
is missing</t>
  </si>
  <si>
    <t>0000140</t>
  </si>
  <si>
    <t>0000141</t>
  </si>
  <si>
    <t>0000142</t>
  </si>
  <si>
    <t>0000143</t>
  </si>
  <si>
    <t>0000144</t>
  </si>
  <si>
    <t>0000145</t>
  </si>
  <si>
    <t>0000146</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</si>
</sst>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76">
    <xf numFmtId="0" fontId="0" fillId="0" borderId="0" xfId="0"/>
    <xf numFmtId="0" fontId="1" fillId="0" borderId="0" xfId="0" applyFont="1"/>
    <xf numFmtId="0" fontId="0" fillId="0" borderId="0" xfId="0" applyAlignment="1">
      <alignment horizontal="left" vertical="top"/>
    </xf>
    <xf numFmtId="0" fontId="2" fillId="0" borderId="0" xfId="0" applyFont="1" applyBorder="1" applyAlignment="1">
      <alignment horizontal="left" vertical="top"/>
    </xf>
    <xf numFmtId="0" fontId="3"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3" fillId="0" borderId="0" xfId="0" applyFont="1" applyBorder="1" applyAlignment="1">
      <alignment vertical="top" wrapText="1"/>
    </xf>
    <xf numFmtId="0" fontId="0" fillId="0" borderId="0" xfId="0" applyBorder="1" applyAlignment="1">
      <alignment vertical="top"/>
    </xf>
    <xf numFmtId="0" fontId="0" fillId="2" borderId="0" xfId="0" applyFill="1" applyBorder="1" applyAlignment="1">
      <alignment vertical="top" wrapText="1"/>
    </xf>
    <xf numFmtId="0" fontId="0" fillId="0" borderId="0" xfId="0" applyBorder="1" applyAlignment="1">
      <alignment vertical="top" wrapText="1"/>
    </xf>
    <xf numFmtId="0" fontId="0" fillId="0" borderId="0" xfId="0" applyBorder="1"/>
    <xf numFmtId="0" fontId="2" fillId="0" borderId="0" xfId="0" applyFont="1" applyBorder="1" applyAlignment="1">
      <alignment vertical="top"/>
    </xf>
    <xf numFmtId="0" fontId="0" fillId="0" borderId="0" xfId="0" quotePrefix="1" applyBorder="1" applyAlignment="1">
      <alignment vertical="top"/>
    </xf>
    <xf numFmtId="0" fontId="0" fillId="0" borderId="0" xfId="0" applyAlignment="1">
      <alignment horizontal="right" vertical="top" wrapText="1"/>
    </xf>
    <xf numFmtId="0" fontId="1" fillId="0" borderId="0" xfId="0" applyFont="1" applyAlignment="1">
      <alignment horizontal="left"/>
    </xf>
    <xf numFmtId="0" fontId="0" fillId="3" borderId="0" xfId="0" applyFill="1"/>
    <xf numFmtId="0" fontId="0" fillId="0" borderId="0" xfId="0" quotePrefix="1" applyAlignment="1">
      <alignment vertical="top"/>
    </xf>
    <xf numFmtId="0" fontId="0" fillId="0" borderId="0" xfId="0" applyFont="1" applyAlignment="1">
      <alignment vertical="top" wrapText="1"/>
    </xf>
    <xf numFmtId="0" fontId="0" fillId="0" borderId="0" xfId="0" applyFont="1" applyAlignment="1">
      <alignment vertical="top"/>
    </xf>
    <xf numFmtId="0" fontId="2" fillId="0" borderId="0" xfId="0" applyFont="1" applyBorder="1"/>
    <xf numFmtId="0" fontId="1" fillId="0" borderId="0" xfId="0" applyFont="1" applyBorder="1"/>
    <xf numFmtId="0" fontId="0" fillId="0" borderId="0" xfId="0" applyFont="1" applyBorder="1" applyAlignment="1">
      <alignment vertical="top"/>
    </xf>
    <xf numFmtId="0" fontId="0" fillId="0" borderId="0" xfId="0" applyFont="1" applyBorder="1" applyAlignment="1">
      <alignment vertical="top" wrapText="1"/>
    </xf>
    <xf numFmtId="0" fontId="0" fillId="0" borderId="0" xfId="0" applyFont="1" applyBorder="1"/>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Border="1" applyAlignment="1">
      <alignment horizontal="left" vertical="top"/>
    </xf>
    <xf numFmtId="0" fontId="0" fillId="0" borderId="0" xfId="0" applyFont="1" applyFill="1" applyAlignment="1">
      <alignment vertical="top" wrapText="1"/>
    </xf>
    <xf numFmtId="0" fontId="2" fillId="0" borderId="0" xfId="0" applyFont="1" applyFill="1" applyBorder="1" applyAlignment="1">
      <alignment vertical="top"/>
    </xf>
    <xf numFmtId="0" fontId="0" fillId="0" borderId="0" xfId="0" applyFont="1" applyFill="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Fill="1" applyBorder="1" applyAlignment="1">
      <alignment horizontal="right" vertical="top" wrapText="1"/>
    </xf>
    <xf numFmtId="0" fontId="0" fillId="0" borderId="0" xfId="0" applyFont="1" applyFill="1" applyBorder="1" applyAlignment="1">
      <alignment horizontal="left" vertical="top" wrapText="1"/>
    </xf>
    <xf numFmtId="0" fontId="0" fillId="0" borderId="0" xfId="0" quotePrefix="1" applyBorder="1" applyAlignment="1">
      <alignment horizontal="left" vertical="top" wrapText="1"/>
    </xf>
    <xf numFmtId="0" fontId="0" fillId="0" borderId="0" xfId="0" quotePrefix="1" applyBorder="1" applyAlignment="1">
      <alignment horizontal="left" vertical="top"/>
    </xf>
    <xf numFmtId="0" fontId="4" fillId="0" borderId="0" xfId="0" applyFont="1" applyFill="1" applyBorder="1" applyAlignment="1">
      <alignment horizontal="left" vertical="top" wrapText="1"/>
    </xf>
    <xf numFmtId="0" fontId="0" fillId="0" borderId="0" xfId="0" applyFill="1" applyBorder="1" applyAlignment="1">
      <alignment vertical="top" wrapText="1"/>
    </xf>
    <xf numFmtId="0" fontId="0" fillId="0" borderId="0" xfId="0" quotePrefix="1" applyFill="1" applyBorder="1" applyAlignment="1">
      <alignment horizontal="left" vertical="top" wrapText="1"/>
    </xf>
    <xf numFmtId="0" fontId="4" fillId="0" borderId="0" xfId="0" applyFont="1" applyFill="1" applyBorder="1" applyAlignment="1">
      <alignment vertical="top" wrapText="1"/>
    </xf>
    <xf numFmtId="0" fontId="0" fillId="0" borderId="0" xfId="0" applyNumberFormat="1" applyFont="1" applyBorder="1" applyAlignment="1">
      <alignment vertical="top" wrapText="1"/>
    </xf>
    <xf numFmtId="0" fontId="0" fillId="0" borderId="0" xfId="0" quotePrefix="1" applyAlignment="1">
      <alignment horizontal="left" vertical="top"/>
    </xf>
    <xf numFmtId="0" fontId="2" fillId="0" borderId="0" xfId="0" applyFont="1" applyAlignment="1">
      <alignment vertical="top" wrapText="1"/>
    </xf>
    <xf numFmtId="0" fontId="2" fillId="0" borderId="0" xfId="0" applyFont="1" applyBorder="1" applyAlignment="1">
      <alignment vertical="top" wrapText="1"/>
    </xf>
    <xf numFmtId="0" fontId="2" fillId="0" borderId="0" xfId="0" applyFont="1" applyAlignment="1">
      <alignment vertical="top"/>
    </xf>
    <xf numFmtId="0" fontId="2" fillId="0" borderId="0" xfId="0" applyFont="1"/>
    <xf numFmtId="0" fontId="2" fillId="0" borderId="0" xfId="0" applyFont="1" applyFill="1" applyBorder="1" applyAlignment="1">
      <alignment vertical="top" wrapText="1"/>
    </xf>
    <xf numFmtId="0" fontId="5" fillId="0" borderId="0" xfId="0" applyFont="1" applyBorder="1" applyAlignment="1">
      <alignment vertical="top" wrapText="1"/>
    </xf>
    <xf numFmtId="0" fontId="5" fillId="0" borderId="0" xfId="0" applyFont="1" applyAlignment="1">
      <alignment vertical="top" wrapText="1"/>
    </xf>
    <xf numFmtId="0" fontId="0" fillId="4" borderId="0" xfId="0" applyFont="1" applyFill="1" applyBorder="1" applyAlignment="1">
      <alignment horizontal="left" vertical="top" wrapText="1"/>
    </xf>
    <xf numFmtId="0" fontId="2" fillId="0" borderId="0" xfId="0" applyFont="1" applyFill="1" applyAlignment="1">
      <alignment vertical="top"/>
    </xf>
    <xf numFmtId="0" fontId="2" fillId="0" borderId="0" xfId="0" applyFont="1" applyBorder="1" applyAlignment="1">
      <alignment horizontal="left" vertical="top" wrapText="1"/>
    </xf>
    <xf numFmtId="0" fontId="2" fillId="0" borderId="0" xfId="0" quotePrefix="1" applyFont="1" applyAlignment="1">
      <alignment vertical="top"/>
    </xf>
    <xf numFmtId="0" fontId="2" fillId="4" borderId="0" xfId="0" applyFont="1" applyFill="1" applyAlignment="1">
      <alignment vertical="top"/>
    </xf>
    <xf numFmtId="0" fontId="2" fillId="4" borderId="0" xfId="0" applyFont="1" applyFill="1" applyBorder="1" applyAlignment="1">
      <alignment horizontal="left" vertical="top"/>
    </xf>
    <xf numFmtId="0" fontId="2" fillId="0" borderId="0" xfId="0" quotePrefix="1" applyFont="1" applyBorder="1" applyAlignment="1">
      <alignment vertical="top"/>
    </xf>
    <xf numFmtId="0" fontId="0" fillId="0" borderId="0" xfId="0" applyBorder="1" applyAlignment="1">
      <alignment wrapText="1"/>
    </xf>
    <xf numFmtId="0" fontId="0" fillId="4" borderId="0" xfId="0" applyFill="1" applyAlignment="1">
      <alignment horizontal="left" vertical="top"/>
    </xf>
    <xf numFmtId="0" fontId="0" fillId="0" borderId="0" xfId="0" applyFill="1" applyBorder="1" applyAlignment="1">
      <alignment vertical="top"/>
    </xf>
    <xf numFmtId="0" fontId="0" fillId="3" borderId="0" xfId="0" applyFill="1" applyAlignment="1">
      <alignment horizontal="left" vertical="top"/>
    </xf>
    <xf numFmtId="0" fontId="0" fillId="0" borderId="0" xfId="0" applyFill="1" applyAlignment="1">
      <alignment horizontal="left" vertical="top"/>
    </xf>
    <xf numFmtId="0" fontId="0" fillId="0" borderId="0" xfId="0" quotePrefix="1" applyFill="1" applyBorder="1" applyAlignment="1">
      <alignment vertical="top" wrapText="1"/>
    </xf>
    <xf numFmtId="0" fontId="2" fillId="0" borderId="0" xfId="0" quotePrefix="1" applyFont="1"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ont="1" applyAlignment="1">
      <alignment horizontal="left" vertical="top"/>
    </xf>
    <xf numFmtId="0" fontId="0" fillId="0" borderId="0" xfId="0" applyFont="1"/>
    <xf numFmtId="0" fontId="0" fillId="4" borderId="0" xfId="0" applyFont="1" applyFill="1" applyAlignment="1">
      <alignment horizontal="left" vertical="top"/>
    </xf>
    <xf numFmtId="0" fontId="0" fillId="0" borderId="0" xfId="0" applyFont="1" applyFill="1" applyAlignment="1">
      <alignment horizontal="left" vertical="top"/>
    </xf>
    <xf numFmtId="0" fontId="0" fillId="0" borderId="0" xfId="0" quotePrefix="1" applyFont="1" applyAlignment="1">
      <alignment vertical="top"/>
    </xf>
    <xf numFmtId="0" fontId="2" fillId="0" borderId="0" xfId="0" applyFont="1" applyFill="1" applyBorder="1" applyAlignment="1">
      <alignment horizontal="left" vertical="top" wrapText="1"/>
    </xf>
    <xf numFmtId="0" fontId="0"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D2" sqref="D2"/>
    </sheetView>
  </sheetViews>
  <sheetFormatPr defaultRowHeight="15"/>
  <cols>
    <col min="1" max="1" width="11.28515625" customWidth="1"/>
    <col min="2" max="2" width="12.85546875" customWidth="1"/>
    <col min="3" max="3" width="12.7109375" customWidth="1"/>
    <col min="4" max="4" width="48.28515625" customWidth="1"/>
    <col min="5" max="5" width="23" customWidth="1"/>
    <col min="6" max="6" width="19.28515625" customWidth="1"/>
    <col min="7" max="7" width="20.28515625" customWidth="1"/>
  </cols>
  <sheetData>
    <row r="1" spans="1:7">
      <c r="A1" s="1" t="s">
        <v>0</v>
      </c>
      <c r="B1" s="1" t="s">
        <v>2</v>
      </c>
      <c r="C1" s="1" t="s">
        <v>1</v>
      </c>
      <c r="D1" s="1" t="s">
        <v>4</v>
      </c>
      <c r="E1" s="1" t="s">
        <v>5</v>
      </c>
      <c r="F1" s="1" t="s">
        <v>6</v>
      </c>
      <c r="G1" s="1" t="s">
        <v>7</v>
      </c>
    </row>
    <row r="2" spans="1:7">
      <c r="A2" t="s">
        <v>9</v>
      </c>
      <c r="B2" t="s">
        <v>9</v>
      </c>
      <c r="C2" t="s">
        <v>3</v>
      </c>
      <c r="D2" t="s">
        <v>12</v>
      </c>
      <c r="E2" t="s">
        <v>9</v>
      </c>
      <c r="F2" s="2">
        <v>12345678</v>
      </c>
      <c r="G2" s="2">
        <v>12345678</v>
      </c>
    </row>
    <row r="3" spans="1:7">
      <c r="A3" t="s">
        <v>10</v>
      </c>
      <c r="B3" t="s">
        <v>11</v>
      </c>
      <c r="C3" t="s">
        <v>8</v>
      </c>
      <c r="D3" t="s">
        <v>13</v>
      </c>
      <c r="E3" t="s">
        <v>14</v>
      </c>
      <c r="F3" s="2">
        <v>12345678</v>
      </c>
      <c r="G3" s="2">
        <v>12345678</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A2"/>
  <sheetViews>
    <sheetView workbookViewId="0">
      <selection activeCell="A2" sqref="A2"/>
    </sheetView>
  </sheetViews>
  <sheetFormatPr defaultRowHeight="15"/>
  <cols>
    <col min="1" max="1" width="44.140625" customWidth="1"/>
  </cols>
  <sheetData>
    <row r="1" spans="1:1">
      <c r="A1" s="1" t="s">
        <v>4</v>
      </c>
    </row>
    <row r="2" spans="1:1">
      <c r="A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8"/>
  <sheetViews>
    <sheetView tabSelected="1" workbookViewId="0">
      <selection activeCell="A2" sqref="A2"/>
    </sheetView>
  </sheetViews>
  <sheetFormatPr defaultRowHeight="15"/>
  <cols>
    <col min="1" max="1" width="10.85546875" customWidth="1"/>
    <col min="2" max="2" width="14.85546875" customWidth="1"/>
    <col min="3" max="3" width="19.140625" customWidth="1"/>
    <col min="4" max="4" width="15" customWidth="1"/>
    <col min="5" max="5" width="8.7109375" customWidth="1"/>
    <col min="6" max="6" width="8" customWidth="1"/>
    <col min="7" max="7" width="26.85546875" customWidth="1"/>
    <col min="8" max="8" width="28.5703125" customWidth="1"/>
    <col min="9" max="9" width="26.42578125" customWidth="1"/>
    <col min="10" max="10" width="31" customWidth="1"/>
    <col min="11" max="11" width="28.7109375" customWidth="1"/>
    <col min="12" max="12" width="98.28515625" customWidth="1"/>
    <col min="14" max="14" width="16.7109375" customWidth="1"/>
  </cols>
  <sheetData>
    <row r="1" spans="1:14">
      <c r="A1" s="17" t="s">
        <v>15</v>
      </c>
      <c r="B1" s="1" t="s">
        <v>16</v>
      </c>
      <c r="C1" s="1" t="s">
        <v>37</v>
      </c>
      <c r="D1" s="1" t="s">
        <v>18</v>
      </c>
      <c r="E1" s="23" t="s">
        <v>20</v>
      </c>
      <c r="F1" s="23" t="s">
        <v>22</v>
      </c>
      <c r="G1" s="23" t="s">
        <v>24</v>
      </c>
      <c r="H1" s="23" t="s">
        <v>26</v>
      </c>
      <c r="I1" s="23" t="s">
        <v>28</v>
      </c>
      <c r="J1" s="23" t="s">
        <v>29</v>
      </c>
      <c r="K1" s="27" t="s">
        <v>32</v>
      </c>
      <c r="L1" s="23" t="s">
        <v>35</v>
      </c>
      <c r="M1" s="1" t="s">
        <v>36</v>
      </c>
      <c r="N1" s="1" t="s">
        <v>39</v>
      </c>
    </row>
    <row r="2" spans="1:14" ht="90">
      <c r="B2" s="3" t="s">
        <v>40</v>
      </c>
      <c r="C2" s="6" t="s">
        <v>546</v>
      </c>
      <c r="D2" s="47" t="s">
        <v>42</v>
      </c>
      <c r="E2" s="47" t="s">
        <v>21</v>
      </c>
      <c r="F2" s="47" t="s">
        <v>44</v>
      </c>
      <c r="G2" s="20" t="s">
        <v>547</v>
      </c>
      <c r="H2" s="46" t="s">
        <v>547</v>
      </c>
      <c r="I2" s="21" t="s">
        <v>47</v>
      </c>
      <c r="J2" s="21" t="s">
        <v>47</v>
      </c>
      <c r="K2" s="6" t="s">
        <v>548</v>
      </c>
      <c r="L2" s="6" t="s">
        <v>549</v>
      </c>
      <c r="M2" s="19" t="s">
        <v>571</v>
      </c>
      <c r="N2" s="13"/>
    </row>
    <row r="3" spans="1:14" ht="45">
      <c r="B3" s="3" t="s">
        <v>40</v>
      </c>
      <c r="C3" s="6" t="s">
        <v>546</v>
      </c>
      <c r="D3" s="47" t="s">
        <v>42</v>
      </c>
      <c r="E3" s="47" t="s">
        <v>121</v>
      </c>
      <c r="F3" s="47" t="s">
        <v>44</v>
      </c>
      <c r="G3" s="6" t="s">
        <v>550</v>
      </c>
      <c r="H3" s="6" t="s">
        <v>551</v>
      </c>
      <c r="I3" s="21" t="s">
        <v>47</v>
      </c>
      <c r="J3" s="21" t="s">
        <v>47</v>
      </c>
      <c r="K3" s="6" t="s">
        <v>552</v>
      </c>
      <c r="L3" s="68" t="s">
        <v>553</v>
      </c>
      <c r="M3" s="19" t="s">
        <v>572</v>
      </c>
    </row>
    <row r="4" spans="1:14" ht="30">
      <c r="B4" s="3" t="s">
        <v>40</v>
      </c>
      <c r="C4" s="6" t="s">
        <v>554</v>
      </c>
      <c r="D4" s="47" t="s">
        <v>42</v>
      </c>
      <c r="E4" s="47" t="s">
        <v>21</v>
      </c>
      <c r="F4" s="47" t="s">
        <v>44</v>
      </c>
      <c r="G4" s="6" t="s">
        <v>555</v>
      </c>
      <c r="H4" s="6" t="s">
        <v>555</v>
      </c>
      <c r="I4" s="21" t="s">
        <v>47</v>
      </c>
      <c r="J4" s="21" t="s">
        <v>47</v>
      </c>
      <c r="K4" s="6" t="s">
        <v>556</v>
      </c>
      <c r="L4" s="68" t="s">
        <v>557</v>
      </c>
      <c r="M4" s="19" t="s">
        <v>573</v>
      </c>
    </row>
    <row r="5" spans="1:14" ht="60">
      <c r="B5" s="3" t="s">
        <v>40</v>
      </c>
      <c r="C5" s="6" t="s">
        <v>558</v>
      </c>
      <c r="D5" s="47" t="s">
        <v>228</v>
      </c>
      <c r="E5" s="47" t="s">
        <v>178</v>
      </c>
      <c r="F5" s="47" t="s">
        <v>23</v>
      </c>
      <c r="G5" s="6" t="s">
        <v>559</v>
      </c>
      <c r="H5" s="6" t="s">
        <v>559</v>
      </c>
      <c r="I5" s="21" t="s">
        <v>47</v>
      </c>
      <c r="J5" s="21" t="s">
        <v>47</v>
      </c>
      <c r="K5" s="6" t="s">
        <v>560</v>
      </c>
      <c r="L5" s="68" t="s">
        <v>561</v>
      </c>
      <c r="M5" s="19" t="s">
        <v>574</v>
      </c>
    </row>
    <row r="6" spans="1:14" ht="409.5">
      <c r="A6" s="75"/>
      <c r="B6" s="3" t="s">
        <v>40</v>
      </c>
      <c r="C6" s="20" t="s">
        <v>562</v>
      </c>
      <c r="D6" s="47" t="s">
        <v>42</v>
      </c>
      <c r="E6" s="47" t="s">
        <v>195</v>
      </c>
      <c r="F6" s="47" t="s">
        <v>23</v>
      </c>
      <c r="G6" s="6" t="s">
        <v>563</v>
      </c>
      <c r="H6" s="46" t="s">
        <v>564</v>
      </c>
      <c r="I6" s="5" t="s">
        <v>47</v>
      </c>
      <c r="J6" s="5" t="s">
        <v>47</v>
      </c>
      <c r="K6" s="5" t="s">
        <v>47</v>
      </c>
      <c r="L6" s="5" t="s">
        <v>47</v>
      </c>
      <c r="M6" s="19" t="s">
        <v>575</v>
      </c>
    </row>
    <row r="7" spans="1:14" ht="409.5">
      <c r="A7" s="70"/>
      <c r="B7" s="3" t="s">
        <v>40</v>
      </c>
      <c r="C7" s="20" t="s">
        <v>565</v>
      </c>
      <c r="D7" s="47" t="s">
        <v>42</v>
      </c>
      <c r="E7" s="47" t="s">
        <v>43</v>
      </c>
      <c r="F7" s="47" t="s">
        <v>44</v>
      </c>
      <c r="G7" s="20" t="s">
        <v>566</v>
      </c>
      <c r="H7" s="46" t="s">
        <v>567</v>
      </c>
      <c r="I7" s="5" t="s">
        <v>47</v>
      </c>
      <c r="J7" s="5" t="s">
        <v>47</v>
      </c>
      <c r="K7" s="5" t="s">
        <v>47</v>
      </c>
      <c r="L7" s="5" t="s">
        <v>47</v>
      </c>
      <c r="M7" s="19" t="s">
        <v>576</v>
      </c>
    </row>
    <row r="8" spans="1:14" ht="409.5">
      <c r="A8" s="70"/>
      <c r="B8" s="3" t="s">
        <v>40</v>
      </c>
      <c r="C8" s="20" t="s">
        <v>568</v>
      </c>
      <c r="D8" s="47" t="s">
        <v>42</v>
      </c>
      <c r="E8" s="47" t="s">
        <v>21</v>
      </c>
      <c r="F8" s="47" t="s">
        <v>44</v>
      </c>
      <c r="G8" s="21" t="s">
        <v>569</v>
      </c>
      <c r="H8" s="46" t="s">
        <v>570</v>
      </c>
      <c r="I8" s="5" t="s">
        <v>47</v>
      </c>
      <c r="J8" s="5" t="s">
        <v>47</v>
      </c>
      <c r="K8" s="5" t="s">
        <v>47</v>
      </c>
      <c r="L8" s="5" t="s">
        <v>47</v>
      </c>
      <c r="M8" s="19" t="s">
        <v>577</v>
      </c>
    </row>
  </sheetData>
  <dataValidations count="3">
    <dataValidation type="list" allowBlank="1" showInputMessage="1" showErrorMessage="1" sqref="E2:E8">
      <formula1>"feature,trivial,text,tweak,minor,major,crash,block"</formula1>
    </dataValidation>
    <dataValidation type="list" allowBlank="1" showInputMessage="1" showErrorMessage="1" sqref="F2:F8">
      <formula1>"none,low,normal,high,urgent,immediate"</formula1>
    </dataValidation>
    <dataValidation type="list" allowBlank="1" showInputMessage="1" showErrorMessage="1" sqref="D2:D8">
      <formula1>"always,sometimes,random,have not tried,unable to reproduce,N/A"</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S147"/>
  <sheetViews>
    <sheetView topLeftCell="A122" workbookViewId="0">
      <selection activeCell="A116" sqref="A116:M122"/>
    </sheetView>
  </sheetViews>
  <sheetFormatPr defaultRowHeight="15"/>
  <cols>
    <col min="1" max="1" width="10.85546875" customWidth="1"/>
    <col min="2" max="3" width="14.85546875" customWidth="1"/>
    <col min="4" max="4" width="15" customWidth="1"/>
    <col min="5" max="5" width="8.7109375" customWidth="1"/>
    <col min="6" max="6" width="8" customWidth="1"/>
    <col min="7" max="7" width="26.85546875" customWidth="1"/>
    <col min="8" max="8" width="28.5703125" customWidth="1"/>
    <col min="9" max="9" width="26.42578125" customWidth="1"/>
    <col min="10" max="10" width="31" customWidth="1"/>
    <col min="11" max="11" width="17.140625" customWidth="1"/>
    <col min="12" max="12" width="58.7109375" customWidth="1"/>
    <col min="14" max="14" width="16.7109375" customWidth="1"/>
  </cols>
  <sheetData>
    <row r="1" spans="1:14">
      <c r="A1" s="1" t="s">
        <v>15</v>
      </c>
      <c r="B1" s="1" t="s">
        <v>16</v>
      </c>
      <c r="C1" s="1" t="s">
        <v>37</v>
      </c>
      <c r="D1" s="1" t="s">
        <v>18</v>
      </c>
      <c r="E1" s="1" t="s">
        <v>20</v>
      </c>
      <c r="F1" s="1" t="s">
        <v>22</v>
      </c>
      <c r="G1" s="1" t="s">
        <v>24</v>
      </c>
      <c r="H1" s="1" t="s">
        <v>26</v>
      </c>
      <c r="I1" s="1" t="s">
        <v>28</v>
      </c>
      <c r="J1" s="1" t="s">
        <v>29</v>
      </c>
      <c r="K1" s="1" t="s">
        <v>32</v>
      </c>
      <c r="L1" s="1" t="s">
        <v>35</v>
      </c>
      <c r="M1" s="1" t="s">
        <v>36</v>
      </c>
      <c r="N1" s="1" t="s">
        <v>39</v>
      </c>
    </row>
    <row r="2" spans="1:14">
      <c r="A2" s="2">
        <v>1</v>
      </c>
      <c r="B2" s="2" t="s">
        <v>17</v>
      </c>
      <c r="C2" s="2" t="s">
        <v>38</v>
      </c>
      <c r="D2" t="s">
        <v>19</v>
      </c>
      <c r="E2" t="s">
        <v>21</v>
      </c>
      <c r="F2" t="s">
        <v>23</v>
      </c>
      <c r="G2" t="s">
        <v>25</v>
      </c>
      <c r="H2" t="s">
        <v>27</v>
      </c>
      <c r="I2" t="s">
        <v>30</v>
      </c>
      <c r="J2" t="s">
        <v>31</v>
      </c>
      <c r="K2" t="s">
        <v>33</v>
      </c>
      <c r="L2" t="s">
        <v>34</v>
      </c>
    </row>
    <row r="3" spans="1:14" ht="409.5">
      <c r="A3" s="8">
        <v>1</v>
      </c>
      <c r="B3" s="3" t="s">
        <v>40</v>
      </c>
      <c r="C3" s="9" t="s">
        <v>41</v>
      </c>
      <c r="D3" s="10" t="s">
        <v>42</v>
      </c>
      <c r="E3" s="10" t="s">
        <v>43</v>
      </c>
      <c r="F3" s="10" t="s">
        <v>44</v>
      </c>
      <c r="G3" s="10" t="s">
        <v>45</v>
      </c>
      <c r="H3" s="11" t="s">
        <v>46</v>
      </c>
      <c r="I3" s="12" t="s">
        <v>47</v>
      </c>
      <c r="J3" s="12" t="s">
        <v>47</v>
      </c>
      <c r="K3" s="10" t="s">
        <v>48</v>
      </c>
      <c r="L3" s="12" t="s">
        <v>49</v>
      </c>
      <c r="M3" s="19" t="s">
        <v>53</v>
      </c>
      <c r="N3" s="13"/>
    </row>
    <row r="4" spans="1:14" ht="345">
      <c r="A4" s="2">
        <v>2</v>
      </c>
      <c r="B4" s="3" t="s">
        <v>40</v>
      </c>
      <c r="C4" s="4" t="s">
        <v>41</v>
      </c>
      <c r="D4" s="5" t="s">
        <v>42</v>
      </c>
      <c r="E4" s="14" t="s">
        <v>50</v>
      </c>
      <c r="F4" s="5" t="s">
        <v>44</v>
      </c>
      <c r="G4" s="6" t="s">
        <v>51</v>
      </c>
      <c r="H4" s="6" t="s">
        <v>52</v>
      </c>
      <c r="I4" s="6" t="s">
        <v>47</v>
      </c>
      <c r="J4" s="6" t="s">
        <v>47</v>
      </c>
      <c r="K4" s="5" t="s">
        <v>47</v>
      </c>
      <c r="L4" s="5" t="s">
        <v>47</v>
      </c>
      <c r="M4" s="15" t="s">
        <v>54</v>
      </c>
      <c r="N4" s="13"/>
    </row>
    <row r="5" spans="1:14" ht="405">
      <c r="A5" s="16">
        <v>1</v>
      </c>
      <c r="B5" s="3" t="s">
        <v>40</v>
      </c>
      <c r="C5" s="6" t="s">
        <v>41</v>
      </c>
      <c r="D5" s="5" t="s">
        <v>42</v>
      </c>
      <c r="E5" s="5" t="s">
        <v>43</v>
      </c>
      <c r="F5" s="5" t="s">
        <v>44</v>
      </c>
      <c r="G5" s="6" t="s">
        <v>86</v>
      </c>
      <c r="H5" s="6" t="s">
        <v>55</v>
      </c>
      <c r="I5" s="6" t="s">
        <v>47</v>
      </c>
      <c r="J5" s="6" t="s">
        <v>47</v>
      </c>
      <c r="K5" s="6" t="s">
        <v>47</v>
      </c>
      <c r="L5" s="6" t="s">
        <v>47</v>
      </c>
      <c r="M5" s="15" t="s">
        <v>89</v>
      </c>
      <c r="N5" t="s">
        <v>56</v>
      </c>
    </row>
    <row r="6" spans="1:14" ht="285">
      <c r="A6" s="7">
        <v>1</v>
      </c>
      <c r="B6" s="3" t="s">
        <v>40</v>
      </c>
      <c r="C6" s="6" t="s">
        <v>41</v>
      </c>
      <c r="D6" s="5" t="s">
        <v>42</v>
      </c>
      <c r="E6" s="5" t="s">
        <v>43</v>
      </c>
      <c r="F6" s="5" t="s">
        <v>44</v>
      </c>
      <c r="G6" s="6" t="s">
        <v>87</v>
      </c>
      <c r="H6" s="6" t="s">
        <v>57</v>
      </c>
      <c r="I6" s="6" t="s">
        <v>47</v>
      </c>
      <c r="J6" s="6" t="s">
        <v>47</v>
      </c>
      <c r="K6" s="6" t="s">
        <v>47</v>
      </c>
      <c r="L6" s="6" t="s">
        <v>47</v>
      </c>
      <c r="M6" s="15" t="s">
        <v>90</v>
      </c>
    </row>
    <row r="7" spans="1:14" ht="300">
      <c r="A7" s="7">
        <v>2</v>
      </c>
      <c r="B7" s="3" t="s">
        <v>40</v>
      </c>
      <c r="C7" s="6" t="s">
        <v>58</v>
      </c>
      <c r="D7" s="5" t="s">
        <v>42</v>
      </c>
      <c r="E7" s="5" t="s">
        <v>21</v>
      </c>
      <c r="F7" s="5" t="s">
        <v>44</v>
      </c>
      <c r="G7" s="6" t="s">
        <v>88</v>
      </c>
      <c r="H7" s="6" t="s">
        <v>60</v>
      </c>
      <c r="I7" s="6" t="s">
        <v>61</v>
      </c>
      <c r="J7" s="6" t="s">
        <v>47</v>
      </c>
      <c r="K7" s="5" t="s">
        <v>62</v>
      </c>
      <c r="L7" s="12" t="s">
        <v>81</v>
      </c>
      <c r="M7" s="15" t="s">
        <v>91</v>
      </c>
    </row>
    <row r="8" spans="1:14" ht="360">
      <c r="A8" s="7"/>
      <c r="B8" s="3" t="s">
        <v>40</v>
      </c>
      <c r="C8" s="6" t="s">
        <v>63</v>
      </c>
      <c r="D8" s="5" t="s">
        <v>42</v>
      </c>
      <c r="E8" s="5" t="s">
        <v>50</v>
      </c>
      <c r="F8" s="5" t="s">
        <v>23</v>
      </c>
      <c r="G8" s="6" t="s">
        <v>64</v>
      </c>
      <c r="H8" s="6" t="s">
        <v>65</v>
      </c>
      <c r="I8" s="6" t="s">
        <v>61</v>
      </c>
      <c r="J8" s="6" t="s">
        <v>47</v>
      </c>
      <c r="K8" s="5" t="s">
        <v>66</v>
      </c>
      <c r="L8" s="12" t="s">
        <v>82</v>
      </c>
      <c r="M8" s="15" t="s">
        <v>92</v>
      </c>
    </row>
    <row r="9" spans="1:14" ht="409.5">
      <c r="A9" s="7"/>
      <c r="B9" s="3" t="s">
        <v>40</v>
      </c>
      <c r="C9" s="6" t="s">
        <v>63</v>
      </c>
      <c r="D9" s="5" t="s">
        <v>42</v>
      </c>
      <c r="E9" s="5" t="s">
        <v>50</v>
      </c>
      <c r="F9" s="5" t="s">
        <v>23</v>
      </c>
      <c r="G9" s="6" t="s">
        <v>67</v>
      </c>
      <c r="H9" s="6" t="s">
        <v>68</v>
      </c>
      <c r="I9" s="6" t="s">
        <v>47</v>
      </c>
      <c r="J9" s="6" t="s">
        <v>47</v>
      </c>
      <c r="K9" s="5" t="s">
        <v>69</v>
      </c>
      <c r="L9" s="12" t="s">
        <v>83</v>
      </c>
      <c r="M9" s="15" t="s">
        <v>93</v>
      </c>
    </row>
    <row r="10" spans="1:14" ht="409.5">
      <c r="A10" s="7">
        <v>5</v>
      </c>
      <c r="B10" s="3" t="s">
        <v>40</v>
      </c>
      <c r="C10" s="6" t="s">
        <v>63</v>
      </c>
      <c r="D10" s="5" t="s">
        <v>42</v>
      </c>
      <c r="E10" s="5" t="s">
        <v>50</v>
      </c>
      <c r="F10" s="5" t="s">
        <v>23</v>
      </c>
      <c r="G10" s="6" t="s">
        <v>70</v>
      </c>
      <c r="H10" s="6" t="s">
        <v>71</v>
      </c>
      <c r="I10" s="6" t="s">
        <v>47</v>
      </c>
      <c r="J10" s="6" t="s">
        <v>47</v>
      </c>
      <c r="K10" s="5" t="s">
        <v>72</v>
      </c>
      <c r="L10" s="12" t="s">
        <v>84</v>
      </c>
      <c r="M10" s="19" t="s">
        <v>94</v>
      </c>
    </row>
    <row r="11" spans="1:14" ht="315">
      <c r="A11" s="7">
        <v>6</v>
      </c>
      <c r="B11" s="3" t="s">
        <v>40</v>
      </c>
      <c r="C11" s="6" t="s">
        <v>63</v>
      </c>
      <c r="D11" s="5" t="s">
        <v>42</v>
      </c>
      <c r="E11" s="5" t="s">
        <v>50</v>
      </c>
      <c r="F11" s="5" t="s">
        <v>44</v>
      </c>
      <c r="G11" s="6" t="s">
        <v>73</v>
      </c>
      <c r="H11" s="6" t="s">
        <v>74</v>
      </c>
      <c r="I11" s="6" t="s">
        <v>61</v>
      </c>
      <c r="J11" s="6" t="s">
        <v>47</v>
      </c>
      <c r="K11" s="6" t="s">
        <v>47</v>
      </c>
      <c r="L11" s="6" t="s">
        <v>47</v>
      </c>
      <c r="M11" s="19" t="s">
        <v>95</v>
      </c>
    </row>
    <row r="12" spans="1:14" ht="409.5">
      <c r="A12" s="7">
        <v>7</v>
      </c>
      <c r="B12" s="3" t="s">
        <v>40</v>
      </c>
      <c r="C12" s="6" t="s">
        <v>63</v>
      </c>
      <c r="D12" s="5" t="s">
        <v>42</v>
      </c>
      <c r="E12" s="5" t="s">
        <v>50</v>
      </c>
      <c r="F12" s="5" t="s">
        <v>44</v>
      </c>
      <c r="G12" s="6" t="s">
        <v>75</v>
      </c>
      <c r="H12" s="6" t="s">
        <v>76</v>
      </c>
      <c r="I12" s="6" t="s">
        <v>61</v>
      </c>
      <c r="J12" s="6" t="s">
        <v>47</v>
      </c>
      <c r="K12" s="6" t="s">
        <v>47</v>
      </c>
      <c r="L12" s="6" t="s">
        <v>47</v>
      </c>
      <c r="M12" s="19" t="s">
        <v>96</v>
      </c>
    </row>
    <row r="13" spans="1:14" ht="330">
      <c r="A13" s="7">
        <v>8</v>
      </c>
      <c r="B13" s="3" t="s">
        <v>40</v>
      </c>
      <c r="C13" s="6" t="s">
        <v>63</v>
      </c>
      <c r="D13" s="5" t="s">
        <v>42</v>
      </c>
      <c r="E13" s="5" t="s">
        <v>50</v>
      </c>
      <c r="F13" s="5" t="s">
        <v>44</v>
      </c>
      <c r="G13" s="6" t="s">
        <v>77</v>
      </c>
      <c r="H13" s="6" t="s">
        <v>78</v>
      </c>
      <c r="I13" s="6" t="s">
        <v>61</v>
      </c>
      <c r="J13" s="6" t="s">
        <v>47</v>
      </c>
      <c r="K13" s="6" t="s">
        <v>47</v>
      </c>
      <c r="L13" s="6" t="s">
        <v>47</v>
      </c>
      <c r="M13" s="19" t="s">
        <v>97</v>
      </c>
    </row>
    <row r="14" spans="1:14" ht="360">
      <c r="A14" s="7">
        <v>9</v>
      </c>
      <c r="B14" s="3" t="s">
        <v>40</v>
      </c>
      <c r="C14" s="6" t="s">
        <v>63</v>
      </c>
      <c r="D14" s="5" t="s">
        <v>42</v>
      </c>
      <c r="E14" s="5" t="s">
        <v>50</v>
      </c>
      <c r="F14" s="5" t="s">
        <v>44</v>
      </c>
      <c r="G14" s="6" t="s">
        <v>79</v>
      </c>
      <c r="H14" s="6" t="s">
        <v>80</v>
      </c>
      <c r="I14" s="6" t="s">
        <v>61</v>
      </c>
      <c r="J14" s="6" t="s">
        <v>47</v>
      </c>
      <c r="K14" s="6" t="s">
        <v>47</v>
      </c>
      <c r="L14" s="6" t="s">
        <v>47</v>
      </c>
      <c r="M14" s="19" t="s">
        <v>98</v>
      </c>
    </row>
    <row r="15" spans="1:14" ht="409.5">
      <c r="A15" s="20"/>
      <c r="B15" s="14" t="s">
        <v>40</v>
      </c>
      <c r="C15" s="20" t="s">
        <v>103</v>
      </c>
      <c r="D15" s="21" t="s">
        <v>42</v>
      </c>
      <c r="E15" s="24" t="s">
        <v>43</v>
      </c>
      <c r="F15" s="24" t="s">
        <v>23</v>
      </c>
      <c r="G15" s="24" t="s">
        <v>104</v>
      </c>
      <c r="H15" s="25" t="s">
        <v>105</v>
      </c>
      <c r="I15" s="25" t="s">
        <v>47</v>
      </c>
      <c r="J15" s="25" t="s">
        <v>47</v>
      </c>
      <c r="K15" s="25" t="s">
        <v>47</v>
      </c>
      <c r="L15" s="25" t="s">
        <v>47</v>
      </c>
      <c r="M15" s="19" t="s">
        <v>144</v>
      </c>
    </row>
    <row r="16" spans="1:14" ht="285">
      <c r="A16" s="20"/>
      <c r="B16" s="14" t="s">
        <v>40</v>
      </c>
      <c r="C16" s="20" t="s">
        <v>103</v>
      </c>
      <c r="D16" s="21" t="s">
        <v>42</v>
      </c>
      <c r="E16" s="24" t="s">
        <v>43</v>
      </c>
      <c r="F16" s="24" t="s">
        <v>23</v>
      </c>
      <c r="G16" s="24" t="s">
        <v>106</v>
      </c>
      <c r="H16" s="25" t="s">
        <v>107</v>
      </c>
      <c r="I16" s="25" t="s">
        <v>47</v>
      </c>
      <c r="J16" s="25" t="s">
        <v>47</v>
      </c>
      <c r="K16" s="25" t="s">
        <v>47</v>
      </c>
      <c r="L16" s="25" t="s">
        <v>47</v>
      </c>
      <c r="M16" s="19" t="s">
        <v>136</v>
      </c>
    </row>
    <row r="17" spans="1:14" ht="409.5">
      <c r="A17" s="20"/>
      <c r="B17" s="14" t="s">
        <v>40</v>
      </c>
      <c r="C17" s="20" t="s">
        <v>108</v>
      </c>
      <c r="D17" s="14" t="s">
        <v>42</v>
      </c>
      <c r="E17" s="14" t="s">
        <v>21</v>
      </c>
      <c r="F17" s="14" t="s">
        <v>109</v>
      </c>
      <c r="G17" s="24" t="s">
        <v>110</v>
      </c>
      <c r="H17" s="25" t="s">
        <v>111</v>
      </c>
      <c r="I17" s="24" t="s">
        <v>47</v>
      </c>
      <c r="J17" s="25" t="s">
        <v>47</v>
      </c>
      <c r="K17" s="10" t="s">
        <v>112</v>
      </c>
      <c r="L17" s="12" t="s">
        <v>133</v>
      </c>
      <c r="M17" s="19" t="s">
        <v>137</v>
      </c>
    </row>
    <row r="18" spans="1:14" ht="300">
      <c r="A18" s="20"/>
      <c r="B18" s="14" t="s">
        <v>40</v>
      </c>
      <c r="C18" s="20" t="s">
        <v>113</v>
      </c>
      <c r="D18" s="14" t="s">
        <v>42</v>
      </c>
      <c r="E18" s="14" t="s">
        <v>21</v>
      </c>
      <c r="F18" s="14" t="s">
        <v>109</v>
      </c>
      <c r="G18" s="24" t="s">
        <v>114</v>
      </c>
      <c r="H18" s="25" t="s">
        <v>115</v>
      </c>
      <c r="I18" s="24" t="s">
        <v>47</v>
      </c>
      <c r="J18" s="25" t="s">
        <v>47</v>
      </c>
      <c r="K18" s="10" t="s">
        <v>116</v>
      </c>
      <c r="L18" s="12" t="s">
        <v>134</v>
      </c>
      <c r="M18" s="19" t="s">
        <v>138</v>
      </c>
    </row>
    <row r="19" spans="1:14" ht="300">
      <c r="A19" s="20"/>
      <c r="B19" s="14" t="s">
        <v>40</v>
      </c>
      <c r="C19" s="20" t="s">
        <v>113</v>
      </c>
      <c r="D19" s="14" t="s">
        <v>42</v>
      </c>
      <c r="E19" s="14" t="s">
        <v>117</v>
      </c>
      <c r="F19" s="14" t="s">
        <v>44</v>
      </c>
      <c r="G19" s="24" t="s">
        <v>114</v>
      </c>
      <c r="H19" s="25" t="s">
        <v>118</v>
      </c>
      <c r="I19" s="24" t="s">
        <v>47</v>
      </c>
      <c r="J19" s="25" t="s">
        <v>47</v>
      </c>
      <c r="K19" s="25" t="s">
        <v>47</v>
      </c>
      <c r="L19" s="25" t="s">
        <v>47</v>
      </c>
      <c r="M19" s="19" t="s">
        <v>139</v>
      </c>
    </row>
    <row r="20" spans="1:14" ht="409.5">
      <c r="A20" s="20"/>
      <c r="B20" s="14" t="s">
        <v>40</v>
      </c>
      <c r="C20" s="20" t="s">
        <v>113</v>
      </c>
      <c r="D20" s="14" t="s">
        <v>42</v>
      </c>
      <c r="E20" s="14" t="s">
        <v>50</v>
      </c>
      <c r="F20" s="14" t="s">
        <v>44</v>
      </c>
      <c r="G20" s="25" t="s">
        <v>119</v>
      </c>
      <c r="H20" s="25" t="s">
        <v>120</v>
      </c>
      <c r="I20" s="24" t="s">
        <v>47</v>
      </c>
      <c r="J20" s="25" t="s">
        <v>47</v>
      </c>
      <c r="K20" s="25" t="s">
        <v>47</v>
      </c>
      <c r="L20" s="25" t="s">
        <v>47</v>
      </c>
      <c r="M20" s="19" t="s">
        <v>140</v>
      </c>
    </row>
    <row r="21" spans="1:14" ht="360">
      <c r="A21" s="20"/>
      <c r="B21" s="14" t="s">
        <v>40</v>
      </c>
      <c r="C21" s="20" t="s">
        <v>113</v>
      </c>
      <c r="D21" s="14" t="s">
        <v>42</v>
      </c>
      <c r="E21" s="14" t="s">
        <v>121</v>
      </c>
      <c r="F21" s="14" t="s">
        <v>109</v>
      </c>
      <c r="G21" s="24" t="s">
        <v>122</v>
      </c>
      <c r="H21" s="25" t="s">
        <v>123</v>
      </c>
      <c r="I21" s="24" t="s">
        <v>47</v>
      </c>
      <c r="J21" s="25" t="s">
        <v>47</v>
      </c>
      <c r="K21" s="10" t="s">
        <v>112</v>
      </c>
      <c r="L21" s="12" t="s">
        <v>133</v>
      </c>
      <c r="M21" s="19" t="s">
        <v>141</v>
      </c>
    </row>
    <row r="22" spans="1:14" ht="409.5">
      <c r="A22" s="20"/>
      <c r="B22" s="14" t="s">
        <v>40</v>
      </c>
      <c r="C22" s="20" t="s">
        <v>124</v>
      </c>
      <c r="D22" s="14" t="s">
        <v>42</v>
      </c>
      <c r="E22" s="14" t="s">
        <v>121</v>
      </c>
      <c r="F22" s="14" t="s">
        <v>44</v>
      </c>
      <c r="G22" s="24" t="s">
        <v>125</v>
      </c>
      <c r="H22" s="25" t="s">
        <v>126</v>
      </c>
      <c r="I22" s="24" t="s">
        <v>47</v>
      </c>
      <c r="J22" s="25" t="s">
        <v>47</v>
      </c>
      <c r="K22" s="25" t="s">
        <v>47</v>
      </c>
      <c r="L22" s="25" t="s">
        <v>47</v>
      </c>
      <c r="M22" s="19" t="s">
        <v>142</v>
      </c>
    </row>
    <row r="23" spans="1:14" ht="315">
      <c r="A23" s="31"/>
      <c r="B23" s="14" t="s">
        <v>40</v>
      </c>
      <c r="C23" s="20" t="s">
        <v>127</v>
      </c>
      <c r="D23" s="14" t="s">
        <v>42</v>
      </c>
      <c r="E23" s="14" t="s">
        <v>121</v>
      </c>
      <c r="F23" s="14" t="s">
        <v>44</v>
      </c>
      <c r="G23" s="24" t="s">
        <v>128</v>
      </c>
      <c r="H23" s="25" t="s">
        <v>129</v>
      </c>
      <c r="I23" s="24" t="s">
        <v>47</v>
      </c>
      <c r="J23" s="24" t="s">
        <v>47</v>
      </c>
      <c r="K23" s="10" t="s">
        <v>130</v>
      </c>
      <c r="L23" s="12" t="s">
        <v>135</v>
      </c>
      <c r="M23" s="19" t="s">
        <v>143</v>
      </c>
    </row>
    <row r="24" spans="1:14" ht="409.5">
      <c r="A24" s="31"/>
      <c r="B24" s="32" t="s">
        <v>40</v>
      </c>
      <c r="C24" s="31" t="s">
        <v>131</v>
      </c>
      <c r="D24" s="33" t="s">
        <v>42</v>
      </c>
      <c r="E24" s="34" t="s">
        <v>50</v>
      </c>
      <c r="F24" s="34" t="s">
        <v>44</v>
      </c>
      <c r="G24" s="35" t="s">
        <v>99</v>
      </c>
      <c r="H24" s="25" t="s">
        <v>100</v>
      </c>
      <c r="I24" s="12" t="s">
        <v>132</v>
      </c>
      <c r="J24" s="25" t="s">
        <v>47</v>
      </c>
      <c r="K24" s="25" t="s">
        <v>47</v>
      </c>
      <c r="L24" s="10" t="s">
        <v>47</v>
      </c>
      <c r="M24" s="19" t="s">
        <v>145</v>
      </c>
      <c r="N24" s="21"/>
    </row>
    <row r="25" spans="1:14" ht="409.5">
      <c r="A25" s="31"/>
      <c r="B25" s="32" t="s">
        <v>40</v>
      </c>
      <c r="C25" s="31" t="s">
        <v>131</v>
      </c>
      <c r="D25" s="33" t="s">
        <v>42</v>
      </c>
      <c r="E25" s="34" t="s">
        <v>50</v>
      </c>
      <c r="F25" s="34" t="s">
        <v>44</v>
      </c>
      <c r="G25" s="35" t="s">
        <v>101</v>
      </c>
      <c r="H25" s="25" t="s">
        <v>102</v>
      </c>
      <c r="I25" s="25" t="s">
        <v>47</v>
      </c>
      <c r="J25" s="25" t="s">
        <v>47</v>
      </c>
      <c r="K25" s="25" t="s">
        <v>47</v>
      </c>
      <c r="L25" s="25" t="s">
        <v>47</v>
      </c>
      <c r="M25" s="19" t="s">
        <v>146</v>
      </c>
      <c r="N25" s="21"/>
    </row>
    <row r="26" spans="1:14" ht="330">
      <c r="B26" s="3" t="s">
        <v>40</v>
      </c>
      <c r="C26" s="28" t="s">
        <v>127</v>
      </c>
      <c r="D26" s="3" t="s">
        <v>42</v>
      </c>
      <c r="E26" s="3" t="s">
        <v>121</v>
      </c>
      <c r="F26" s="3" t="s">
        <v>44</v>
      </c>
      <c r="G26" s="29" t="s">
        <v>147</v>
      </c>
      <c r="H26" s="8" t="s">
        <v>155</v>
      </c>
      <c r="I26" s="29" t="s">
        <v>47</v>
      </c>
      <c r="J26" s="29"/>
      <c r="K26" s="8" t="s">
        <v>165</v>
      </c>
      <c r="L26" s="12" t="s">
        <v>168</v>
      </c>
      <c r="M26" s="38" t="s">
        <v>143</v>
      </c>
      <c r="N26" s="29"/>
    </row>
    <row r="27" spans="1:14" ht="345">
      <c r="B27" s="3" t="s">
        <v>40</v>
      </c>
      <c r="C27" s="28" t="s">
        <v>127</v>
      </c>
      <c r="D27" s="3" t="s">
        <v>42</v>
      </c>
      <c r="E27" s="3" t="s">
        <v>121</v>
      </c>
      <c r="F27" s="3" t="s">
        <v>44</v>
      </c>
      <c r="G27" s="28" t="s">
        <v>148</v>
      </c>
      <c r="H27" s="28" t="s">
        <v>156</v>
      </c>
      <c r="I27" s="29" t="s">
        <v>47</v>
      </c>
      <c r="J27" s="29"/>
      <c r="K27" s="8" t="s">
        <v>165</v>
      </c>
      <c r="L27" s="12" t="s">
        <v>168</v>
      </c>
      <c r="M27" s="38" t="s">
        <v>169</v>
      </c>
      <c r="N27" s="29"/>
    </row>
    <row r="28" spans="1:14" ht="330">
      <c r="B28" s="3" t="s">
        <v>40</v>
      </c>
      <c r="C28" s="28" t="s">
        <v>127</v>
      </c>
      <c r="D28" s="3" t="s">
        <v>42</v>
      </c>
      <c r="E28" s="3" t="s">
        <v>121</v>
      </c>
      <c r="F28" s="3" t="s">
        <v>44</v>
      </c>
      <c r="G28" s="28" t="s">
        <v>149</v>
      </c>
      <c r="H28" s="28" t="s">
        <v>157</v>
      </c>
      <c r="I28" s="29" t="s">
        <v>47</v>
      </c>
      <c r="J28" s="29" t="s">
        <v>47</v>
      </c>
      <c r="K28" s="8" t="s">
        <v>165</v>
      </c>
      <c r="L28" s="12" t="s">
        <v>168</v>
      </c>
      <c r="M28" s="38" t="s">
        <v>170</v>
      </c>
      <c r="N28" s="29"/>
    </row>
    <row r="29" spans="1:14" ht="345">
      <c r="B29" s="3" t="s">
        <v>40</v>
      </c>
      <c r="C29" s="28" t="s">
        <v>127</v>
      </c>
      <c r="D29" s="3" t="s">
        <v>42</v>
      </c>
      <c r="E29" s="3" t="s">
        <v>121</v>
      </c>
      <c r="F29" s="3" t="s">
        <v>44</v>
      </c>
      <c r="G29" s="29" t="s">
        <v>150</v>
      </c>
      <c r="H29" s="28" t="s">
        <v>158</v>
      </c>
      <c r="I29" s="29" t="s">
        <v>47</v>
      </c>
      <c r="J29" s="29" t="s">
        <v>47</v>
      </c>
      <c r="K29" s="8" t="s">
        <v>165</v>
      </c>
      <c r="L29" s="12" t="s">
        <v>168</v>
      </c>
      <c r="M29" s="38" t="s">
        <v>171</v>
      </c>
      <c r="N29" s="29"/>
    </row>
    <row r="30" spans="1:14" ht="409.5">
      <c r="A30" s="28"/>
      <c r="B30" s="3" t="s">
        <v>40</v>
      </c>
      <c r="C30" s="28" t="s">
        <v>127</v>
      </c>
      <c r="D30" s="3" t="s">
        <v>42</v>
      </c>
      <c r="E30" s="3" t="s">
        <v>121</v>
      </c>
      <c r="F30" s="3" t="s">
        <v>44</v>
      </c>
      <c r="G30" s="29" t="s">
        <v>151</v>
      </c>
      <c r="H30" s="8" t="s">
        <v>159</v>
      </c>
      <c r="I30" s="29" t="s">
        <v>47</v>
      </c>
      <c r="J30" s="29" t="s">
        <v>47</v>
      </c>
      <c r="K30" s="8" t="s">
        <v>165</v>
      </c>
      <c r="L30" s="12" t="s">
        <v>168</v>
      </c>
      <c r="M30" s="39" t="s">
        <v>172</v>
      </c>
      <c r="N30" s="29"/>
    </row>
    <row r="31" spans="1:14" ht="409.5">
      <c r="A31" s="28"/>
      <c r="B31" s="3" t="s">
        <v>40</v>
      </c>
      <c r="C31" s="28" t="s">
        <v>127</v>
      </c>
      <c r="D31" s="3" t="s">
        <v>42</v>
      </c>
      <c r="E31" s="3" t="s">
        <v>121</v>
      </c>
      <c r="F31" s="3" t="s">
        <v>44</v>
      </c>
      <c r="G31" s="29" t="s">
        <v>152</v>
      </c>
      <c r="H31" s="28" t="s">
        <v>160</v>
      </c>
      <c r="I31" s="29" t="s">
        <v>47</v>
      </c>
      <c r="J31" s="29" t="s">
        <v>47</v>
      </c>
      <c r="K31" s="8" t="s">
        <v>165</v>
      </c>
      <c r="L31" s="12" t="s">
        <v>168</v>
      </c>
      <c r="M31" s="39" t="s">
        <v>173</v>
      </c>
      <c r="N31" s="29"/>
    </row>
    <row r="32" spans="1:14" ht="409.5">
      <c r="A32" s="28"/>
      <c r="B32" s="3" t="s">
        <v>40</v>
      </c>
      <c r="C32" s="28" t="s">
        <v>153</v>
      </c>
      <c r="D32" s="3" t="s">
        <v>42</v>
      </c>
      <c r="E32" s="3" t="s">
        <v>50</v>
      </c>
      <c r="F32" s="3" t="s">
        <v>44</v>
      </c>
      <c r="G32" s="29" t="s">
        <v>154</v>
      </c>
      <c r="H32" s="28" t="s">
        <v>161</v>
      </c>
      <c r="I32" s="29" t="s">
        <v>47</v>
      </c>
      <c r="J32" s="29" t="s">
        <v>47</v>
      </c>
      <c r="K32" s="8" t="s">
        <v>167</v>
      </c>
      <c r="L32" s="12" t="s">
        <v>166</v>
      </c>
      <c r="M32" s="39" t="s">
        <v>174</v>
      </c>
      <c r="N32" s="29"/>
    </row>
    <row r="33" spans="1:19" ht="409.5">
      <c r="A33" s="28"/>
      <c r="B33" s="3" t="s">
        <v>40</v>
      </c>
      <c r="C33" s="28" t="s">
        <v>153</v>
      </c>
      <c r="D33" s="3" t="s">
        <v>42</v>
      </c>
      <c r="E33" s="3" t="s">
        <v>50</v>
      </c>
      <c r="F33" s="3" t="s">
        <v>44</v>
      </c>
      <c r="G33" s="29" t="s">
        <v>154</v>
      </c>
      <c r="H33" s="28" t="s">
        <v>162</v>
      </c>
      <c r="I33" s="29" t="s">
        <v>47</v>
      </c>
      <c r="J33" s="29" t="s">
        <v>47</v>
      </c>
      <c r="K33" s="8" t="s">
        <v>167</v>
      </c>
      <c r="L33" s="12" t="s">
        <v>166</v>
      </c>
      <c r="M33" s="39" t="s">
        <v>175</v>
      </c>
      <c r="N33" s="29"/>
    </row>
    <row r="34" spans="1:19" ht="409.5">
      <c r="A34" s="28"/>
      <c r="B34" s="3" t="s">
        <v>40</v>
      </c>
      <c r="C34" s="28" t="s">
        <v>153</v>
      </c>
      <c r="D34" s="3" t="s">
        <v>42</v>
      </c>
      <c r="E34" s="3" t="s">
        <v>50</v>
      </c>
      <c r="F34" s="3" t="s">
        <v>44</v>
      </c>
      <c r="G34" s="29" t="s">
        <v>154</v>
      </c>
      <c r="H34" s="28" t="s">
        <v>163</v>
      </c>
      <c r="I34" s="29" t="s">
        <v>47</v>
      </c>
      <c r="J34" s="29" t="s">
        <v>47</v>
      </c>
      <c r="K34" s="8" t="s">
        <v>167</v>
      </c>
      <c r="L34" s="12" t="s">
        <v>166</v>
      </c>
      <c r="M34" s="39" t="s">
        <v>176</v>
      </c>
      <c r="N34" s="29"/>
    </row>
    <row r="35" spans="1:19" ht="409.5">
      <c r="A35" s="37"/>
      <c r="B35" s="3" t="s">
        <v>40</v>
      </c>
      <c r="C35" s="28" t="s">
        <v>153</v>
      </c>
      <c r="D35" s="3" t="s">
        <v>42</v>
      </c>
      <c r="E35" s="3" t="s">
        <v>50</v>
      </c>
      <c r="F35" s="3" t="s">
        <v>44</v>
      </c>
      <c r="G35" s="29" t="s">
        <v>154</v>
      </c>
      <c r="H35" s="28" t="s">
        <v>164</v>
      </c>
      <c r="I35" s="29" t="s">
        <v>47</v>
      </c>
      <c r="J35" s="29" t="s">
        <v>47</v>
      </c>
      <c r="K35" s="8" t="s">
        <v>167</v>
      </c>
      <c r="L35" s="12" t="s">
        <v>166</v>
      </c>
      <c r="M35" s="39" t="s">
        <v>177</v>
      </c>
      <c r="N35" s="29"/>
    </row>
    <row r="36" spans="1:19" ht="409.5">
      <c r="A36" s="36"/>
      <c r="B36" s="3" t="s">
        <v>40</v>
      </c>
      <c r="C36" s="25" t="s">
        <v>211</v>
      </c>
      <c r="D36" s="22" t="s">
        <v>42</v>
      </c>
      <c r="E36" s="22" t="s">
        <v>178</v>
      </c>
      <c r="F36" s="22" t="s">
        <v>23</v>
      </c>
      <c r="G36" s="24" t="s">
        <v>179</v>
      </c>
      <c r="H36" s="25" t="s">
        <v>180</v>
      </c>
      <c r="I36" s="24" t="s">
        <v>47</v>
      </c>
      <c r="J36" s="24" t="s">
        <v>47</v>
      </c>
      <c r="K36" s="24" t="s">
        <v>200</v>
      </c>
      <c r="L36" s="25" t="s">
        <v>201</v>
      </c>
      <c r="M36" s="15" t="s">
        <v>217</v>
      </c>
      <c r="N36" s="26"/>
    </row>
    <row r="37" spans="1:19" ht="409.5">
      <c r="A37" s="36"/>
      <c r="B37" s="3" t="s">
        <v>40</v>
      </c>
      <c r="C37" s="25" t="s">
        <v>212</v>
      </c>
      <c r="D37" s="22" t="s">
        <v>42</v>
      </c>
      <c r="E37" s="22" t="s">
        <v>178</v>
      </c>
      <c r="F37" s="22" t="s">
        <v>23</v>
      </c>
      <c r="G37" s="25" t="s">
        <v>181</v>
      </c>
      <c r="H37" s="25" t="s">
        <v>182</v>
      </c>
      <c r="I37" s="24" t="s">
        <v>47</v>
      </c>
      <c r="J37" s="24" t="s">
        <v>47</v>
      </c>
      <c r="K37" s="24" t="s">
        <v>200</v>
      </c>
      <c r="L37" s="25" t="s">
        <v>201</v>
      </c>
      <c r="M37" s="15" t="s">
        <v>216</v>
      </c>
      <c r="N37" s="26"/>
    </row>
    <row r="38" spans="1:19" ht="360">
      <c r="A38" s="36"/>
      <c r="B38" s="3" t="s">
        <v>40</v>
      </c>
      <c r="C38" s="25" t="s">
        <v>212</v>
      </c>
      <c r="D38" s="22" t="s">
        <v>42</v>
      </c>
      <c r="E38" s="22" t="s">
        <v>178</v>
      </c>
      <c r="F38" s="22" t="s">
        <v>44</v>
      </c>
      <c r="G38" s="12" t="s">
        <v>183</v>
      </c>
      <c r="H38" s="25" t="s">
        <v>184</v>
      </c>
      <c r="I38" s="25" t="s">
        <v>47</v>
      </c>
      <c r="J38" s="24" t="s">
        <v>47</v>
      </c>
      <c r="K38" s="12" t="s">
        <v>202</v>
      </c>
      <c r="L38" s="25" t="s">
        <v>203</v>
      </c>
      <c r="M38" s="15" t="s">
        <v>215</v>
      </c>
      <c r="N38" s="26"/>
    </row>
    <row r="39" spans="1:19" ht="345">
      <c r="A39" s="2"/>
      <c r="B39" s="3" t="s">
        <v>40</v>
      </c>
      <c r="C39" s="28" t="s">
        <v>212</v>
      </c>
      <c r="D39" s="3" t="s">
        <v>42</v>
      </c>
      <c r="E39" s="3" t="s">
        <v>50</v>
      </c>
      <c r="F39" s="3" t="s">
        <v>44</v>
      </c>
      <c r="G39" s="28" t="s">
        <v>185</v>
      </c>
      <c r="H39" s="28" t="s">
        <v>186</v>
      </c>
      <c r="I39" s="29" t="s">
        <v>47</v>
      </c>
      <c r="J39" s="29" t="s">
        <v>47</v>
      </c>
      <c r="K39" s="28" t="s">
        <v>204</v>
      </c>
      <c r="L39" s="28" t="s">
        <v>206</v>
      </c>
      <c r="M39" s="42" t="s">
        <v>218</v>
      </c>
      <c r="N39" s="29"/>
      <c r="O39" s="2"/>
      <c r="P39" s="2"/>
      <c r="Q39" s="2"/>
      <c r="R39" s="2"/>
      <c r="S39" s="2"/>
    </row>
    <row r="40" spans="1:19" ht="375">
      <c r="A40" s="2"/>
      <c r="B40" s="3" t="s">
        <v>40</v>
      </c>
      <c r="C40" s="28" t="s">
        <v>212</v>
      </c>
      <c r="D40" s="3" t="s">
        <v>42</v>
      </c>
      <c r="E40" s="3" t="s">
        <v>50</v>
      </c>
      <c r="F40" s="3" t="s">
        <v>44</v>
      </c>
      <c r="G40" s="28" t="s">
        <v>187</v>
      </c>
      <c r="H40" s="28" t="s">
        <v>188</v>
      </c>
      <c r="I40" s="29" t="s">
        <v>47</v>
      </c>
      <c r="J40" s="29" t="s">
        <v>47</v>
      </c>
      <c r="K40" s="29" t="s">
        <v>189</v>
      </c>
      <c r="L40" s="28" t="s">
        <v>205</v>
      </c>
      <c r="M40" s="42" t="s">
        <v>219</v>
      </c>
      <c r="N40" s="29"/>
      <c r="O40" s="2"/>
      <c r="P40" s="2"/>
      <c r="Q40" s="2"/>
      <c r="R40" s="2"/>
      <c r="S40" s="2"/>
    </row>
    <row r="41" spans="1:19" ht="330">
      <c r="A41" s="2"/>
      <c r="B41" s="3" t="s">
        <v>40</v>
      </c>
      <c r="C41" s="28" t="s">
        <v>212</v>
      </c>
      <c r="D41" s="3" t="s">
        <v>42</v>
      </c>
      <c r="E41" s="3" t="s">
        <v>50</v>
      </c>
      <c r="F41" s="3" t="s">
        <v>44</v>
      </c>
      <c r="G41" s="29" t="s">
        <v>190</v>
      </c>
      <c r="H41" s="28" t="s">
        <v>191</v>
      </c>
      <c r="I41" s="29" t="s">
        <v>47</v>
      </c>
      <c r="J41" s="29" t="s">
        <v>47</v>
      </c>
      <c r="K41" s="30" t="s">
        <v>192</v>
      </c>
      <c r="L41" s="8" t="s">
        <v>207</v>
      </c>
      <c r="M41" s="42" t="s">
        <v>220</v>
      </c>
      <c r="N41" s="29"/>
      <c r="O41" s="2"/>
      <c r="P41" s="2"/>
      <c r="Q41" s="2"/>
      <c r="R41" s="2"/>
      <c r="S41" s="2"/>
    </row>
    <row r="42" spans="1:19" ht="390">
      <c r="A42" s="2"/>
      <c r="B42" s="3" t="s">
        <v>40</v>
      </c>
      <c r="C42" s="28" t="s">
        <v>213</v>
      </c>
      <c r="D42" s="3" t="s">
        <v>42</v>
      </c>
      <c r="E42" s="3" t="s">
        <v>121</v>
      </c>
      <c r="F42" s="3" t="s">
        <v>44</v>
      </c>
      <c r="G42" s="28" t="s">
        <v>193</v>
      </c>
      <c r="H42" s="28" t="s">
        <v>194</v>
      </c>
      <c r="I42" s="29" t="s">
        <v>47</v>
      </c>
      <c r="J42" s="29" t="s">
        <v>47</v>
      </c>
      <c r="K42" s="29" t="s">
        <v>47</v>
      </c>
      <c r="L42" s="29" t="s">
        <v>47</v>
      </c>
      <c r="M42" s="42" t="s">
        <v>221</v>
      </c>
      <c r="N42" s="29"/>
      <c r="O42" s="2"/>
      <c r="P42" s="2"/>
      <c r="Q42" s="2"/>
      <c r="R42" s="2"/>
      <c r="S42" s="2"/>
    </row>
    <row r="43" spans="1:19" ht="390">
      <c r="A43" s="2"/>
      <c r="B43" s="3" t="s">
        <v>40</v>
      </c>
      <c r="C43" s="28" t="s">
        <v>212</v>
      </c>
      <c r="D43" s="3" t="s">
        <v>42</v>
      </c>
      <c r="E43" s="3" t="s">
        <v>121</v>
      </c>
      <c r="F43" s="3" t="s">
        <v>44</v>
      </c>
      <c r="G43" s="28" t="s">
        <v>193</v>
      </c>
      <c r="H43" s="28" t="s">
        <v>194</v>
      </c>
      <c r="I43" s="29" t="s">
        <v>47</v>
      </c>
      <c r="J43" s="29" t="s">
        <v>47</v>
      </c>
      <c r="K43" s="29" t="s">
        <v>47</v>
      </c>
      <c r="L43" s="29" t="s">
        <v>47</v>
      </c>
      <c r="M43" s="42" t="s">
        <v>222</v>
      </c>
      <c r="N43" s="29"/>
      <c r="O43" s="2"/>
      <c r="P43" s="2"/>
      <c r="Q43" s="2"/>
      <c r="R43" s="2"/>
      <c r="S43" s="2"/>
    </row>
    <row r="44" spans="1:19" ht="409.5">
      <c r="A44" s="2"/>
      <c r="B44" s="3" t="s">
        <v>40</v>
      </c>
      <c r="C44" s="28" t="s">
        <v>214</v>
      </c>
      <c r="D44" s="3" t="s">
        <v>42</v>
      </c>
      <c r="E44" s="3" t="s">
        <v>195</v>
      </c>
      <c r="F44" s="3" t="s">
        <v>23</v>
      </c>
      <c r="G44" s="40" t="s">
        <v>196</v>
      </c>
      <c r="H44" s="28" t="s">
        <v>197</v>
      </c>
      <c r="I44" s="29" t="s">
        <v>47</v>
      </c>
      <c r="J44" s="29" t="s">
        <v>47</v>
      </c>
      <c r="K44" s="37" t="s">
        <v>198</v>
      </c>
      <c r="L44" s="28" t="s">
        <v>208</v>
      </c>
      <c r="M44" s="42" t="s">
        <v>223</v>
      </c>
      <c r="N44" s="29"/>
      <c r="O44" s="2"/>
      <c r="P44" s="2"/>
      <c r="Q44" s="2"/>
      <c r="R44" s="2"/>
      <c r="S44" s="2"/>
    </row>
    <row r="45" spans="1:19" ht="405">
      <c r="A45" s="35"/>
      <c r="B45" s="14" t="s">
        <v>40</v>
      </c>
      <c r="C45" s="8" t="s">
        <v>261</v>
      </c>
      <c r="D45" s="14" t="s">
        <v>42</v>
      </c>
      <c r="E45" s="14" t="s">
        <v>50</v>
      </c>
      <c r="F45" s="14" t="s">
        <v>44</v>
      </c>
      <c r="G45" s="25" t="s">
        <v>199</v>
      </c>
      <c r="H45" s="12" t="s">
        <v>224</v>
      </c>
      <c r="I45" s="24" t="s">
        <v>47</v>
      </c>
      <c r="J45" s="24" t="s">
        <v>47</v>
      </c>
      <c r="K45" s="12" t="s">
        <v>209</v>
      </c>
      <c r="L45" s="12" t="s">
        <v>210</v>
      </c>
      <c r="M45" s="19" t="s">
        <v>262</v>
      </c>
      <c r="N45" s="2"/>
      <c r="O45" s="2"/>
      <c r="P45" s="2"/>
      <c r="Q45" s="2"/>
      <c r="R45" s="2"/>
      <c r="S45" s="2"/>
    </row>
    <row r="46" spans="1:19" ht="375">
      <c r="A46" s="35"/>
      <c r="B46" s="14" t="s">
        <v>40</v>
      </c>
      <c r="C46" s="25" t="s">
        <v>249</v>
      </c>
      <c r="D46" s="14" t="s">
        <v>42</v>
      </c>
      <c r="E46" s="14" t="s">
        <v>50</v>
      </c>
      <c r="F46" s="14" t="s">
        <v>44</v>
      </c>
      <c r="G46" s="43" t="s">
        <v>225</v>
      </c>
      <c r="H46" s="25" t="s">
        <v>226</v>
      </c>
      <c r="I46" s="24" t="s">
        <v>47</v>
      </c>
      <c r="J46" s="24" t="s">
        <v>47</v>
      </c>
      <c r="K46" s="10" t="s">
        <v>227</v>
      </c>
      <c r="L46" s="10" t="s">
        <v>254</v>
      </c>
      <c r="M46" s="19" t="s">
        <v>263</v>
      </c>
      <c r="N46" s="2"/>
      <c r="O46" s="2"/>
      <c r="P46" s="2"/>
      <c r="Q46" s="2"/>
      <c r="R46" s="2"/>
      <c r="S46" s="2"/>
    </row>
    <row r="47" spans="1:19" ht="409.5">
      <c r="A47" s="35"/>
      <c r="B47" s="14" t="s">
        <v>40</v>
      </c>
      <c r="C47" s="25" t="s">
        <v>234</v>
      </c>
      <c r="D47" s="14" t="s">
        <v>42</v>
      </c>
      <c r="E47" s="14" t="s">
        <v>195</v>
      </c>
      <c r="F47" s="14" t="s">
        <v>23</v>
      </c>
      <c r="G47" s="44" t="s">
        <v>196</v>
      </c>
      <c r="H47" s="12" t="s">
        <v>235</v>
      </c>
      <c r="I47" s="24" t="s">
        <v>47</v>
      </c>
      <c r="J47" s="24" t="s">
        <v>47</v>
      </c>
      <c r="K47" s="41" t="s">
        <v>256</v>
      </c>
      <c r="L47" s="12" t="s">
        <v>208</v>
      </c>
      <c r="M47" s="19" t="s">
        <v>264</v>
      </c>
      <c r="O47" s="26"/>
      <c r="P47" s="26"/>
      <c r="Q47" s="26"/>
      <c r="R47" s="26"/>
    </row>
    <row r="48" spans="1:19" ht="360">
      <c r="A48" s="35"/>
      <c r="B48" s="14" t="s">
        <v>40</v>
      </c>
      <c r="C48" s="25" t="s">
        <v>249</v>
      </c>
      <c r="D48" s="14" t="s">
        <v>228</v>
      </c>
      <c r="E48" s="14" t="s">
        <v>195</v>
      </c>
      <c r="F48" s="14" t="s">
        <v>44</v>
      </c>
      <c r="G48" s="25" t="s">
        <v>229</v>
      </c>
      <c r="H48" s="12" t="s">
        <v>230</v>
      </c>
      <c r="I48" s="24" t="s">
        <v>47</v>
      </c>
      <c r="J48" s="24" t="s">
        <v>47</v>
      </c>
      <c r="K48" s="10" t="s">
        <v>231</v>
      </c>
      <c r="L48" s="12" t="s">
        <v>253</v>
      </c>
      <c r="M48" s="45" t="s">
        <v>265</v>
      </c>
      <c r="N48" s="2"/>
      <c r="O48" s="2"/>
      <c r="P48" s="2"/>
      <c r="Q48" s="2"/>
      <c r="R48" s="2"/>
      <c r="S48" s="2"/>
    </row>
    <row r="49" spans="1:19" ht="375">
      <c r="A49" s="35"/>
      <c r="B49" s="14" t="s">
        <v>40</v>
      </c>
      <c r="C49" s="25" t="s">
        <v>249</v>
      </c>
      <c r="D49" s="14" t="s">
        <v>42</v>
      </c>
      <c r="E49" s="14" t="s">
        <v>50</v>
      </c>
      <c r="F49" s="14" t="s">
        <v>44</v>
      </c>
      <c r="G49" s="12" t="s">
        <v>232</v>
      </c>
      <c r="H49" s="12" t="s">
        <v>233</v>
      </c>
      <c r="I49" s="24" t="s">
        <v>47</v>
      </c>
      <c r="J49" s="24" t="s">
        <v>47</v>
      </c>
      <c r="K49" s="12" t="s">
        <v>251</v>
      </c>
      <c r="L49" s="12" t="s">
        <v>255</v>
      </c>
      <c r="M49" s="45" t="s">
        <v>266</v>
      </c>
      <c r="N49" s="2"/>
      <c r="O49" s="2"/>
      <c r="P49" s="2"/>
      <c r="Q49" s="2"/>
      <c r="R49" s="2"/>
      <c r="S49" s="2"/>
    </row>
    <row r="50" spans="1:19" ht="390">
      <c r="A50" s="35"/>
      <c r="B50" s="14" t="s">
        <v>40</v>
      </c>
      <c r="C50" s="25" t="s">
        <v>234</v>
      </c>
      <c r="D50" s="14" t="s">
        <v>42</v>
      </c>
      <c r="E50" s="14" t="s">
        <v>121</v>
      </c>
      <c r="F50" s="14" t="s">
        <v>44</v>
      </c>
      <c r="G50" s="25" t="s">
        <v>236</v>
      </c>
      <c r="H50" s="25" t="s">
        <v>237</v>
      </c>
      <c r="I50" s="24" t="s">
        <v>47</v>
      </c>
      <c r="J50" s="24" t="s">
        <v>47</v>
      </c>
      <c r="K50" s="10" t="s">
        <v>238</v>
      </c>
      <c r="L50" s="12" t="s">
        <v>257</v>
      </c>
      <c r="M50" s="45" t="s">
        <v>267</v>
      </c>
      <c r="N50" s="2"/>
      <c r="O50" s="2"/>
      <c r="P50" s="2"/>
      <c r="Q50" s="2"/>
      <c r="R50" s="2"/>
      <c r="S50" s="2"/>
    </row>
    <row r="51" spans="1:19" ht="375">
      <c r="A51" s="35"/>
      <c r="B51" s="14" t="s">
        <v>40</v>
      </c>
      <c r="C51" s="25" t="s">
        <v>234</v>
      </c>
      <c r="D51" s="14" t="s">
        <v>42</v>
      </c>
      <c r="E51" s="14" t="s">
        <v>121</v>
      </c>
      <c r="F51" s="14" t="s">
        <v>44</v>
      </c>
      <c r="G51" s="25" t="s">
        <v>239</v>
      </c>
      <c r="H51" s="25" t="s">
        <v>240</v>
      </c>
      <c r="I51" s="24" t="s">
        <v>47</v>
      </c>
      <c r="J51" s="24" t="s">
        <v>47</v>
      </c>
      <c r="K51" s="12" t="s">
        <v>241</v>
      </c>
      <c r="L51" s="12" t="s">
        <v>258</v>
      </c>
      <c r="M51" s="45" t="s">
        <v>268</v>
      </c>
      <c r="N51" s="2"/>
      <c r="O51" s="2"/>
      <c r="P51" s="2"/>
      <c r="Q51" s="2"/>
      <c r="R51" s="2"/>
      <c r="S51" s="2"/>
    </row>
    <row r="52" spans="1:19" ht="390">
      <c r="A52" s="35"/>
      <c r="B52" s="14" t="s">
        <v>40</v>
      </c>
      <c r="C52" s="25" t="s">
        <v>234</v>
      </c>
      <c r="D52" s="14" t="s">
        <v>42</v>
      </c>
      <c r="E52" s="14" t="s">
        <v>121</v>
      </c>
      <c r="F52" s="14" t="s">
        <v>44</v>
      </c>
      <c r="G52" s="25" t="s">
        <v>242</v>
      </c>
      <c r="H52" s="25" t="s">
        <v>243</v>
      </c>
      <c r="I52" s="24" t="s">
        <v>47</v>
      </c>
      <c r="J52" s="24" t="s">
        <v>47</v>
      </c>
      <c r="K52" s="12" t="s">
        <v>252</v>
      </c>
      <c r="L52" s="12" t="s">
        <v>259</v>
      </c>
      <c r="M52" s="45" t="s">
        <v>269</v>
      </c>
      <c r="N52" s="2"/>
      <c r="O52" s="2"/>
      <c r="P52" s="2"/>
      <c r="Q52" s="2"/>
      <c r="R52" s="2"/>
      <c r="S52" s="2"/>
    </row>
    <row r="53" spans="1:19" ht="409.5">
      <c r="A53" s="35"/>
      <c r="B53" s="14" t="s">
        <v>40</v>
      </c>
      <c r="C53" s="25" t="s">
        <v>234</v>
      </c>
      <c r="D53" s="14" t="s">
        <v>42</v>
      </c>
      <c r="E53" s="14" t="s">
        <v>50</v>
      </c>
      <c r="F53" s="14" t="s">
        <v>44</v>
      </c>
      <c r="G53" s="24" t="s">
        <v>244</v>
      </c>
      <c r="H53" s="25" t="s">
        <v>245</v>
      </c>
      <c r="I53" s="24" t="s">
        <v>47</v>
      </c>
      <c r="J53" s="24" t="s">
        <v>47</v>
      </c>
      <c r="K53" s="10" t="s">
        <v>246</v>
      </c>
      <c r="L53" s="12" t="s">
        <v>260</v>
      </c>
      <c r="M53" s="45" t="s">
        <v>270</v>
      </c>
    </row>
    <row r="54" spans="1:19" ht="390">
      <c r="A54" s="35"/>
      <c r="B54" s="14" t="s">
        <v>40</v>
      </c>
      <c r="C54" s="25" t="s">
        <v>250</v>
      </c>
      <c r="D54" s="14" t="s">
        <v>42</v>
      </c>
      <c r="E54" s="14" t="s">
        <v>121</v>
      </c>
      <c r="F54" s="14" t="s">
        <v>44</v>
      </c>
      <c r="G54" s="25" t="s">
        <v>236</v>
      </c>
      <c r="H54" s="25" t="s">
        <v>247</v>
      </c>
      <c r="I54" s="24" t="s">
        <v>47</v>
      </c>
      <c r="J54" s="24" t="s">
        <v>47</v>
      </c>
      <c r="K54" s="10" t="s">
        <v>238</v>
      </c>
      <c r="L54" s="12" t="s">
        <v>257</v>
      </c>
      <c r="M54" s="45" t="s">
        <v>271</v>
      </c>
    </row>
    <row r="55" spans="1:19" ht="375">
      <c r="A55" s="35"/>
      <c r="B55" s="14" t="s">
        <v>40</v>
      </c>
      <c r="C55" s="25" t="s">
        <v>250</v>
      </c>
      <c r="D55" s="14" t="s">
        <v>42</v>
      </c>
      <c r="E55" s="14" t="s">
        <v>121</v>
      </c>
      <c r="F55" s="14" t="s">
        <v>44</v>
      </c>
      <c r="G55" s="24" t="s">
        <v>239</v>
      </c>
      <c r="H55" s="25" t="s">
        <v>248</v>
      </c>
      <c r="I55" s="24" t="s">
        <v>47</v>
      </c>
      <c r="J55" s="24" t="s">
        <v>47</v>
      </c>
      <c r="K55" s="12" t="s">
        <v>241</v>
      </c>
      <c r="L55" s="12" t="s">
        <v>258</v>
      </c>
      <c r="M55" s="45" t="s">
        <v>272</v>
      </c>
    </row>
    <row r="56" spans="1:19" ht="390">
      <c r="A56" s="28"/>
      <c r="B56" s="3" t="s">
        <v>40</v>
      </c>
      <c r="C56" s="28" t="s">
        <v>250</v>
      </c>
      <c r="D56" s="3" t="s">
        <v>42</v>
      </c>
      <c r="E56" s="3" t="s">
        <v>121</v>
      </c>
      <c r="F56" s="3" t="s">
        <v>44</v>
      </c>
      <c r="G56" s="28" t="s">
        <v>242</v>
      </c>
      <c r="H56" s="28" t="s">
        <v>273</v>
      </c>
      <c r="I56" s="29" t="s">
        <v>47</v>
      </c>
      <c r="J56" s="29" t="s">
        <v>47</v>
      </c>
      <c r="K56" s="8" t="s">
        <v>274</v>
      </c>
      <c r="L56" s="12" t="s">
        <v>277</v>
      </c>
      <c r="M56" s="45" t="s">
        <v>278</v>
      </c>
    </row>
    <row r="57" spans="1:19" ht="409.5">
      <c r="A57" s="53"/>
      <c r="B57" s="3" t="s">
        <v>40</v>
      </c>
      <c r="C57" s="28" t="s">
        <v>250</v>
      </c>
      <c r="D57" s="3" t="s">
        <v>42</v>
      </c>
      <c r="E57" s="3" t="s">
        <v>50</v>
      </c>
      <c r="F57" s="3" t="s">
        <v>44</v>
      </c>
      <c r="G57" s="28" t="s">
        <v>275</v>
      </c>
      <c r="H57" s="28" t="s">
        <v>276</v>
      </c>
      <c r="I57" s="29" t="s">
        <v>47</v>
      </c>
      <c r="J57" s="29" t="s">
        <v>47</v>
      </c>
      <c r="K57" s="30" t="s">
        <v>246</v>
      </c>
      <c r="L57" s="8" t="s">
        <v>260</v>
      </c>
      <c r="M57" s="45" t="s">
        <v>279</v>
      </c>
    </row>
    <row r="58" spans="1:19" ht="409.5">
      <c r="A58" s="54"/>
      <c r="B58" s="14" t="s">
        <v>40</v>
      </c>
      <c r="C58" s="46" t="s">
        <v>280</v>
      </c>
      <c r="D58" s="47" t="s">
        <v>42</v>
      </c>
      <c r="E58" s="47" t="s">
        <v>178</v>
      </c>
      <c r="F58" s="47" t="s">
        <v>23</v>
      </c>
      <c r="G58" s="46" t="s">
        <v>281</v>
      </c>
      <c r="H58" s="46" t="s">
        <v>282</v>
      </c>
      <c r="I58" s="48" t="s">
        <v>47</v>
      </c>
      <c r="J58" s="46" t="s">
        <v>47</v>
      </c>
      <c r="K58" s="46" t="s">
        <v>47</v>
      </c>
      <c r="L58" s="46" t="s">
        <v>47</v>
      </c>
      <c r="M58" s="56" t="s">
        <v>296</v>
      </c>
      <c r="N58" s="46" t="s">
        <v>283</v>
      </c>
    </row>
    <row r="59" spans="1:19" ht="409.5">
      <c r="A59" s="48"/>
      <c r="B59" s="14" t="s">
        <v>40</v>
      </c>
      <c r="C59" s="46" t="s">
        <v>280</v>
      </c>
      <c r="D59" s="47" t="s">
        <v>42</v>
      </c>
      <c r="E59" s="47" t="s">
        <v>21</v>
      </c>
      <c r="F59" s="47" t="s">
        <v>44</v>
      </c>
      <c r="G59" s="50" t="s">
        <v>284</v>
      </c>
      <c r="H59" s="46" t="s">
        <v>285</v>
      </c>
      <c r="I59" s="48" t="s">
        <v>47</v>
      </c>
      <c r="J59" s="46" t="s">
        <v>47</v>
      </c>
      <c r="K59" s="46" t="s">
        <v>47</v>
      </c>
      <c r="L59" s="46" t="s">
        <v>47</v>
      </c>
      <c r="M59" s="56" t="s">
        <v>297</v>
      </c>
      <c r="N59" s="49" t="s">
        <v>286</v>
      </c>
    </row>
    <row r="60" spans="1:19" ht="409.5">
      <c r="A60" s="57"/>
      <c r="B60" s="14" t="s">
        <v>40</v>
      </c>
      <c r="C60" s="46" t="s">
        <v>280</v>
      </c>
      <c r="D60" s="47" t="s">
        <v>42</v>
      </c>
      <c r="E60" s="47" t="s">
        <v>50</v>
      </c>
      <c r="F60" s="47" t="s">
        <v>44</v>
      </c>
      <c r="G60" s="46" t="s">
        <v>287</v>
      </c>
      <c r="H60" s="46" t="s">
        <v>288</v>
      </c>
      <c r="I60" s="48" t="s">
        <v>47</v>
      </c>
      <c r="J60" s="46" t="s">
        <v>47</v>
      </c>
      <c r="K60" s="46" t="s">
        <v>289</v>
      </c>
      <c r="L60" s="12" t="s">
        <v>290</v>
      </c>
      <c r="M60" s="56" t="s">
        <v>298</v>
      </c>
      <c r="N60" s="49" t="s">
        <v>286</v>
      </c>
    </row>
    <row r="61" spans="1:19" ht="409.5">
      <c r="A61" s="48"/>
      <c r="B61" s="14" t="s">
        <v>40</v>
      </c>
      <c r="C61" s="46" t="s">
        <v>280</v>
      </c>
      <c r="D61" s="51" t="s">
        <v>42</v>
      </c>
      <c r="E61" s="51" t="s">
        <v>50</v>
      </c>
      <c r="F61" s="51" t="s">
        <v>44</v>
      </c>
      <c r="G61" s="46" t="s">
        <v>291</v>
      </c>
      <c r="H61" s="52" t="s">
        <v>292</v>
      </c>
      <c r="I61" s="48" t="s">
        <v>47</v>
      </c>
      <c r="J61" s="46" t="s">
        <v>47</v>
      </c>
      <c r="K61" s="46" t="s">
        <v>293</v>
      </c>
      <c r="L61" s="12" t="s">
        <v>294</v>
      </c>
      <c r="M61" s="45" t="s">
        <v>300</v>
      </c>
      <c r="N61" s="49" t="s">
        <v>286</v>
      </c>
    </row>
    <row r="62" spans="1:19" ht="409.5">
      <c r="A62" s="57"/>
      <c r="B62" s="14" t="s">
        <v>40</v>
      </c>
      <c r="C62" s="46" t="s">
        <v>295</v>
      </c>
      <c r="D62" s="51" t="s">
        <v>42</v>
      </c>
      <c r="E62" s="51" t="s">
        <v>21</v>
      </c>
      <c r="F62" s="51" t="s">
        <v>44</v>
      </c>
      <c r="G62" s="46" t="s">
        <v>284</v>
      </c>
      <c r="H62" s="46" t="s">
        <v>285</v>
      </c>
      <c r="I62" s="48" t="s">
        <v>47</v>
      </c>
      <c r="J62" s="32" t="s">
        <v>47</v>
      </c>
      <c r="K62" s="46" t="s">
        <v>47</v>
      </c>
      <c r="L62" s="46" t="s">
        <v>47</v>
      </c>
      <c r="M62" s="45" t="s">
        <v>299</v>
      </c>
      <c r="N62" s="49" t="s">
        <v>286</v>
      </c>
    </row>
    <row r="63" spans="1:19" ht="393.75">
      <c r="A63" s="3"/>
      <c r="B63" s="3" t="s">
        <v>40</v>
      </c>
      <c r="C63" s="55" t="s">
        <v>301</v>
      </c>
      <c r="D63" s="55" t="s">
        <v>42</v>
      </c>
      <c r="E63" s="55" t="s">
        <v>21</v>
      </c>
      <c r="F63" s="55" t="s">
        <v>44</v>
      </c>
      <c r="G63" s="55" t="s">
        <v>317</v>
      </c>
      <c r="H63" s="55" t="s">
        <v>302</v>
      </c>
      <c r="I63" s="3" t="s">
        <v>47</v>
      </c>
      <c r="J63" s="3" t="s">
        <v>47</v>
      </c>
      <c r="K63" s="3" t="s">
        <v>130</v>
      </c>
      <c r="L63" s="12" t="s">
        <v>135</v>
      </c>
      <c r="M63" s="45" t="s">
        <v>323</v>
      </c>
    </row>
    <row r="64" spans="1:19" ht="409.5">
      <c r="A64" s="3"/>
      <c r="B64" s="3" t="s">
        <v>40</v>
      </c>
      <c r="C64" s="3" t="s">
        <v>304</v>
      </c>
      <c r="D64" s="55" t="s">
        <v>42</v>
      </c>
      <c r="E64" s="55" t="s">
        <v>50</v>
      </c>
      <c r="F64" s="55" t="s">
        <v>44</v>
      </c>
      <c r="G64" s="55" t="s">
        <v>305</v>
      </c>
      <c r="H64" s="55" t="s">
        <v>306</v>
      </c>
      <c r="I64" s="3" t="s">
        <v>47</v>
      </c>
      <c r="J64" s="3" t="s">
        <v>47</v>
      </c>
      <c r="K64" s="30" t="s">
        <v>318</v>
      </c>
      <c r="L64" s="12" t="s">
        <v>319</v>
      </c>
      <c r="M64" s="45" t="s">
        <v>324</v>
      </c>
    </row>
    <row r="65" spans="1:16" ht="409.5">
      <c r="A65" s="3"/>
      <c r="B65" s="3" t="s">
        <v>40</v>
      </c>
      <c r="C65" s="3" t="s">
        <v>304</v>
      </c>
      <c r="D65" s="55" t="s">
        <v>42</v>
      </c>
      <c r="E65" s="55" t="s">
        <v>50</v>
      </c>
      <c r="F65" s="55" t="s">
        <v>44</v>
      </c>
      <c r="G65" s="55" t="s">
        <v>308</v>
      </c>
      <c r="H65" s="55" t="s">
        <v>309</v>
      </c>
      <c r="I65" s="3" t="s">
        <v>47</v>
      </c>
      <c r="J65" s="3" t="s">
        <v>47</v>
      </c>
      <c r="K65" s="3" t="s">
        <v>47</v>
      </c>
      <c r="L65" s="3" t="s">
        <v>47</v>
      </c>
      <c r="M65" s="45" t="s">
        <v>325</v>
      </c>
    </row>
    <row r="66" spans="1:16" ht="393.75">
      <c r="A66" s="3"/>
      <c r="B66" s="3" t="s">
        <v>40</v>
      </c>
      <c r="C66" s="3" t="s">
        <v>310</v>
      </c>
      <c r="D66" s="55" t="s">
        <v>42</v>
      </c>
      <c r="E66" s="55" t="s">
        <v>21</v>
      </c>
      <c r="F66" s="55" t="s">
        <v>44</v>
      </c>
      <c r="G66" s="55" t="s">
        <v>311</v>
      </c>
      <c r="H66" s="55" t="s">
        <v>312</v>
      </c>
      <c r="I66" s="3" t="s">
        <v>47</v>
      </c>
      <c r="J66" s="3" t="s">
        <v>47</v>
      </c>
      <c r="K66" s="3" t="s">
        <v>320</v>
      </c>
      <c r="L66" s="12" t="s">
        <v>321</v>
      </c>
      <c r="M66" s="45" t="s">
        <v>326</v>
      </c>
    </row>
    <row r="67" spans="1:16" ht="409.5">
      <c r="A67" s="58"/>
      <c r="B67" s="3" t="s">
        <v>40</v>
      </c>
      <c r="C67" s="3" t="s">
        <v>310</v>
      </c>
      <c r="D67" s="55" t="s">
        <v>42</v>
      </c>
      <c r="E67" s="55" t="s">
        <v>50</v>
      </c>
      <c r="F67" s="55" t="s">
        <v>44</v>
      </c>
      <c r="G67" s="3" t="s">
        <v>305</v>
      </c>
      <c r="H67" s="55" t="s">
        <v>314</v>
      </c>
      <c r="I67" s="3" t="s">
        <v>47</v>
      </c>
      <c r="J67" s="3" t="s">
        <v>47</v>
      </c>
      <c r="K67" s="3" t="s">
        <v>315</v>
      </c>
      <c r="L67" s="12" t="s">
        <v>322</v>
      </c>
      <c r="M67" s="45" t="s">
        <v>327</v>
      </c>
    </row>
    <row r="68" spans="1:16" ht="409.5">
      <c r="A68" s="14"/>
      <c r="B68" s="14" t="s">
        <v>40</v>
      </c>
      <c r="C68" s="47" t="s">
        <v>310</v>
      </c>
      <c r="D68" s="47" t="s">
        <v>42</v>
      </c>
      <c r="E68" s="47" t="s">
        <v>50</v>
      </c>
      <c r="F68" s="47" t="s">
        <v>44</v>
      </c>
      <c r="G68" s="47" t="s">
        <v>328</v>
      </c>
      <c r="H68" s="47" t="s">
        <v>329</v>
      </c>
      <c r="I68" s="14" t="s">
        <v>47</v>
      </c>
      <c r="J68" s="14" t="s">
        <v>47</v>
      </c>
      <c r="K68" s="14" t="s">
        <v>47</v>
      </c>
      <c r="L68" s="14" t="s">
        <v>47</v>
      </c>
      <c r="M68" s="59" t="s">
        <v>343</v>
      </c>
      <c r="N68" s="14" t="s">
        <v>303</v>
      </c>
      <c r="O68" s="21"/>
      <c r="P68" s="21"/>
    </row>
    <row r="69" spans="1:16" ht="409.5">
      <c r="A69" s="14"/>
      <c r="B69" s="14" t="s">
        <v>40</v>
      </c>
      <c r="C69" s="47" t="s">
        <v>330</v>
      </c>
      <c r="D69" s="47" t="s">
        <v>42</v>
      </c>
      <c r="E69" s="47" t="s">
        <v>21</v>
      </c>
      <c r="F69" s="47" t="s">
        <v>44</v>
      </c>
      <c r="G69" s="47" t="s">
        <v>311</v>
      </c>
      <c r="H69" s="47" t="s">
        <v>331</v>
      </c>
      <c r="I69" s="14" t="s">
        <v>47</v>
      </c>
      <c r="J69" s="14" t="s">
        <v>47</v>
      </c>
      <c r="K69" s="14" t="s">
        <v>47</v>
      </c>
      <c r="L69" s="14" t="s">
        <v>47</v>
      </c>
      <c r="M69" s="59" t="s">
        <v>344</v>
      </c>
      <c r="N69" s="14" t="s">
        <v>307</v>
      </c>
      <c r="O69" s="21"/>
      <c r="P69" s="21"/>
    </row>
    <row r="70" spans="1:16" ht="409.5">
      <c r="A70" s="14"/>
      <c r="B70" s="14" t="s">
        <v>40</v>
      </c>
      <c r="C70" s="14" t="s">
        <v>330</v>
      </c>
      <c r="D70" s="47" t="s">
        <v>42</v>
      </c>
      <c r="E70" s="47" t="s">
        <v>50</v>
      </c>
      <c r="F70" s="47" t="s">
        <v>44</v>
      </c>
      <c r="G70" s="47" t="s">
        <v>305</v>
      </c>
      <c r="H70" s="47" t="s">
        <v>332</v>
      </c>
      <c r="I70" s="14" t="s">
        <v>47</v>
      </c>
      <c r="J70" s="14" t="s">
        <v>47</v>
      </c>
      <c r="K70" s="14" t="s">
        <v>47</v>
      </c>
      <c r="L70" s="14" t="s">
        <v>47</v>
      </c>
      <c r="M70" s="59" t="s">
        <v>345</v>
      </c>
      <c r="N70" s="14" t="s">
        <v>307</v>
      </c>
      <c r="O70" s="21"/>
      <c r="P70" s="21"/>
    </row>
    <row r="71" spans="1:16" ht="409.5">
      <c r="A71" s="14"/>
      <c r="B71" s="14" t="s">
        <v>40</v>
      </c>
      <c r="C71" s="14" t="s">
        <v>330</v>
      </c>
      <c r="D71" s="47" t="s">
        <v>42</v>
      </c>
      <c r="E71" s="47" t="s">
        <v>50</v>
      </c>
      <c r="F71" s="47" t="s">
        <v>44</v>
      </c>
      <c r="G71" s="47" t="s">
        <v>328</v>
      </c>
      <c r="H71" s="47" t="s">
        <v>333</v>
      </c>
      <c r="I71" s="14" t="s">
        <v>47</v>
      </c>
      <c r="J71" s="14" t="s">
        <v>47</v>
      </c>
      <c r="K71" s="14" t="s">
        <v>47</v>
      </c>
      <c r="L71" s="14" t="s">
        <v>47</v>
      </c>
      <c r="M71" s="59" t="s">
        <v>346</v>
      </c>
      <c r="N71" s="14" t="s">
        <v>313</v>
      </c>
      <c r="O71" s="21"/>
      <c r="P71" s="21"/>
    </row>
    <row r="72" spans="1:16" ht="346.5">
      <c r="A72" s="32"/>
      <c r="B72" s="14" t="s">
        <v>40</v>
      </c>
      <c r="C72" s="47" t="s">
        <v>334</v>
      </c>
      <c r="D72" s="47" t="s">
        <v>228</v>
      </c>
      <c r="E72" s="47" t="s">
        <v>50</v>
      </c>
      <c r="F72" s="47" t="s">
        <v>44</v>
      </c>
      <c r="G72" s="14" t="s">
        <v>335</v>
      </c>
      <c r="H72" s="47" t="s">
        <v>336</v>
      </c>
      <c r="I72" s="14" t="s">
        <v>47</v>
      </c>
      <c r="J72" s="14" t="s">
        <v>47</v>
      </c>
      <c r="K72" s="12" t="s">
        <v>339</v>
      </c>
      <c r="L72" s="12" t="s">
        <v>340</v>
      </c>
      <c r="M72" s="59" t="s">
        <v>347</v>
      </c>
      <c r="N72" s="14" t="s">
        <v>316</v>
      </c>
      <c r="O72" s="21"/>
      <c r="P72" s="21"/>
    </row>
    <row r="73" spans="1:16" ht="409.5">
      <c r="A73" s="57"/>
      <c r="B73" s="14" t="s">
        <v>40</v>
      </c>
      <c r="C73" s="46" t="s">
        <v>334</v>
      </c>
      <c r="D73" s="47" t="s">
        <v>228</v>
      </c>
      <c r="E73" s="47" t="s">
        <v>50</v>
      </c>
      <c r="F73" s="47" t="s">
        <v>23</v>
      </c>
      <c r="G73" s="46" t="s">
        <v>337</v>
      </c>
      <c r="H73" s="46" t="s">
        <v>338</v>
      </c>
      <c r="I73" s="48" t="s">
        <v>47</v>
      </c>
      <c r="J73" s="48" t="s">
        <v>47</v>
      </c>
      <c r="K73" s="12" t="s">
        <v>341</v>
      </c>
      <c r="L73" s="12" t="s">
        <v>342</v>
      </c>
      <c r="M73" s="59" t="s">
        <v>348</v>
      </c>
      <c r="N73" s="21"/>
      <c r="O73" s="21"/>
      <c r="P73" s="21"/>
    </row>
    <row r="74" spans="1:16" ht="393.75">
      <c r="A74" s="2">
        <v>1</v>
      </c>
      <c r="B74" s="3" t="s">
        <v>40</v>
      </c>
      <c r="C74" s="55" t="s">
        <v>349</v>
      </c>
      <c r="D74" s="14" t="s">
        <v>42</v>
      </c>
      <c r="E74" s="40" t="s">
        <v>121</v>
      </c>
      <c r="F74" s="40" t="s">
        <v>109</v>
      </c>
      <c r="G74" s="12" t="s">
        <v>350</v>
      </c>
      <c r="H74" s="47" t="s">
        <v>351</v>
      </c>
      <c r="I74" s="14" t="s">
        <v>47</v>
      </c>
      <c r="J74" s="14" t="s">
        <v>47</v>
      </c>
      <c r="K74" s="14" t="s">
        <v>369</v>
      </c>
      <c r="L74" s="12" t="s">
        <v>370</v>
      </c>
      <c r="M74" s="59" t="s">
        <v>376</v>
      </c>
      <c r="N74" s="3" t="s">
        <v>352</v>
      </c>
    </row>
    <row r="75" spans="1:16" ht="409.5">
      <c r="A75" s="2">
        <v>2</v>
      </c>
      <c r="B75" s="3" t="s">
        <v>40</v>
      </c>
      <c r="C75" s="10" t="s">
        <v>353</v>
      </c>
      <c r="D75" s="40" t="s">
        <v>42</v>
      </c>
      <c r="E75" s="40" t="s">
        <v>50</v>
      </c>
      <c r="F75" s="40" t="s">
        <v>44</v>
      </c>
      <c r="G75" s="40" t="s">
        <v>354</v>
      </c>
      <c r="H75" s="60" t="s">
        <v>355</v>
      </c>
      <c r="I75" s="14" t="s">
        <v>47</v>
      </c>
      <c r="J75" s="14" t="s">
        <v>47</v>
      </c>
      <c r="K75" s="12" t="s">
        <v>371</v>
      </c>
      <c r="L75" s="12" t="s">
        <v>372</v>
      </c>
      <c r="M75" s="59" t="s">
        <v>377</v>
      </c>
      <c r="N75" s="10" t="s">
        <v>352</v>
      </c>
    </row>
    <row r="76" spans="1:16" ht="390">
      <c r="A76" s="2">
        <v>3</v>
      </c>
      <c r="B76" s="3" t="s">
        <v>40</v>
      </c>
      <c r="C76" s="10" t="s">
        <v>356</v>
      </c>
      <c r="D76" s="40" t="s">
        <v>42</v>
      </c>
      <c r="E76" s="40" t="s">
        <v>50</v>
      </c>
      <c r="F76" s="40" t="s">
        <v>44</v>
      </c>
      <c r="G76" s="40" t="s">
        <v>357</v>
      </c>
      <c r="H76" s="12" t="s">
        <v>358</v>
      </c>
      <c r="I76" s="14" t="s">
        <v>47</v>
      </c>
      <c r="J76" s="14" t="s">
        <v>47</v>
      </c>
      <c r="K76" s="12" t="s">
        <v>373</v>
      </c>
      <c r="L76" s="12" t="s">
        <v>374</v>
      </c>
      <c r="M76" s="65" t="s">
        <v>378</v>
      </c>
      <c r="N76" s="10" t="s">
        <v>352</v>
      </c>
    </row>
    <row r="77" spans="1:16" ht="409.5">
      <c r="A77" s="61">
        <v>4</v>
      </c>
      <c r="B77" s="3" t="s">
        <v>40</v>
      </c>
      <c r="C77" s="10" t="s">
        <v>359</v>
      </c>
      <c r="D77" s="10" t="s">
        <v>360</v>
      </c>
      <c r="E77" s="10" t="s">
        <v>195</v>
      </c>
      <c r="F77" s="10" t="s">
        <v>23</v>
      </c>
      <c r="G77" s="41" t="s">
        <v>361</v>
      </c>
      <c r="H77" s="12" t="s">
        <v>362</v>
      </c>
      <c r="I77" s="14" t="s">
        <v>47</v>
      </c>
      <c r="J77" s="14" t="s">
        <v>47</v>
      </c>
      <c r="K77" s="12" t="s">
        <v>363</v>
      </c>
      <c r="L77" s="12" t="s">
        <v>375</v>
      </c>
      <c r="M77" s="65" t="s">
        <v>379</v>
      </c>
      <c r="N77" s="10" t="s">
        <v>364</v>
      </c>
    </row>
    <row r="78" spans="1:16" ht="409.5">
      <c r="A78" s="64"/>
      <c r="B78" s="3" t="s">
        <v>40</v>
      </c>
      <c r="C78" s="62" t="s">
        <v>365</v>
      </c>
      <c r="D78" s="40" t="s">
        <v>42</v>
      </c>
      <c r="E78" s="40" t="s">
        <v>178</v>
      </c>
      <c r="F78" s="40" t="s">
        <v>23</v>
      </c>
      <c r="G78" s="40" t="s">
        <v>366</v>
      </c>
      <c r="H78" s="12" t="s">
        <v>367</v>
      </c>
      <c r="I78" s="14" t="s">
        <v>47</v>
      </c>
      <c r="J78" s="14" t="s">
        <v>47</v>
      </c>
      <c r="K78" s="14" t="s">
        <v>47</v>
      </c>
      <c r="L78" s="14" t="s">
        <v>47</v>
      </c>
      <c r="M78" s="66" t="s">
        <v>393</v>
      </c>
      <c r="N78" s="10" t="s">
        <v>368</v>
      </c>
      <c r="O78" s="13"/>
    </row>
    <row r="79" spans="1:16" ht="409.5">
      <c r="A79" s="2"/>
      <c r="B79" s="3" t="s">
        <v>40</v>
      </c>
      <c r="C79" s="62" t="s">
        <v>380</v>
      </c>
      <c r="D79" s="40" t="s">
        <v>42</v>
      </c>
      <c r="E79" s="40" t="s">
        <v>178</v>
      </c>
      <c r="F79" s="40" t="s">
        <v>23</v>
      </c>
      <c r="G79" s="40" t="s">
        <v>366</v>
      </c>
      <c r="H79" s="12" t="s">
        <v>381</v>
      </c>
      <c r="I79" s="14" t="s">
        <v>47</v>
      </c>
      <c r="J79" s="14" t="s">
        <v>47</v>
      </c>
      <c r="K79" s="12" t="s">
        <v>382</v>
      </c>
      <c r="L79" s="12" t="s">
        <v>383</v>
      </c>
      <c r="M79" s="66" t="s">
        <v>394</v>
      </c>
      <c r="N79" s="10" t="s">
        <v>368</v>
      </c>
      <c r="O79" s="21"/>
      <c r="P79" s="21"/>
    </row>
    <row r="80" spans="1:16" ht="405">
      <c r="A80" s="2"/>
      <c r="B80" s="3" t="s">
        <v>40</v>
      </c>
      <c r="C80" s="62" t="s">
        <v>384</v>
      </c>
      <c r="D80" s="40" t="s">
        <v>42</v>
      </c>
      <c r="E80" s="40" t="s">
        <v>178</v>
      </c>
      <c r="F80" s="40" t="s">
        <v>23</v>
      </c>
      <c r="G80" s="40" t="s">
        <v>366</v>
      </c>
      <c r="H80" s="60" t="s">
        <v>385</v>
      </c>
      <c r="I80" s="14" t="s">
        <v>47</v>
      </c>
      <c r="J80" s="14" t="s">
        <v>47</v>
      </c>
      <c r="K80" s="14" t="s">
        <v>47</v>
      </c>
      <c r="L80" s="14" t="s">
        <v>47</v>
      </c>
      <c r="M80" s="66" t="s">
        <v>395</v>
      </c>
      <c r="N80" s="10" t="s">
        <v>368</v>
      </c>
    </row>
    <row r="81" spans="1:15" ht="409.5">
      <c r="A81" s="2"/>
      <c r="B81" s="3" t="s">
        <v>40</v>
      </c>
      <c r="C81" s="62" t="s">
        <v>384</v>
      </c>
      <c r="D81" s="40" t="s">
        <v>42</v>
      </c>
      <c r="E81" s="40" t="s">
        <v>178</v>
      </c>
      <c r="F81" s="40" t="s">
        <v>23</v>
      </c>
      <c r="G81" s="40" t="s">
        <v>366</v>
      </c>
      <c r="H81" s="60" t="s">
        <v>386</v>
      </c>
      <c r="I81" s="14" t="s">
        <v>47</v>
      </c>
      <c r="J81" s="14" t="s">
        <v>47</v>
      </c>
      <c r="K81" s="14" t="s">
        <v>47</v>
      </c>
      <c r="L81" s="14" t="s">
        <v>47</v>
      </c>
      <c r="M81" s="66" t="s">
        <v>396</v>
      </c>
      <c r="N81" s="10" t="s">
        <v>368</v>
      </c>
    </row>
    <row r="82" spans="1:15" ht="405">
      <c r="A82" s="2"/>
      <c r="B82" s="3" t="s">
        <v>40</v>
      </c>
      <c r="C82" s="62" t="s">
        <v>387</v>
      </c>
      <c r="D82" s="40" t="s">
        <v>42</v>
      </c>
      <c r="E82" s="40" t="s">
        <v>178</v>
      </c>
      <c r="F82" s="40" t="s">
        <v>23</v>
      </c>
      <c r="G82" s="40" t="s">
        <v>366</v>
      </c>
      <c r="H82" s="60" t="s">
        <v>388</v>
      </c>
      <c r="I82" s="14" t="s">
        <v>47</v>
      </c>
      <c r="J82" s="14" t="s">
        <v>47</v>
      </c>
      <c r="K82" s="14" t="s">
        <v>47</v>
      </c>
      <c r="L82" s="14" t="s">
        <v>47</v>
      </c>
      <c r="M82" s="66" t="s">
        <v>397</v>
      </c>
      <c r="N82" s="10" t="s">
        <v>368</v>
      </c>
    </row>
    <row r="83" spans="1:15" ht="409.5">
      <c r="A83" s="64"/>
      <c r="B83" s="3" t="s">
        <v>40</v>
      </c>
      <c r="C83" s="62" t="s">
        <v>389</v>
      </c>
      <c r="D83" s="40" t="s">
        <v>42</v>
      </c>
      <c r="E83" s="40" t="s">
        <v>178</v>
      </c>
      <c r="F83" s="40" t="s">
        <v>23</v>
      </c>
      <c r="G83" s="40" t="s">
        <v>366</v>
      </c>
      <c r="H83" s="60" t="s">
        <v>390</v>
      </c>
      <c r="I83" s="14" t="s">
        <v>47</v>
      </c>
      <c r="J83" s="14" t="s">
        <v>47</v>
      </c>
      <c r="K83" s="10" t="s">
        <v>391</v>
      </c>
      <c r="L83" s="12" t="s">
        <v>392</v>
      </c>
      <c r="M83" s="66" t="s">
        <v>398</v>
      </c>
      <c r="N83" s="10" t="s">
        <v>368</v>
      </c>
    </row>
    <row r="84" spans="1:15" ht="405">
      <c r="A84" s="64"/>
      <c r="B84" s="3" t="s">
        <v>40</v>
      </c>
      <c r="C84" s="62" t="s">
        <v>399</v>
      </c>
      <c r="D84" s="40" t="s">
        <v>42</v>
      </c>
      <c r="E84" s="40" t="s">
        <v>178</v>
      </c>
      <c r="F84" s="40" t="s">
        <v>23</v>
      </c>
      <c r="G84" s="40" t="s">
        <v>366</v>
      </c>
      <c r="H84" s="60" t="s">
        <v>400</v>
      </c>
      <c r="I84" s="14" t="s">
        <v>47</v>
      </c>
      <c r="J84" s="14" t="s">
        <v>47</v>
      </c>
      <c r="K84" s="14" t="s">
        <v>47</v>
      </c>
      <c r="L84" s="14" t="s">
        <v>47</v>
      </c>
      <c r="M84" s="66" t="s">
        <v>416</v>
      </c>
      <c r="N84" s="10" t="s">
        <v>368</v>
      </c>
      <c r="O84" s="13"/>
    </row>
    <row r="85" spans="1:15" ht="375">
      <c r="A85" s="64"/>
      <c r="B85" s="3" t="s">
        <v>40</v>
      </c>
      <c r="C85" s="62" t="s">
        <v>401</v>
      </c>
      <c r="D85" s="40" t="s">
        <v>42</v>
      </c>
      <c r="E85" s="40" t="s">
        <v>178</v>
      </c>
      <c r="F85" s="40" t="s">
        <v>23</v>
      </c>
      <c r="G85" s="12" t="s">
        <v>402</v>
      </c>
      <c r="H85" s="60" t="s">
        <v>403</v>
      </c>
      <c r="I85" s="14" t="s">
        <v>47</v>
      </c>
      <c r="J85" s="14" t="s">
        <v>47</v>
      </c>
      <c r="K85" s="14" t="s">
        <v>47</v>
      </c>
      <c r="L85" s="14" t="s">
        <v>47</v>
      </c>
      <c r="M85" s="66" t="s">
        <v>417</v>
      </c>
      <c r="N85" s="10" t="s">
        <v>368</v>
      </c>
      <c r="O85" s="13"/>
    </row>
    <row r="86" spans="1:15" ht="375">
      <c r="A86" s="64"/>
      <c r="B86" s="3" t="s">
        <v>40</v>
      </c>
      <c r="C86" s="62" t="s">
        <v>404</v>
      </c>
      <c r="D86" s="40" t="s">
        <v>42</v>
      </c>
      <c r="E86" s="40" t="s">
        <v>50</v>
      </c>
      <c r="F86" s="40" t="s">
        <v>44</v>
      </c>
      <c r="G86" s="40" t="s">
        <v>405</v>
      </c>
      <c r="H86" s="60" t="s">
        <v>406</v>
      </c>
      <c r="I86" s="14" t="s">
        <v>47</v>
      </c>
      <c r="J86" s="14" t="s">
        <v>47</v>
      </c>
      <c r="K86" s="14" t="s">
        <v>47</v>
      </c>
      <c r="L86" s="14" t="s">
        <v>47</v>
      </c>
      <c r="M86" s="66" t="s">
        <v>418</v>
      </c>
      <c r="N86" s="10" t="s">
        <v>368</v>
      </c>
      <c r="O86" s="13"/>
    </row>
    <row r="87" spans="1:15" ht="390">
      <c r="A87" s="64"/>
      <c r="B87" s="3" t="s">
        <v>40</v>
      </c>
      <c r="C87" s="62" t="s">
        <v>407</v>
      </c>
      <c r="D87" s="40" t="s">
        <v>42</v>
      </c>
      <c r="E87" s="40" t="s">
        <v>50</v>
      </c>
      <c r="F87" s="40" t="s">
        <v>44</v>
      </c>
      <c r="G87" s="40" t="s">
        <v>408</v>
      </c>
      <c r="H87" s="60" t="s">
        <v>409</v>
      </c>
      <c r="I87" s="14" t="s">
        <v>47</v>
      </c>
      <c r="J87" s="14" t="s">
        <v>47</v>
      </c>
      <c r="K87" s="10" t="s">
        <v>289</v>
      </c>
      <c r="L87" s="12" t="s">
        <v>290</v>
      </c>
      <c r="M87" s="66" t="s">
        <v>419</v>
      </c>
      <c r="N87" s="10" t="s">
        <v>410</v>
      </c>
      <c r="O87" s="13"/>
    </row>
    <row r="88" spans="1:15" ht="390">
      <c r="A88" s="63"/>
      <c r="B88" s="3" t="s">
        <v>40</v>
      </c>
      <c r="C88" s="62" t="s">
        <v>411</v>
      </c>
      <c r="D88" s="40" t="s">
        <v>42</v>
      </c>
      <c r="E88" s="40" t="s">
        <v>50</v>
      </c>
      <c r="F88" s="40" t="s">
        <v>44</v>
      </c>
      <c r="G88" s="40" t="s">
        <v>412</v>
      </c>
      <c r="H88" s="60" t="s">
        <v>413</v>
      </c>
      <c r="I88" s="14" t="s">
        <v>47</v>
      </c>
      <c r="J88" s="14" t="s">
        <v>47</v>
      </c>
      <c r="K88" s="10" t="s">
        <v>414</v>
      </c>
      <c r="L88" s="12" t="s">
        <v>415</v>
      </c>
      <c r="M88" s="66" t="s">
        <v>420</v>
      </c>
      <c r="N88" s="10" t="s">
        <v>410</v>
      </c>
      <c r="O88" s="13"/>
    </row>
    <row r="89" spans="1:15" ht="405">
      <c r="A89" s="2">
        <v>16</v>
      </c>
      <c r="B89" s="3" t="s">
        <v>40</v>
      </c>
      <c r="C89" s="62" t="s">
        <v>421</v>
      </c>
      <c r="D89" s="40" t="s">
        <v>42</v>
      </c>
      <c r="E89" s="40" t="s">
        <v>50</v>
      </c>
      <c r="F89" s="40" t="s">
        <v>44</v>
      </c>
      <c r="G89" s="40" t="s">
        <v>422</v>
      </c>
      <c r="H89" s="12" t="s">
        <v>423</v>
      </c>
      <c r="I89" s="14" t="s">
        <v>47</v>
      </c>
      <c r="J89" s="14" t="s">
        <v>47</v>
      </c>
      <c r="K89" s="10" t="s">
        <v>424</v>
      </c>
      <c r="L89" s="12" t="s">
        <v>425</v>
      </c>
      <c r="M89" s="15" t="s">
        <v>445</v>
      </c>
    </row>
    <row r="90" spans="1:15" ht="390">
      <c r="A90" s="2">
        <v>17</v>
      </c>
      <c r="B90" s="3" t="s">
        <v>40</v>
      </c>
      <c r="C90" s="62" t="s">
        <v>387</v>
      </c>
      <c r="D90" s="40" t="s">
        <v>42</v>
      </c>
      <c r="E90" s="40" t="s">
        <v>50</v>
      </c>
      <c r="F90" s="40" t="s">
        <v>44</v>
      </c>
      <c r="G90" s="40" t="s">
        <v>426</v>
      </c>
      <c r="H90" s="60" t="s">
        <v>427</v>
      </c>
      <c r="I90" s="14" t="s">
        <v>47</v>
      </c>
      <c r="J90" s="14" t="s">
        <v>47</v>
      </c>
      <c r="K90" s="10" t="s">
        <v>428</v>
      </c>
      <c r="L90" s="12" t="s">
        <v>429</v>
      </c>
      <c r="M90" s="15" t="s">
        <v>446</v>
      </c>
    </row>
    <row r="91" spans="1:15" ht="409.5">
      <c r="A91" s="2">
        <v>18</v>
      </c>
      <c r="B91" s="3" t="s">
        <v>40</v>
      </c>
      <c r="C91" s="62" t="s">
        <v>430</v>
      </c>
      <c r="D91" s="40" t="s">
        <v>42</v>
      </c>
      <c r="E91" s="40" t="s">
        <v>50</v>
      </c>
      <c r="F91" s="40" t="s">
        <v>44</v>
      </c>
      <c r="G91" s="40" t="s">
        <v>431</v>
      </c>
      <c r="H91" s="60" t="s">
        <v>432</v>
      </c>
      <c r="I91" s="14" t="s">
        <v>47</v>
      </c>
      <c r="J91" s="14" t="s">
        <v>47</v>
      </c>
      <c r="K91" s="62" t="s">
        <v>293</v>
      </c>
      <c r="L91" s="12" t="s">
        <v>433</v>
      </c>
      <c r="M91" s="15" t="s">
        <v>447</v>
      </c>
    </row>
    <row r="92" spans="1:15" ht="330">
      <c r="A92" s="2">
        <v>19</v>
      </c>
      <c r="B92" s="3" t="s">
        <v>40</v>
      </c>
      <c r="C92" s="62" t="s">
        <v>434</v>
      </c>
      <c r="D92" s="40" t="s">
        <v>228</v>
      </c>
      <c r="E92" s="40" t="s">
        <v>195</v>
      </c>
      <c r="F92" s="40" t="s">
        <v>23</v>
      </c>
      <c r="G92" s="40" t="s">
        <v>435</v>
      </c>
      <c r="H92" s="60" t="s">
        <v>436</v>
      </c>
      <c r="I92" s="14" t="s">
        <v>47</v>
      </c>
      <c r="J92" s="14" t="s">
        <v>47</v>
      </c>
      <c r="K92" s="41" t="s">
        <v>437</v>
      </c>
      <c r="L92" s="12" t="s">
        <v>438</v>
      </c>
      <c r="M92" s="15" t="s">
        <v>448</v>
      </c>
    </row>
    <row r="93" spans="1:15" ht="409.5">
      <c r="A93" s="63">
        <v>20</v>
      </c>
      <c r="B93" s="3" t="s">
        <v>40</v>
      </c>
      <c r="C93" s="62" t="s">
        <v>440</v>
      </c>
      <c r="D93" s="40" t="s">
        <v>42</v>
      </c>
      <c r="E93" s="40" t="s">
        <v>178</v>
      </c>
      <c r="F93" s="40" t="s">
        <v>23</v>
      </c>
      <c r="G93" s="12" t="s">
        <v>441</v>
      </c>
      <c r="H93" s="60" t="s">
        <v>442</v>
      </c>
      <c r="I93" s="14" t="s">
        <v>47</v>
      </c>
      <c r="J93" s="14" t="s">
        <v>47</v>
      </c>
      <c r="K93" s="62" t="s">
        <v>443</v>
      </c>
      <c r="L93" s="12" t="s">
        <v>444</v>
      </c>
      <c r="M93" s="15" t="s">
        <v>449</v>
      </c>
    </row>
    <row r="94" spans="1:15" ht="210">
      <c r="A94" s="2">
        <v>21</v>
      </c>
      <c r="B94" s="3" t="s">
        <v>40</v>
      </c>
      <c r="C94" s="62" t="s">
        <v>450</v>
      </c>
      <c r="D94" s="40" t="s">
        <v>42</v>
      </c>
      <c r="E94" s="40" t="s">
        <v>178</v>
      </c>
      <c r="F94" s="40" t="s">
        <v>44</v>
      </c>
      <c r="G94" s="40" t="s">
        <v>451</v>
      </c>
      <c r="H94" s="12" t="s">
        <v>452</v>
      </c>
      <c r="I94" s="14" t="s">
        <v>47</v>
      </c>
      <c r="J94" s="14" t="s">
        <v>47</v>
      </c>
      <c r="K94" s="12" t="s">
        <v>453</v>
      </c>
      <c r="L94" s="12" t="s">
        <v>454</v>
      </c>
      <c r="M94" s="15" t="s">
        <v>464</v>
      </c>
      <c r="N94" s="10" t="s">
        <v>439</v>
      </c>
    </row>
    <row r="95" spans="1:15" ht="47.25">
      <c r="A95" s="61">
        <v>22</v>
      </c>
      <c r="B95" s="3" t="s">
        <v>40</v>
      </c>
      <c r="C95" s="62" t="s">
        <v>455</v>
      </c>
      <c r="D95" s="40" t="s">
        <v>42</v>
      </c>
      <c r="E95" s="40" t="s">
        <v>50</v>
      </c>
      <c r="F95" s="40" t="s">
        <v>44</v>
      </c>
      <c r="G95" s="40" t="s">
        <v>456</v>
      </c>
      <c r="H95" s="41" t="s">
        <v>456</v>
      </c>
      <c r="I95" s="14" t="s">
        <v>47</v>
      </c>
      <c r="J95" s="14" t="s">
        <v>47</v>
      </c>
      <c r="K95" s="41" t="s">
        <v>204</v>
      </c>
      <c r="L95" s="8" t="s">
        <v>457</v>
      </c>
      <c r="M95" s="15" t="s">
        <v>465</v>
      </c>
    </row>
    <row r="96" spans="1:15" ht="94.5">
      <c r="A96" s="2">
        <v>23</v>
      </c>
      <c r="B96" s="3" t="s">
        <v>40</v>
      </c>
      <c r="C96" s="67" t="s">
        <v>458</v>
      </c>
      <c r="D96" s="40" t="s">
        <v>42</v>
      </c>
      <c r="E96" s="40" t="s">
        <v>50</v>
      </c>
      <c r="F96" s="40" t="s">
        <v>44</v>
      </c>
      <c r="G96" s="40" t="s">
        <v>187</v>
      </c>
      <c r="H96" s="68" t="s">
        <v>187</v>
      </c>
      <c r="I96" s="14" t="s">
        <v>47</v>
      </c>
      <c r="J96" s="14" t="s">
        <v>47</v>
      </c>
      <c r="K96" s="30" t="s">
        <v>189</v>
      </c>
      <c r="L96" s="8" t="s">
        <v>205</v>
      </c>
      <c r="M96" s="15" t="s">
        <v>466</v>
      </c>
    </row>
    <row r="97" spans="1:14" ht="47.25">
      <c r="A97" s="2">
        <v>24</v>
      </c>
      <c r="B97" s="3" t="s">
        <v>40</v>
      </c>
      <c r="C97" s="67" t="s">
        <v>459</v>
      </c>
      <c r="D97" s="40" t="s">
        <v>42</v>
      </c>
      <c r="E97" s="40" t="s">
        <v>50</v>
      </c>
      <c r="F97" s="40" t="s">
        <v>44</v>
      </c>
      <c r="G97" s="40" t="s">
        <v>460</v>
      </c>
      <c r="H97" s="40" t="s">
        <v>460</v>
      </c>
      <c r="I97" s="14" t="s">
        <v>47</v>
      </c>
      <c r="J97" s="14" t="s">
        <v>47</v>
      </c>
      <c r="K97" s="30" t="s">
        <v>192</v>
      </c>
      <c r="L97" s="8" t="s">
        <v>461</v>
      </c>
      <c r="M97" s="15" t="s">
        <v>467</v>
      </c>
    </row>
    <row r="98" spans="1:14" ht="94.5">
      <c r="A98" s="61">
        <v>25</v>
      </c>
      <c r="B98" s="3" t="s">
        <v>40</v>
      </c>
      <c r="C98" s="67" t="s">
        <v>462</v>
      </c>
      <c r="D98" s="40" t="s">
        <v>42</v>
      </c>
      <c r="E98" s="40" t="s">
        <v>121</v>
      </c>
      <c r="F98" s="40" t="s">
        <v>44</v>
      </c>
      <c r="G98" s="40" t="s">
        <v>463</v>
      </c>
      <c r="H98" s="40" t="s">
        <v>463</v>
      </c>
      <c r="I98" s="14" t="s">
        <v>47</v>
      </c>
      <c r="J98" s="14" t="s">
        <v>47</v>
      </c>
      <c r="K98" s="14" t="s">
        <v>47</v>
      </c>
      <c r="L98" s="14" t="s">
        <v>47</v>
      </c>
      <c r="M98" s="15" t="s">
        <v>468</v>
      </c>
    </row>
    <row r="99" spans="1:14" ht="409.5">
      <c r="A99" s="2">
        <v>26</v>
      </c>
      <c r="B99" s="3" t="s">
        <v>40</v>
      </c>
      <c r="C99" s="67" t="s">
        <v>469</v>
      </c>
      <c r="D99" s="40" t="s">
        <v>42</v>
      </c>
      <c r="E99" s="40" t="s">
        <v>195</v>
      </c>
      <c r="F99" s="40" t="s">
        <v>23</v>
      </c>
      <c r="G99" s="40" t="s">
        <v>196</v>
      </c>
      <c r="H99" s="68" t="s">
        <v>470</v>
      </c>
      <c r="I99" s="14" t="s">
        <v>47</v>
      </c>
      <c r="J99" s="14" t="s">
        <v>47</v>
      </c>
      <c r="K99" s="8" t="s">
        <v>198</v>
      </c>
      <c r="L99" s="8" t="s">
        <v>471</v>
      </c>
      <c r="M99" s="39" t="s">
        <v>488</v>
      </c>
      <c r="N99" s="30" t="s">
        <v>472</v>
      </c>
    </row>
    <row r="100" spans="1:14" ht="375">
      <c r="A100" s="2">
        <v>27</v>
      </c>
      <c r="B100" s="3" t="s">
        <v>40</v>
      </c>
      <c r="C100" s="67" t="s">
        <v>473</v>
      </c>
      <c r="D100" s="40" t="s">
        <v>42</v>
      </c>
      <c r="E100" s="40" t="s">
        <v>121</v>
      </c>
      <c r="F100" s="40" t="s">
        <v>44</v>
      </c>
      <c r="G100" s="40" t="s">
        <v>474</v>
      </c>
      <c r="H100" s="60" t="s">
        <v>475</v>
      </c>
      <c r="I100" s="14" t="s">
        <v>47</v>
      </c>
      <c r="J100" s="14" t="s">
        <v>47</v>
      </c>
      <c r="K100" s="14" t="s">
        <v>47</v>
      </c>
      <c r="L100" s="14" t="s">
        <v>47</v>
      </c>
      <c r="M100" s="39" t="s">
        <v>489</v>
      </c>
      <c r="N100" s="13"/>
    </row>
    <row r="101" spans="1:14" ht="360">
      <c r="A101" s="2">
        <v>28</v>
      </c>
      <c r="B101" s="3" t="s">
        <v>40</v>
      </c>
      <c r="C101" s="67" t="s">
        <v>476</v>
      </c>
      <c r="D101" s="40" t="s">
        <v>42</v>
      </c>
      <c r="E101" s="40" t="s">
        <v>121</v>
      </c>
      <c r="F101" s="40" t="s">
        <v>44</v>
      </c>
      <c r="G101" s="40" t="s">
        <v>239</v>
      </c>
      <c r="H101" s="60" t="s">
        <v>477</v>
      </c>
      <c r="I101" s="14" t="s">
        <v>47</v>
      </c>
      <c r="J101" s="14" t="s">
        <v>47</v>
      </c>
      <c r="K101" s="12" t="s">
        <v>241</v>
      </c>
      <c r="L101" s="8" t="s">
        <v>258</v>
      </c>
      <c r="M101" s="39" t="s">
        <v>490</v>
      </c>
      <c r="N101" s="13"/>
    </row>
    <row r="102" spans="1:14" ht="375">
      <c r="A102" s="2">
        <v>29</v>
      </c>
      <c r="B102" s="3" t="s">
        <v>40</v>
      </c>
      <c r="C102" s="67" t="s">
        <v>478</v>
      </c>
      <c r="D102" s="40" t="s">
        <v>42</v>
      </c>
      <c r="E102" s="40" t="s">
        <v>121</v>
      </c>
      <c r="F102" s="40" t="s">
        <v>44</v>
      </c>
      <c r="G102" s="40" t="s">
        <v>242</v>
      </c>
      <c r="H102" s="60" t="s">
        <v>479</v>
      </c>
      <c r="I102" s="14" t="s">
        <v>47</v>
      </c>
      <c r="J102" s="14" t="s">
        <v>47</v>
      </c>
      <c r="K102" s="14" t="s">
        <v>47</v>
      </c>
      <c r="L102" s="14" t="s">
        <v>47</v>
      </c>
      <c r="M102" s="39" t="s">
        <v>491</v>
      </c>
      <c r="N102" s="13"/>
    </row>
    <row r="103" spans="1:14" ht="390">
      <c r="A103" s="2">
        <v>30</v>
      </c>
      <c r="B103" s="3" t="s">
        <v>40</v>
      </c>
      <c r="C103" s="67" t="s">
        <v>480</v>
      </c>
      <c r="D103" s="40" t="s">
        <v>42</v>
      </c>
      <c r="E103" s="40" t="s">
        <v>50</v>
      </c>
      <c r="F103" s="40" t="s">
        <v>44</v>
      </c>
      <c r="G103" s="40" t="s">
        <v>275</v>
      </c>
      <c r="H103" s="60" t="s">
        <v>481</v>
      </c>
      <c r="I103" s="14" t="s">
        <v>47</v>
      </c>
      <c r="J103" s="14" t="s">
        <v>47</v>
      </c>
      <c r="K103" s="10" t="s">
        <v>246</v>
      </c>
      <c r="L103" s="8" t="s">
        <v>260</v>
      </c>
      <c r="M103" s="39" t="s">
        <v>492</v>
      </c>
      <c r="N103" s="13"/>
    </row>
    <row r="104" spans="1:14" ht="90">
      <c r="A104" s="2">
        <v>31</v>
      </c>
      <c r="B104" s="3" t="s">
        <v>40</v>
      </c>
      <c r="C104" s="67" t="s">
        <v>430</v>
      </c>
      <c r="D104" s="40" t="s">
        <v>42</v>
      </c>
      <c r="E104" s="40" t="s">
        <v>50</v>
      </c>
      <c r="F104" s="40" t="s">
        <v>44</v>
      </c>
      <c r="G104" s="12" t="s">
        <v>482</v>
      </c>
      <c r="H104" s="12" t="s">
        <v>482</v>
      </c>
      <c r="I104" s="14" t="s">
        <v>47</v>
      </c>
      <c r="J104" s="14" t="s">
        <v>47</v>
      </c>
      <c r="K104" s="10" t="s">
        <v>391</v>
      </c>
      <c r="L104" s="8" t="s">
        <v>392</v>
      </c>
      <c r="M104" s="39" t="s">
        <v>493</v>
      </c>
      <c r="N104" s="13"/>
    </row>
    <row r="105" spans="1:14" ht="375">
      <c r="A105" s="63">
        <v>32</v>
      </c>
      <c r="B105" s="3" t="s">
        <v>40</v>
      </c>
      <c r="C105" s="67" t="s">
        <v>483</v>
      </c>
      <c r="D105" s="40" t="s">
        <v>42</v>
      </c>
      <c r="E105" s="40" t="s">
        <v>21</v>
      </c>
      <c r="F105" s="40" t="s">
        <v>44</v>
      </c>
      <c r="G105" s="40" t="s">
        <v>484</v>
      </c>
      <c r="H105" s="60" t="s">
        <v>485</v>
      </c>
      <c r="I105" s="14" t="s">
        <v>47</v>
      </c>
      <c r="J105" s="14" t="s">
        <v>47</v>
      </c>
      <c r="K105" s="10" t="s">
        <v>486</v>
      </c>
      <c r="L105" s="8" t="s">
        <v>487</v>
      </c>
      <c r="M105" s="39" t="s">
        <v>494</v>
      </c>
      <c r="N105" s="13"/>
    </row>
    <row r="106" spans="1:14" ht="236.25">
      <c r="A106" s="69"/>
      <c r="B106" s="3" t="s">
        <v>40</v>
      </c>
      <c r="C106" s="20" t="s">
        <v>495</v>
      </c>
      <c r="D106" s="47" t="s">
        <v>42</v>
      </c>
      <c r="E106" s="47" t="s">
        <v>21</v>
      </c>
      <c r="F106" s="47" t="s">
        <v>44</v>
      </c>
      <c r="G106" s="20" t="s">
        <v>496</v>
      </c>
      <c r="H106" s="46" t="s">
        <v>497</v>
      </c>
      <c r="I106" s="21" t="s">
        <v>47</v>
      </c>
      <c r="J106" s="21" t="s">
        <v>47</v>
      </c>
      <c r="K106" s="5" t="s">
        <v>498</v>
      </c>
      <c r="L106" s="8" t="s">
        <v>525</v>
      </c>
      <c r="M106" s="39" t="s">
        <v>533</v>
      </c>
    </row>
    <row r="107" spans="1:14" ht="267.75">
      <c r="A107" s="69"/>
      <c r="B107" s="3" t="s">
        <v>40</v>
      </c>
      <c r="C107" s="20" t="s">
        <v>499</v>
      </c>
      <c r="D107" s="47" t="s">
        <v>228</v>
      </c>
      <c r="E107" s="47" t="s">
        <v>21</v>
      </c>
      <c r="F107" s="47" t="s">
        <v>44</v>
      </c>
      <c r="G107" s="20" t="s">
        <v>496</v>
      </c>
      <c r="H107" s="46" t="s">
        <v>500</v>
      </c>
      <c r="I107" s="21" t="s">
        <v>47</v>
      </c>
      <c r="J107" s="21" t="s">
        <v>47</v>
      </c>
      <c r="K107" s="6" t="s">
        <v>501</v>
      </c>
      <c r="L107" s="8" t="s">
        <v>526</v>
      </c>
      <c r="M107" s="39" t="s">
        <v>534</v>
      </c>
    </row>
    <row r="108" spans="1:14" ht="315">
      <c r="A108" s="69"/>
      <c r="B108" s="3" t="s">
        <v>40</v>
      </c>
      <c r="C108" s="20" t="s">
        <v>502</v>
      </c>
      <c r="D108" s="47" t="s">
        <v>42</v>
      </c>
      <c r="E108" s="47" t="s">
        <v>178</v>
      </c>
      <c r="F108" s="47" t="s">
        <v>23</v>
      </c>
      <c r="G108" s="21" t="s">
        <v>503</v>
      </c>
      <c r="H108" s="46" t="s">
        <v>504</v>
      </c>
      <c r="I108" s="21" t="s">
        <v>47</v>
      </c>
      <c r="J108" s="21" t="s">
        <v>47</v>
      </c>
      <c r="K108" s="21" t="s">
        <v>47</v>
      </c>
      <c r="L108" s="21" t="s">
        <v>47</v>
      </c>
      <c r="M108" s="39" t="s">
        <v>535</v>
      </c>
    </row>
    <row r="109" spans="1:14" ht="299.25">
      <c r="A109" s="71"/>
      <c r="B109" s="3" t="s">
        <v>40</v>
      </c>
      <c r="C109" s="20" t="s">
        <v>507</v>
      </c>
      <c r="D109" s="47" t="s">
        <v>42</v>
      </c>
      <c r="E109" s="47" t="s">
        <v>195</v>
      </c>
      <c r="F109" s="47" t="s">
        <v>23</v>
      </c>
      <c r="G109" s="20" t="s">
        <v>508</v>
      </c>
      <c r="H109" s="46" t="s">
        <v>509</v>
      </c>
      <c r="I109" s="21" t="s">
        <v>47</v>
      </c>
      <c r="J109" s="21" t="s">
        <v>47</v>
      </c>
      <c r="K109" s="6" t="s">
        <v>527</v>
      </c>
      <c r="L109" s="8" t="s">
        <v>528</v>
      </c>
      <c r="M109" s="39" t="s">
        <v>536</v>
      </c>
    </row>
    <row r="110" spans="1:14" ht="236.25">
      <c r="A110" s="72"/>
      <c r="B110" s="3" t="s">
        <v>40</v>
      </c>
      <c r="C110" s="6" t="s">
        <v>40</v>
      </c>
      <c r="D110" s="47" t="s">
        <v>42</v>
      </c>
      <c r="E110" s="47" t="s">
        <v>50</v>
      </c>
      <c r="F110" s="47" t="s">
        <v>44</v>
      </c>
      <c r="G110" s="20" t="s">
        <v>505</v>
      </c>
      <c r="H110" s="46" t="s">
        <v>506</v>
      </c>
      <c r="I110" s="21" t="s">
        <v>47</v>
      </c>
      <c r="J110" s="21" t="s">
        <v>47</v>
      </c>
      <c r="K110" s="21" t="s">
        <v>47</v>
      </c>
      <c r="L110" s="21" t="s">
        <v>47</v>
      </c>
      <c r="M110" s="73" t="s">
        <v>537</v>
      </c>
    </row>
    <row r="111" spans="1:14" ht="409.5">
      <c r="A111" s="70"/>
      <c r="B111" s="3" t="s">
        <v>40</v>
      </c>
      <c r="C111" s="20" t="s">
        <v>510</v>
      </c>
      <c r="D111" s="47" t="s">
        <v>42</v>
      </c>
      <c r="E111" s="47" t="s">
        <v>50</v>
      </c>
      <c r="F111" s="47" t="s">
        <v>23</v>
      </c>
      <c r="G111" s="20" t="s">
        <v>511</v>
      </c>
      <c r="H111" s="46" t="s">
        <v>512</v>
      </c>
      <c r="I111" s="21" t="s">
        <v>47</v>
      </c>
      <c r="J111" s="21" t="s">
        <v>47</v>
      </c>
      <c r="K111" s="6" t="s">
        <v>513</v>
      </c>
      <c r="L111" s="8" t="s">
        <v>529</v>
      </c>
      <c r="M111" s="19" t="s">
        <v>538</v>
      </c>
    </row>
    <row r="112" spans="1:14" ht="299.25">
      <c r="A112" s="70"/>
      <c r="B112" s="3" t="s">
        <v>40</v>
      </c>
      <c r="C112" s="20" t="s">
        <v>514</v>
      </c>
      <c r="D112" s="47" t="s">
        <v>42</v>
      </c>
      <c r="E112" s="47" t="s">
        <v>50</v>
      </c>
      <c r="F112" s="47" t="s">
        <v>44</v>
      </c>
      <c r="G112" s="20" t="s">
        <v>515</v>
      </c>
      <c r="H112" s="46" t="s">
        <v>516</v>
      </c>
      <c r="I112" s="21" t="s">
        <v>47</v>
      </c>
      <c r="J112" s="21" t="s">
        <v>47</v>
      </c>
      <c r="K112" s="6" t="s">
        <v>517</v>
      </c>
      <c r="L112" s="8" t="s">
        <v>530</v>
      </c>
      <c r="M112" s="19" t="s">
        <v>539</v>
      </c>
    </row>
    <row r="113" spans="1:13" ht="330.75">
      <c r="A113" s="70"/>
      <c r="B113" s="3" t="s">
        <v>40</v>
      </c>
      <c r="C113" s="20" t="s">
        <v>510</v>
      </c>
      <c r="D113" s="47" t="s">
        <v>42</v>
      </c>
      <c r="E113" s="47" t="s">
        <v>50</v>
      </c>
      <c r="F113" s="20" t="s">
        <v>44</v>
      </c>
      <c r="G113" s="20" t="s">
        <v>518</v>
      </c>
      <c r="H113" s="46" t="s">
        <v>519</v>
      </c>
      <c r="I113" s="21" t="s">
        <v>47</v>
      </c>
      <c r="J113" s="21" t="s">
        <v>47</v>
      </c>
      <c r="K113" s="6" t="s">
        <v>520</v>
      </c>
      <c r="L113" s="8" t="s">
        <v>531</v>
      </c>
      <c r="M113" s="19" t="s">
        <v>540</v>
      </c>
    </row>
    <row r="114" spans="1:13" ht="267.75">
      <c r="A114" s="70"/>
      <c r="B114" s="3" t="s">
        <v>40</v>
      </c>
      <c r="C114" s="20" t="s">
        <v>521</v>
      </c>
      <c r="D114" s="47" t="s">
        <v>42</v>
      </c>
      <c r="E114" s="47" t="s">
        <v>50</v>
      </c>
      <c r="F114" s="47" t="s">
        <v>44</v>
      </c>
      <c r="G114" s="21" t="s">
        <v>522</v>
      </c>
      <c r="H114" s="46" t="s">
        <v>523</v>
      </c>
      <c r="I114" s="21" t="s">
        <v>47</v>
      </c>
      <c r="J114" s="21" t="s">
        <v>47</v>
      </c>
      <c r="K114" s="6" t="s">
        <v>524</v>
      </c>
      <c r="L114" s="8" t="s">
        <v>532</v>
      </c>
      <c r="M114" s="19" t="s">
        <v>541</v>
      </c>
    </row>
    <row r="115" spans="1:13" ht="47.25">
      <c r="B115" s="3" t="s">
        <v>40</v>
      </c>
      <c r="C115" s="6" t="s">
        <v>521</v>
      </c>
      <c r="D115" s="47" t="s">
        <v>543</v>
      </c>
      <c r="E115" s="47" t="s">
        <v>117</v>
      </c>
      <c r="F115" s="47" t="s">
        <v>544</v>
      </c>
      <c r="G115" s="74" t="s">
        <v>542</v>
      </c>
      <c r="H115" s="74" t="s">
        <v>542</v>
      </c>
      <c r="K115" s="21" t="s">
        <v>47</v>
      </c>
      <c r="L115" s="21" t="s">
        <v>47</v>
      </c>
      <c r="M115" s="19" t="s">
        <v>545</v>
      </c>
    </row>
    <row r="116" spans="1:13" ht="90">
      <c r="B116" s="3" t="s">
        <v>40</v>
      </c>
      <c r="C116" s="6" t="s">
        <v>546</v>
      </c>
      <c r="D116" s="47" t="s">
        <v>42</v>
      </c>
      <c r="E116" s="47" t="s">
        <v>21</v>
      </c>
      <c r="F116" s="47" t="s">
        <v>44</v>
      </c>
      <c r="G116" s="20" t="s">
        <v>547</v>
      </c>
      <c r="H116" s="46" t="s">
        <v>547</v>
      </c>
      <c r="I116" s="21" t="s">
        <v>47</v>
      </c>
      <c r="J116" s="21" t="s">
        <v>47</v>
      </c>
      <c r="K116" s="6" t="s">
        <v>548</v>
      </c>
      <c r="L116" s="6" t="s">
        <v>549</v>
      </c>
    </row>
    <row r="117" spans="1:13" ht="45">
      <c r="B117" s="3" t="s">
        <v>40</v>
      </c>
      <c r="C117" s="6" t="s">
        <v>546</v>
      </c>
      <c r="D117" s="47" t="s">
        <v>42</v>
      </c>
      <c r="E117" s="47" t="s">
        <v>121</v>
      </c>
      <c r="F117" s="47" t="s">
        <v>44</v>
      </c>
      <c r="G117" s="6" t="s">
        <v>550</v>
      </c>
      <c r="H117" s="6" t="s">
        <v>551</v>
      </c>
      <c r="I117" s="21" t="s">
        <v>47</v>
      </c>
      <c r="J117" s="21" t="s">
        <v>47</v>
      </c>
      <c r="K117" s="6" t="s">
        <v>552</v>
      </c>
      <c r="L117" s="68" t="s">
        <v>553</v>
      </c>
    </row>
    <row r="118" spans="1:13" ht="30">
      <c r="B118" s="3" t="s">
        <v>40</v>
      </c>
      <c r="C118" s="6" t="s">
        <v>554</v>
      </c>
      <c r="D118" s="47" t="s">
        <v>42</v>
      </c>
      <c r="E118" s="47" t="s">
        <v>21</v>
      </c>
      <c r="F118" s="47" t="s">
        <v>44</v>
      </c>
      <c r="G118" s="6" t="s">
        <v>555</v>
      </c>
      <c r="H118" s="6" t="s">
        <v>555</v>
      </c>
      <c r="I118" s="21" t="s">
        <v>47</v>
      </c>
      <c r="J118" s="21" t="s">
        <v>47</v>
      </c>
      <c r="K118" s="6" t="s">
        <v>556</v>
      </c>
      <c r="L118" s="68" t="s">
        <v>557</v>
      </c>
    </row>
    <row r="119" spans="1:13" ht="60">
      <c r="B119" s="3" t="s">
        <v>40</v>
      </c>
      <c r="C119" s="6" t="s">
        <v>558</v>
      </c>
      <c r="D119" s="47" t="s">
        <v>228</v>
      </c>
      <c r="E119" s="47" t="s">
        <v>178</v>
      </c>
      <c r="F119" s="47" t="s">
        <v>23</v>
      </c>
      <c r="G119" s="6" t="s">
        <v>559</v>
      </c>
      <c r="H119" s="6" t="s">
        <v>559</v>
      </c>
      <c r="I119" s="21" t="s">
        <v>47</v>
      </c>
      <c r="J119" s="21" t="s">
        <v>47</v>
      </c>
      <c r="K119" s="6" t="s">
        <v>560</v>
      </c>
      <c r="L119" s="68" t="s">
        <v>561</v>
      </c>
    </row>
    <row r="120" spans="1:13" ht="409.5">
      <c r="A120" s="75"/>
      <c r="B120" s="3" t="s">
        <v>40</v>
      </c>
      <c r="C120" s="20" t="s">
        <v>562</v>
      </c>
      <c r="D120" s="47" t="s">
        <v>42</v>
      </c>
      <c r="E120" s="47" t="s">
        <v>195</v>
      </c>
      <c r="F120" s="47" t="s">
        <v>23</v>
      </c>
      <c r="G120" s="6" t="s">
        <v>563</v>
      </c>
      <c r="H120" s="46" t="s">
        <v>564</v>
      </c>
      <c r="I120" s="5" t="s">
        <v>47</v>
      </c>
      <c r="J120" s="5" t="s">
        <v>47</v>
      </c>
      <c r="K120" s="5" t="s">
        <v>47</v>
      </c>
      <c r="L120" s="5" t="s">
        <v>47</v>
      </c>
    </row>
    <row r="121" spans="1:13" ht="409.5">
      <c r="A121" s="70"/>
      <c r="B121" s="3" t="s">
        <v>40</v>
      </c>
      <c r="C121" s="20" t="s">
        <v>565</v>
      </c>
      <c r="D121" s="47" t="s">
        <v>42</v>
      </c>
      <c r="E121" s="47" t="s">
        <v>43</v>
      </c>
      <c r="F121" s="47" t="s">
        <v>44</v>
      </c>
      <c r="G121" s="20" t="s">
        <v>566</v>
      </c>
      <c r="H121" s="46" t="s">
        <v>567</v>
      </c>
      <c r="I121" s="5" t="s">
        <v>47</v>
      </c>
      <c r="J121" s="5" t="s">
        <v>47</v>
      </c>
      <c r="K121" s="5" t="s">
        <v>47</v>
      </c>
      <c r="L121" s="5" t="s">
        <v>47</v>
      </c>
    </row>
    <row r="122" spans="1:13" ht="409.5">
      <c r="A122" s="70"/>
      <c r="B122" s="3" t="s">
        <v>40</v>
      </c>
      <c r="C122" s="20" t="s">
        <v>568</v>
      </c>
      <c r="D122" s="47" t="s">
        <v>42</v>
      </c>
      <c r="E122" s="47" t="s">
        <v>21</v>
      </c>
      <c r="F122" s="47" t="s">
        <v>44</v>
      </c>
      <c r="G122" s="21" t="s">
        <v>569</v>
      </c>
      <c r="H122" s="46" t="s">
        <v>570</v>
      </c>
      <c r="I122" s="5" t="s">
        <v>47</v>
      </c>
      <c r="J122" s="5" t="s">
        <v>47</v>
      </c>
      <c r="K122" s="5" t="s">
        <v>47</v>
      </c>
      <c r="L122" s="5" t="s">
        <v>47</v>
      </c>
    </row>
    <row r="138" spans="1:12">
      <c r="A138" s="18"/>
    </row>
    <row r="139" spans="1:12" ht="285">
      <c r="A139" s="16"/>
      <c r="B139" s="3" t="s">
        <v>40</v>
      </c>
      <c r="C139" s="6" t="s">
        <v>41</v>
      </c>
      <c r="D139" s="5" t="s">
        <v>42</v>
      </c>
      <c r="E139" s="5" t="s">
        <v>43</v>
      </c>
      <c r="F139" s="5" t="s">
        <v>44</v>
      </c>
      <c r="G139" s="6" t="s">
        <v>85</v>
      </c>
      <c r="H139" s="6" t="s">
        <v>57</v>
      </c>
      <c r="I139" s="6" t="s">
        <v>47</v>
      </c>
      <c r="J139" s="6" t="s">
        <v>47</v>
      </c>
      <c r="K139" s="6" t="s">
        <v>47</v>
      </c>
      <c r="L139" s="6" t="s">
        <v>47</v>
      </c>
    </row>
    <row r="140" spans="1:12" ht="300">
      <c r="A140" s="16"/>
      <c r="B140" s="3" t="s">
        <v>40</v>
      </c>
      <c r="C140" s="6" t="s">
        <v>58</v>
      </c>
      <c r="D140" s="5" t="s">
        <v>42</v>
      </c>
      <c r="E140" s="5" t="s">
        <v>21</v>
      </c>
      <c r="F140" s="5" t="s">
        <v>44</v>
      </c>
      <c r="G140" s="6" t="s">
        <v>59</v>
      </c>
      <c r="H140" s="6" t="s">
        <v>60</v>
      </c>
      <c r="I140" s="6" t="s">
        <v>61</v>
      </c>
      <c r="J140" s="6" t="s">
        <v>47</v>
      </c>
      <c r="K140" s="5" t="s">
        <v>62</v>
      </c>
      <c r="L140" s="12" t="s">
        <v>81</v>
      </c>
    </row>
    <row r="141" spans="1:12" ht="360">
      <c r="A141" s="16"/>
      <c r="B141" s="3" t="s">
        <v>40</v>
      </c>
      <c r="C141" s="6" t="s">
        <v>63</v>
      </c>
      <c r="D141" s="5" t="s">
        <v>42</v>
      </c>
      <c r="E141" s="5" t="s">
        <v>50</v>
      </c>
      <c r="F141" s="5" t="s">
        <v>23</v>
      </c>
      <c r="G141" s="6" t="s">
        <v>64</v>
      </c>
      <c r="H141" s="6" t="s">
        <v>65</v>
      </c>
      <c r="I141" s="6" t="s">
        <v>61</v>
      </c>
      <c r="J141" s="6" t="s">
        <v>47</v>
      </c>
      <c r="K141" s="5" t="s">
        <v>66</v>
      </c>
      <c r="L141" s="12" t="s">
        <v>82</v>
      </c>
    </row>
    <row r="142" spans="1:12" ht="409.5">
      <c r="A142" s="16"/>
      <c r="B142" s="3" t="s">
        <v>40</v>
      </c>
      <c r="C142" s="6" t="s">
        <v>63</v>
      </c>
      <c r="D142" s="5" t="s">
        <v>42</v>
      </c>
      <c r="E142" s="5" t="s">
        <v>50</v>
      </c>
      <c r="F142" s="5" t="s">
        <v>23</v>
      </c>
      <c r="G142" s="6" t="s">
        <v>67</v>
      </c>
      <c r="H142" s="6" t="s">
        <v>68</v>
      </c>
      <c r="I142" s="6" t="s">
        <v>47</v>
      </c>
      <c r="J142" s="6" t="s">
        <v>47</v>
      </c>
      <c r="K142" s="5" t="s">
        <v>69</v>
      </c>
      <c r="L142" s="12" t="s">
        <v>83</v>
      </c>
    </row>
    <row r="143" spans="1:12" ht="409.5">
      <c r="A143" s="16"/>
      <c r="B143" s="3" t="s">
        <v>40</v>
      </c>
      <c r="C143" s="6" t="s">
        <v>63</v>
      </c>
      <c r="D143" s="5" t="s">
        <v>42</v>
      </c>
      <c r="E143" s="5" t="s">
        <v>50</v>
      </c>
      <c r="F143" s="5" t="s">
        <v>23</v>
      </c>
      <c r="G143" s="6" t="s">
        <v>70</v>
      </c>
      <c r="H143" s="6" t="s">
        <v>71</v>
      </c>
      <c r="I143" s="6" t="s">
        <v>47</v>
      </c>
      <c r="J143" s="6" t="s">
        <v>47</v>
      </c>
      <c r="K143" s="5" t="s">
        <v>72</v>
      </c>
      <c r="L143" s="12" t="s">
        <v>84</v>
      </c>
    </row>
    <row r="144" spans="1:12" ht="315">
      <c r="A144" s="16"/>
      <c r="B144" s="3" t="s">
        <v>40</v>
      </c>
      <c r="C144" s="6" t="s">
        <v>63</v>
      </c>
      <c r="D144" s="5" t="s">
        <v>42</v>
      </c>
      <c r="E144" s="5" t="s">
        <v>50</v>
      </c>
      <c r="F144" s="5" t="s">
        <v>44</v>
      </c>
      <c r="G144" s="6" t="s">
        <v>73</v>
      </c>
      <c r="H144" s="6" t="s">
        <v>74</v>
      </c>
      <c r="I144" s="6" t="s">
        <v>61</v>
      </c>
      <c r="J144" s="6" t="s">
        <v>47</v>
      </c>
      <c r="K144" s="6" t="s">
        <v>47</v>
      </c>
      <c r="L144" s="6" t="s">
        <v>47</v>
      </c>
    </row>
    <row r="145" spans="1:12" ht="409.5">
      <c r="A145" s="16"/>
      <c r="B145" s="3" t="s">
        <v>40</v>
      </c>
      <c r="C145" s="6" t="s">
        <v>63</v>
      </c>
      <c r="D145" s="5" t="s">
        <v>42</v>
      </c>
      <c r="E145" s="5" t="s">
        <v>50</v>
      </c>
      <c r="F145" s="5" t="s">
        <v>44</v>
      </c>
      <c r="G145" s="6" t="s">
        <v>75</v>
      </c>
      <c r="H145" s="6" t="s">
        <v>76</v>
      </c>
      <c r="I145" s="6" t="s">
        <v>61</v>
      </c>
      <c r="J145" s="6" t="s">
        <v>47</v>
      </c>
      <c r="K145" s="6" t="s">
        <v>47</v>
      </c>
      <c r="L145" s="6" t="s">
        <v>47</v>
      </c>
    </row>
    <row r="146" spans="1:12" ht="330">
      <c r="A146" s="16"/>
      <c r="B146" s="3" t="s">
        <v>40</v>
      </c>
      <c r="C146" s="6" t="s">
        <v>63</v>
      </c>
      <c r="D146" s="5" t="s">
        <v>42</v>
      </c>
      <c r="E146" s="5" t="s">
        <v>50</v>
      </c>
      <c r="F146" s="5" t="s">
        <v>44</v>
      </c>
      <c r="G146" s="6" t="s">
        <v>77</v>
      </c>
      <c r="H146" s="6" t="s">
        <v>78</v>
      </c>
      <c r="I146" s="6" t="s">
        <v>61</v>
      </c>
      <c r="J146" s="6" t="s">
        <v>47</v>
      </c>
      <c r="K146" s="6" t="s">
        <v>47</v>
      </c>
      <c r="L146" s="6" t="s">
        <v>47</v>
      </c>
    </row>
    <row r="147" spans="1:12" ht="360">
      <c r="A147" s="16"/>
      <c r="B147" s="3" t="s">
        <v>40</v>
      </c>
      <c r="C147" s="6" t="s">
        <v>63</v>
      </c>
      <c r="D147" s="5" t="s">
        <v>42</v>
      </c>
      <c r="E147" s="5" t="s">
        <v>50</v>
      </c>
      <c r="F147" s="5" t="s">
        <v>44</v>
      </c>
      <c r="G147" s="6" t="s">
        <v>79</v>
      </c>
      <c r="H147" s="6" t="s">
        <v>80</v>
      </c>
      <c r="I147" s="6" t="s">
        <v>61</v>
      </c>
      <c r="J147" s="6" t="s">
        <v>47</v>
      </c>
      <c r="K147" s="6" t="s">
        <v>47</v>
      </c>
      <c r="L147" s="6" t="s">
        <v>47</v>
      </c>
    </row>
  </sheetData>
  <dataValidations count="3">
    <dataValidation type="list" allowBlank="1" showInputMessage="1" showErrorMessage="1" sqref="D139:D147 D78:D122 D75:D76 D3:D73">
      <formula1>"always,sometimes,random,have not tried,unable to reproduce,N/A"</formula1>
    </dataValidation>
    <dataValidation type="list" allowBlank="1" showInputMessage="1" showErrorMessage="1" sqref="F139:F147 F78:F122 F3:F76">
      <formula1>"none,low,normal,high,urgent,immediate"</formula1>
    </dataValidation>
    <dataValidation type="list" allowBlank="1" showInputMessage="1" showErrorMessage="1" sqref="E139:E147 E78:E122 E3:E76">
      <formula1>"feature,trivial,text,tweak,minor,major,crash,block"</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AddEmp</vt:lpstr>
      <vt:lpstr>photograph</vt:lpstr>
      <vt:lpstr>mantis</vt:lpstr>
      <vt:lpstr>mantis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2018-05-16T12:40:57Z</dcterms:modified>
</cp:coreProperties>
</file>