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yg-sh-excel\"/>
    </mc:Choice>
  </mc:AlternateContent>
  <xr:revisionPtr revIDLastSave="0" documentId="10_ncr:8100000_{6D3FAD76-8064-4F44-95F8-DE92D46EC92D}" xr6:coauthVersionLast="33" xr6:coauthVersionMax="33" xr10:uidLastSave="{00000000-0000-0000-0000-000000000000}"/>
  <bookViews>
    <workbookView xWindow="0" yWindow="0" windowWidth="16176" windowHeight="5928" xr2:uid="{533334E1-BCDD-4AE2-9870-D2928F68ACD1}"/>
  </bookViews>
  <sheets>
    <sheet name="Sheet1" sheetId="1" r:id="rId1"/>
    <sheet name="Sheet2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l="1"/>
  <c r="C6" i="1"/>
  <c r="D5" i="1" l="1"/>
  <c r="D3" i="1"/>
  <c r="D4" i="1" l="1"/>
</calcChain>
</file>

<file path=xl/sharedStrings.xml><?xml version="1.0" encoding="utf-8"?>
<sst xmlns="http://schemas.openxmlformats.org/spreadsheetml/2006/main" count="15" uniqueCount="15">
  <si>
    <t>excel2013新增webservice函数
说明
返回 Intranet 或 Internet 上的 Web 服务数据。
语法
WEBSERVICE(url)
WEBSERVICE 函数语法具有下列参数。
Url    必需。 Web 服务的 URL。
备注
如果参数无法返回数据，则 WEBSERVICE 返回错误值 #VALUE!。
如果参数导致字符串无效或含有的字符超过允许的单元格限制（32767 个字符），则 WEBSERVICE 返回错误值 #VALUE!。
如果 url 字符串所含字符超过 GET 请求允许的 2048 个字符，则 WEBSERVICE 返回错误值 #VALUE!。
对于不支持的协议，例如 ftp :// 或 file://，WEBSERVICE 返回 #VALUE! 错误值</t>
    <phoneticPr fontId="1" type="noConversion"/>
  </si>
  <si>
    <t>测试用例名称</t>
    <phoneticPr fontId="1" type="noConversion"/>
  </si>
  <si>
    <t>期望结果</t>
    <phoneticPr fontId="1" type="noConversion"/>
  </si>
  <si>
    <t>访问的url</t>
    <phoneticPr fontId="1" type="noConversion"/>
  </si>
  <si>
    <t>执行访问url</t>
    <phoneticPr fontId="1" type="noConversion"/>
  </si>
  <si>
    <t>正常返回网页xml内容</t>
    <phoneticPr fontId="1" type="noConversion"/>
  </si>
  <si>
    <t>get方式提交表单且请求超过2048字符</t>
    <phoneticPr fontId="1" type="noConversion"/>
  </si>
  <si>
    <t>get方式提交表单</t>
    <phoneticPr fontId="1" type="noConversion"/>
  </si>
  <si>
    <t>返回网页xml内容</t>
    <phoneticPr fontId="1" type="noConversion"/>
  </si>
  <si>
    <t>http://mywebservice.com/serviceEndpoint?searchString=Excel</t>
    <phoneticPr fontId="1" type="noConversion"/>
  </si>
  <si>
    <t>成功调用web服务</t>
    <phoneticPr fontId="1" type="noConversion"/>
  </si>
  <si>
    <t>无法调用web服务</t>
    <phoneticPr fontId="1" type="noConversion"/>
  </si>
  <si>
    <t>我是sheet2表单A1单元格的内容</t>
    <phoneticPr fontId="1" type="noConversion"/>
  </si>
  <si>
    <t>获取sheet2表单A1单元格的内容</t>
    <phoneticPr fontId="1" type="noConversion"/>
  </si>
  <si>
    <t>成功获取到sheet2表单A1单元格的内容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</si>
</sst>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9" tint="-0.24997711111789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&#27979;&#35797;&#32593;&#39029;.com/?name=Sheet2!A1&amp;hobby=&#20852;&#36259;&amp;age=&#24180;&#40836;" TargetMode="External"/><Relationship Id="rId2" Type="http://schemas.openxmlformats.org/officeDocument/2006/relationships/hyperlink" Target="http://www.&#27979;&#35797;&#32593;&#39029;.com/?name=Sheet2!A1&amp;hobby=&#20852;&#36259;&amp;age=&#24180;&#40836;" TargetMode="External"/><Relationship Id="rId1" Type="http://schemas.openxmlformats.org/officeDocument/2006/relationships/hyperlink" Target="http://mywebservice.com/serviceEndpoint?searchString=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D719-E028-479F-881F-6B7980B34B31}">
  <dimension ref="A1:D6"/>
  <sheetViews>
    <sheetView tabSelected="1" topLeftCell="D1" workbookViewId="0">
      <selection activeCell="D6" sqref="D6"/>
    </sheetView>
  </sheetViews>
  <sheetFormatPr defaultRowHeight="13.8" x14ac:dyDescent="0.25"/>
  <cols>
    <col min="1" max="1" width="60.88671875" customWidth="1"/>
    <col min="2" max="2" width="18.44140625" customWidth="1"/>
    <col min="3" max="3" width="43.6640625" customWidth="1"/>
    <col min="4" max="4" width="255.6640625" bestFit="1" customWidth="1"/>
  </cols>
  <sheetData>
    <row r="1" spans="1:4" ht="327" customHeight="1" x14ac:dyDescent="0.25">
      <c r="A1" s="4" t="s">
        <v>0</v>
      </c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25">
      <c r="A3" t="s">
        <v>5</v>
      </c>
      <c r="B3" t="s">
        <v>8</v>
      </c>
      <c r="C3" s="1" t="s">
        <v>9</v>
      </c>
      <c r="D3" t="str">
        <f>_xlfn.WEBSERVICE(C3)</f>
        <v>&lt;!DOCTYPE html PUBLIC "-//W3C//DTD HTML 4.01//EN" "http://www.w3.org/TR/html4/strict.dtd"&gt;_x000D_
&lt;html&gt;_x000D_
&lt;head&gt;&lt;script type="text/javascript"&gt;var abp;&lt;/script&gt;&lt;script type="text/javascript" src="http://mywebservice.com/px.js?ch=1"&gt;&lt;/script&gt;&lt;script type="text/javascript" src="http://mywebservice.com/px.js?ch=2"&gt;&lt;/script&gt;&lt;script type="text/javascript"&gt;function handleABPDetect(){try{var imglog = document.createElement("img");imglog.src="http://mywebservice.com/sk-logabpstatus.php?a=dGZtQVZEdlpVam1YWSt4Qk9SWGJHMjJxR1I1eWE0YUpkaTVaZkd3dEllTnZycjRseE80K0JnY01qOTVEVmZNWmlqVStndHk3N1FSeEt6endTWGZsdldxRkZzWjdRQ0w1anFRWjByc1ZPSXM9&amp;b="+abp;document.body.appendChild(imglog);}catch(err){}}try{window.onload=handleABPDetect();}catch(err){}&lt;/script&gt;&lt;meta name="tids" content="a='12070' b='14236' c='mywebservice.com' d='entity_mapped'" /&gt;&lt;title&gt;Mywebservice.com Is For Sale&lt;/title&gt;_x000D_
&lt;meta http-equiv="Content-Type" content="text/html; charset=UTF-8"&gt;_x000D_
&lt;meta name="viewport" content="width=device-width, initial-scale=1, maximum-scale=1"&gt;_x000D_
&lt;meta name="description" content="The domain name Mywebservice.com is for sale. Call BuyDomains at 844-896-7299 to get a price quote and get your business online today!" /&gt;_x000D_
&lt;style type="text/css"&gt;_x000D_
@font-face {font-family: "open-sans";src: url("http://i1.cdn-image.com/__media__/fonts/open-sans/open-sans.eot");src: url("http://i1.cdn-image.com/__media__/fonts/open-sans/open-sans.eot?#iefix") format("embedded-opentype"),url("http://i1.cdn-image.com/__media__/fonts/open-sans/open-sans.woff") format("woff"),url("http://i1.cdn-image.com/__media__/fonts/open-sans/open-sans.woff2") format("woff2"),url("http://i1.cdn-image.com/__media__/fonts/open-sans/open-sans.ttf") format("truetype"),url("http://i1.cdn-image.com/__media__/fonts/open-sans/open-sans.otf") format("opentype"),url("http://i1.cdn-image.com/__media__/fonts/open-sans/open-sans.svg#open-sans") format("svg");font-weight: normal;font-style: normal;}
@font-face {font-family: "ubuntu-b";src: url("http://i1.cdn-image.com/__media__/fonts/ubuntu-b/ubuntu-b.eot");src: url("http://i1.cdn-image.com/__media__/fonts/ubuntu-b/ubuntu-b.eot?#iefix") format("embedded-opentype"),url("http://i1.cdn-image.com/__media__/fonts/ubuntu-b/ubuntu-b.woff") format("woff"),url("http://i1.cdn-image.com/__media__/fonts/ubuntu-b/ubuntu-b.woff2") format("woff2"),url("http://i1.cdn-image.com/__media__/fonts/ubuntu-b/ubuntu-b.ttf") format("truetype"),url("http://i1.cdn-image.com/__media__/fonts/ubuntu-b/ubuntu-b.otf") format("opentype"),url("http://i1.cdn-image.com/__media__/fonts/ubuntu-b/ubuntu-b.svg#ubuntu-b") format("svg");font-weight: normal;font-style: normal;}						_x000D_
*{margin:0; padding:0; font-family:Arial, Helvetica, sans-serif}_x000D_
a {text-decoration:none; outline:none}_x000D_
a img {border:none}_x000D_
li {list-style:none}_x000D_
.clear {clear:both; overflow:hidden; line-height:0; font-size:0; height:0}_x000D_
.clearfix:after{visibility:hidden;display:block;font-size:0;content:" ";clear: both;height:0}_x000D_
* html .clearfix{zoom:1}_x000D_
*:first-child+html .clearfix{zoom:1}_x000D_
a{text-decoration:none}_x000D_
input{outline:none}_x000D_
_x000D_
_x000D_
body{font-size:14px; font-family: 
  open-sans 
,sans-serif; background: #303030 url(http://i4.cdn-image.com/__media__/pics/10974/background1.jpg) repeat left center fixed; background-size: cover; -webkit-text-size-adjust: 100%;}_x000D_
_x000D_
_x000D_
.frt_arr{float:left;width:345px; height:636px; background:url(http://i1.cdn-image.com/__media__/pics/12066/arr2.jpg);background-position:right center; background-repeat:no-repeat; }_x000D_
.lst_arr{float:left;width:345px; height:636px; background:url(http://i4.cdn-image.com/__media__/pics/12066/arr1.jpg); background-position:left  center; background-repeat:no-repeat;}_x000D_
_x000D_
_x000D_
div.search-form{height:35px; width: 435px; background: #ffffff url(http://i1.cdn-image.com/__media__/pics/10647/search.png) no-repeat 10px center; margin: 0 auto; border: 1px solid #cccccc}_x000D_
.srchTxt{background: transparent none repeat scroll 0 0; border: 0 none; float: left; font-size: 16px; height: 25px; line-height: 25px; padding: 5px; width: 332px; color: #333333;padding-left: 30px;-webkit-border-radius:0;-moz-border-radius:0;border-radius:0;}_x000D_
.srchBtn {background: #6aae2b; border: none; color: #fff; cursor: pointer; float: right; font-size: 15px; height: 35px; outline: medium none; width: 68px;-webkit-appearance:none;-webkit-border-radius:0;-moz-border-radius:0;border-radius:0;font-family:
  ubuntu-b 
,sans-serif;}_x000D_
_x000D_
_x000D_
.wrapper{width: 1140px; margin: 0 auto; background: #fff; margin-top: 25px}_x000D_
.popular-searches {margin:0 auto; float: left; width: 450px; padding-top: 30px; padding-bottom: 30px}_x000D_
.kwds {width:100%; padding:0 0 30px}_x000D_
.links-head{color: #6aae2b;_x000D_
    text-align: center;_x000D_
    font-size: 22px;_x000D_
    word-wrap: break-word;_x000D_
    text-transform: capitalize;_x000D_
    padding-bottom: 60px;_x000D_
    font-family: Arial,sans-serif;}_x000D_
.links-head a{color: #6aae2b;_x000D_
 font-size: 22px;_x000D_
font-family: Arial,sans-serif;}_x000D_
_x000D_
.first{padding-left: 0 !important}_x000D_
.second{padding-right: 0 !important}_x000D_
.margNone {margin:0}_x000D_
_x000D_
.kwds li a{font-size: 26px; color: #333333; font-family: 
  open-sans 
,sans-serif; line-height: 30px;word-wrap: break-word; text-transform:capitalize; text-align: center;}_x000D_
.kwds li a:hover{color: #11abd4; text-decoration: underline;}_x000D_
.kwds li{margin-bottom: 30px;text-align: center;}_x000D_
ul {padding:0; width:100%}_x000D_
_x000D_
.custom-msg { background:#fdffec; border-top: 1px solid #ffe594; border-bottom: 1px solid #ffe594; color:#000000; text-align: center; font: 11px/14px Arial, Helvetica, sans-serif; position:absolute; width:100%}_x000D_
.custom-msg a { text-decoration: none; color:#CC0000; font-size: 11px; }_x000D_
.custom-msg a:hover { text-decoration: underline; }_x000D_
_x000D_
_x000D_
.no-results{text-align: center;color: #333333;font-size: 15px;margin: 16px auto; width: 92%}_x000D_
_x000D_
ul.privacy {width: 100%;margin: 0 auto;padding: 20px 0;text-align: center; float: none}_x000D_
ul.privacy li {width: auto; font-size: 11px;color: #fff;display: inline;padding: 0;float: none;margin: 0;position: relative;font-family: Arial,sans-serif}_x000D_
ul.privacy li a {font-size: 11px; color: #fff;text-transform: capitalize; display: inline;padding-left: 0;font-family: Arial,sans-serif}_x000D_
ul.privacy li a:hover{text-decoration: underline}_x000D_
_x000D_
@media only screen and (max-width:1200px) {_x000D_
.wrapper{width: 90%}_x000D_
.frt_arr {width: 30%; background-size: 100%; background-position:right center }_x000D_
.lst_arr {width: 30%; background-size: 100%; background-position:0 center; }_x000D_
.popular-searches{width: 40%}_x000D_
div.search-form{width: 300px}_x000D_
.srchTxt{width: 197px}_x000D_
}_x000D_
_x000D_
_x000D_
@media only screen and (max-width:767px) {_x000D_
_x000D_
.frt_arr{display: none}_x000D_
.lst_arr{display: none}_x000D_
.wrapper{width: 400px}_x000D_
.mobile-bg{background: url(http://i2.cdn-image.com/__media__/pics/10901/mobile-bg.png) no-repeat center bottom;background-size:cover;width: 462px;background-size: 100%;background-position: -3px bottom;display: block;height: 120px; margin: 0 auto}_x000D_
_x000D_
.kwds li a{font-size: 16px; line-height: 20px}_x000D_
.kwds{padding-bottom: 10px}_x000D_
.popular-searches {width: 95%; padding-bottom: 20px; padding-top: 20px;  float: none;}_x000D_
.srchTxt{font-size: 14px;line-height: 20px}_x000D_
.srchBtn{font-size: 13px}_x000D_
.kwds li{margin-bottom: 20px}_x000D_
.links-head{font-size: 14px; margin: 0 auto; padding-bottom: 25px}_x000D_
.links-head a{font-size: 14px;}_x000D_
}_x000D_
_x000D_
@media only screen and (max-width:480px) {_x000D_
div.search-form{width: 235px}_x000D_
.srchTxt{width: 140px}_x000D_
.srchBtn{width: 59px}_x000D_
.wrapper{width: 80%}_x000D_
.mobile-bg{width: 94%}_x000D_
}_x000D_
_x000D_
@media only screen and (max-width:320px) {_x000D_
.mobile-bg{background-position: -2px bottom;}_x000D_
}_x000D_
&lt;/style&gt;_x000D_
_x000D_
_x000D_
&lt;!--[if IE 7]&gt;_x000D_
&lt;style&gt;_x000D_
li{float:none}_x000D_
&lt;/style&gt;_x000D_
&lt;![endif]--&gt;_x000D_
_x000D_
_x000D_
&lt;script language="JavaScript" type="text/javascript" src="http://i1.cdn-image.com/__media__/js/min.js?v2.2"&gt;&lt;/script&gt;_x000D_
_x000D_
&lt;script&gt; var dataLayer = window.dataLayer = window.dataLayer || []; &lt;/script&gt; &lt;!-- Google Tag Manager --&gt; &lt;script&gt;(function(w,d,s,l,i){w[l]=w[l]||[];w[l].push({'gtm.start': new Date().getTime(),event:'gtm.js'});var f=d.getElementsByTagName(s)[0], j=d.createElement(s),dl=l!='dataLayer'?'&amp;l='+l:'';j.async=true;j.src= '//www.googletagmanager.com/gtm.js?id='+i+dl;f.parentNode.insertBefore(j,f); })(window,document,'script','dataLayer','GTM-NL5LTF');&lt;/script&gt; &lt;!-- End Google Tag Manager --&gt;_x000D_
_x000D_
&lt;script&gt;_x000D_
dataLayer.push({_x000D_
'event': 'GAEvent',_x000D_
'uaCat': 'Skenzo2017',_x000D_
'uaAct': 'Parked Banner Ad Load',_x000D_
'uaOptLabel': 'Mywebservice.com',_x000D_
'uaOptValue': '0'_x000D_
});_x000D_
&lt;/script&gt;_x000D_
_x000D_
&lt;/head&gt;_x000D_
_x000D_
&lt;body onload="shpp('ld');" onunload="" onBeforeUnload=""&gt;&lt;div style="visibility:hidden;display:none;" id="divSponAds"&gt;&lt;form name="frmSponsAds" id="frmSponsAds" method="get" action="" target="_top"&gt;&lt;input type="hidden" name="params" id="params" /&gt;&lt;/form&gt;&lt;/div&gt;&lt;!-- sale notice start --&gt;_x000D_
&lt;p class="custom-msg"&gt;&lt;div style="background: #29fa18; text-align:center; font-family:arial;"&gt;     &lt;a href="http://www.buydomains.com/lander/mywebservice.com/?domain=mywebservice.com&amp;utm_source=mywebservice.com&amp;utm_campaign=skenzo&amp;traffic_id=skenzo17&amp;traffic_type=park"  onclick="dataLayer.push({'event': 'GAEvent', 'uaCat': 'Skenzo2017', 'uaAct': 'Parked Banner Ad Click', 'uaOptLabel': 'mywebservice.com', 'uaOptValue': '0'});" rel="nofollow" style="text-decoration: none;display:block"&gt;         &lt;p style="font-size:14px; color:#000; font-weight:bold;margin:0;padding:20px 10px"&gt; The domain &lt;span style="text-transform: lowercase"&gt;mywebservice.com&lt;/span&gt; is for sale. To purchase, call BuyDomains.com at 781-373-6841 or 844-896-7299. &lt;span style="text-decoration: underline; color:#0103fd"&gt;Click here for more details.&lt;/span&gt;  &lt;/p&gt;    &lt;/a&gt;&lt;/div&gt;&lt;/p&gt;_x000D_
_x000D_
  &lt;div class="wrapper clearfix"&gt;_x000D_
    &lt;div class="arrows lst_arr"&gt;&lt;/div&gt;_x000D_
    &lt;div class="popular-searches clearfix"&gt; _x000D_
      &lt;div class="links-head"&gt;_x000D_
        &lt;a href="http://www.Mywebservice.com" target="_blank"&gt;_x000D_
          &lt;span class="domain"&gt;_x000D_
            Mywebservice.com          &lt;/span&gt;_x000D_
        &lt;/a&gt;_x000D_
      &lt;/div&gt;            _x000D_
          &lt;div class="kwds"&gt;_x000D_
            &lt;ul&gt;              _x000D_
                &lt;li&gt;&lt;a href="http://mywebservice.com/Excel_Basics.cfm?fp=ZBO06cRz8AvVtnHyaIXv9qEuY3ExEqWV7vR%2FmqcMlGPEupbYBFctPM%2BrkstNUkv8ez2rOS0nnpMeQj3VfPYXjoHw7V%2FZglYi8bV%2BaUjDHZuTthjoGcfK8%2BlAeEsK1oQEAVCTDEmfpGzilOFjF6rSmEOr7l8UUTv07TcB7%2BaR1qHE20gavxK84UAnBrEGOwvk1aNrP3Gr3zVMYwc6T0WodQ%3D%3D&amp;maxads=0&amp;kld=1003&amp;prvtof=RSUeTuUfWTSUJc7PWrdevGNpNfftBC88XCmjwkbnFZk%3D&amp;searchString=Excel&amp;&amp;kt=210&amp;&amp;kbc=3801&amp;ki=10211916&amp;ktd=0&amp;kld=1003&amp;kp=1" target="_top" onmouseover="changeStatus('Excel Basics');return true;" onmouseout="changeStatus('');return true;" onclick="if(typeof(showPop) != 'undefined')showPop=0;return modifyKeywordClickURL(this, 'kwclk');;" title="Excel Basics" id="dk1" name="dk1" &gt;Excel Basics&lt;/a&gt;&lt;/li&gt;_x000D_
                &lt;li&gt;&lt;a href="http://mywebservice.com/Excel_Training.cfm?fp=ZBO06cRz8AvVtnHyaIXv9qEuY3ExEqWV7vR%2FmqcMlGPEupbYBFctPM%2BrkstNUkv8ez2rOS0nnpMeQj3VfPYXjoHw7V%2FZglYi8bV%2BaUjDHZuTthjoGcfK8%2BlAeEsK1oQEAVCTDEmfpGzilOFjF6rSmEOr7l8UUTv07TcB7%2BaR1qHE20gavxK84UAnBrEGOwvk1aNrP3Gr3zVMYwc6T0WodQ%3D%3D&amp;maxads=0&amp;kld=1003&amp;prvtof=RSUeTuUfWTSUJc7PWrdevGNpNfftBC88XCmjwkbnFZk%3D&amp;searchString=Excel&amp;&amp;kt=210&amp;&amp;kbc=3801&amp;ki=10214408&amp;ktd=0&amp;kld=1003&amp;kp=2" target="_top" onmouseover="changeStatus('Excel Training');return true;" onmouseout="changeStatus('');return true;" onclick="if(typeof(showPop) != 'undefined')showPop=0;return modifyKeywordClickURL(this, 'kwclk');;" title="Excel Training" id="dk2" name="dk2" &gt;Excel Training&lt;/a&gt;&lt;/li&gt;_x000D_
                &lt;li&gt;&lt;a href="http://mywebservice.com/Excel_Tools.cfm?fp=ZBO06cRz8AvVtnHyaIXv9qEuY3ExEqWV7vR%2FmqcMlGPEupbYBFctPM%2BrkstNUkv8ez2rOS0nnpMeQj3VfPYXjoHw7V%2FZglYi8bV%2BaUjDHZuTthjoGcfK8%2BlAeEsK1oQEAVCTDEmfpGzilOFjF6rSmEOr7l8UUTv07TcB7%2BaR1qHE20gavxK84UAnBrEGOwvk1aNrP3Gr3zVMYwc6T0WodQ%3D%3D&amp;maxads=0&amp;kld=1003&amp;prvtof=RSUeTuUfWTSUJc7PWrdevGNpNfftBC88XCmjwkbnFZk%3D&amp;searchString=Excel&amp;&amp;kt=210&amp;&amp;kbc=3801&amp;ki=10214392&amp;ktd=0&amp;kld=1003&amp;kp=3" target="_top" onmouseover="changeStatus('Excel Tools');return true;" onmouseout="changeStatus('');return true;" onclick="if(typeof(showPop) != 'undefined')showPop=0;return modifyKeywordClickURL(this, 'kwclk');;" title="Excel Tools" id="dk3" name="dk3" &gt;Excel Tools&lt;/a&gt;&lt;/li&gt;_x000D_
                &lt;li&gt;&lt;a href="http://mywebservice.com/Excel_Templates.cfm?fp=ZBO06cRz8AvVtnHyaIXv9qEuY3ExEqWV7vR%2FmqcMlGPEupbYBFctPM%2BrkstNUkv8ez2rOS0nnpMeQj3VfPYXjoHw7V%2FZglYi8bV%2BaUjDHZuTthjoGcfK8%2BlAeEsK1oQEAVCTDEmfpGzilOFjF6rSmEOr7l8UUTv07TcB7%2BaR1qHE20gavxK84UAnBrEGOwvk1aNrP3Gr3zVMYwc6T0WodQ%3D%3D&amp;maxads=0&amp;kld=1003&amp;prvtof=RSUeTuUfWTSUJc7PWrdevGNpNfftBC88XCmjwkbnFZk%3D&amp;searchString=Excel&amp;&amp;kt=210&amp;&amp;kbc=3801&amp;ki=10214302&amp;ktd=0&amp;kld=1003&amp;kp=4" target="_top" onmouseover="changeStatus('Excel Templates');return true;" onmouseout="changeStatus('');return true;" onclick="if(typeof(showPop) != 'undefined')showPop=0;return modifyKeywordClickURL(this, 'kwclk');;" title="Excel Templates" id="dk4" name="dk4" &gt;Excel Templates&lt;/a&gt;&lt;/li&gt;_x000D_
                &lt;li&gt;&lt;a href="http://mywebservice.com/Excel_Seminars.cfm?fp=ZBO06cRz8AvVtnHyaIXv9qEuY3ExEqWV7vR%2FmqcMlGPEupbYBFctPM%2BrkstNUkv8ez2rOS0nnpMeQj3VfPYXjoHw7V%2FZglYi8bV%2BaUjDHZuTthjoGcfK8%2BlAeEsK1oQEAVCTDEmfpGzilOFjF6rSmEOr7l8UUTv07TcB7%2BaR1qHE20gavxK84UAnBrEGOwvk1aNrP3Gr3zVMYwc6T0WodQ%3D%3D&amp;maxads=0&amp;kld=1003&amp;prvtof=RSUeTuUfWTSUJc7PWrdevGNpNfftBC88XCmjwkbnFZk%3D&amp;searchString=Excel&amp;&amp;kt=210&amp;&amp;kbc=3801&amp;ki=10214021&amp;ktd=0&amp;kld=1003&amp;kp=5" target="_top" onmouseover="changeStatus('Excel Seminars');return true;" onmouseout="changeStatus('');return true;" onclick="if(typeof(showPop) != 'undefined')showPop=0;return modifyKeywordClickURL(this, 'kwclk');;" title="Excel Seminars" id="dk5" name="dk5" &gt;Excel Seminars&lt;/a&gt;&lt;/li&gt;_x000D_
                &lt;li&gt;&lt;a href="http://mywebservice.com/Excel_Courses.cfm?fp=ZBO06cRz8AvVtnHyaIXv9qEuY3ExEqWV7vR%2FmqcMlGPEupbYBFctPM%2BrkstNUkv8ez2rOS0nnpMeQj3VfPYXjoHw7V%2FZglYi8bV%2BaUjDHZuTthjoGcfK8%2BlAeEsK1oQEAVCTDEmfpGzilOFjF6rSmEOr7l8UUTv07TcB7%2BaR1qHE20gavxK84UAnBrEGOwvk1aNrP3Gr3zVMYwc6T0WodQ%3D%3D&amp;maxads=0&amp;kld=1003&amp;prvtof=RSUeTuUfWTSUJc7PWrdevGNpNfftBC88XCmjwkbnFZk%3D&amp;searchString=Excel&amp;&amp;kt=210&amp;&amp;kbc=3801&amp;ki=10212264&amp;ktd=0&amp;kld=1003&amp;kp=6" target="_top" onmouseover="changeStatus('Excel Courses');return true;" onmouseout="changeStatus('');return true;" onclick="if(typeof(showPop) != 'undefined')showPop=0;return modifyKeywordClickURL(this, 'kwclk');;" title="Excel Courses" id="dk6" name="dk6" &gt;Excel Courses&lt;/a&gt;&lt;/li&gt;_x000D_
                &lt;li&gt;&lt;a href="http://mywebservice.com/Excel_Tutorials.cfm?fp=ZBO06cRz8AvVtnHyaIXv9qEuY3ExEqWV7vR%2FmqcMlGPEupbYBFctPM%2BrkstNUkv8ez2rOS0nnpMeQj3VfPYXjoHw7V%2FZglYi8bV%2BaUjDHZuTthjoGcfK8%2BlAeEsK1oQEAVCTDEmfpGzilOFjF6rSmEOr7l8UUTv07TcB7%2BaR1qHE20gavxK84UAnBrEGOwvk1aNrP3Gr3zVMYwc6T0WodQ%3D%3D&amp;maxads=0&amp;kld=1003&amp;prvtof=RSUeTuUfWTSUJc7PWrdevGNpNfftBC88XCmjwkbnFZk%3D&amp;searchString=Excel&amp;&amp;kt=210&amp;&amp;kbc=3801&amp;ki=10214477&amp;ktd=0&amp;kld=1003&amp;kp=7" target="_top" onmouseover="changeStatus('Excel Tutorials');return true;" onmouseout="changeStatus('');return true;" onclick="if(typeof(showPop) != 'undefined')showPop=0;return modifyKeywordClickURL(this, 'kwclk');;" title="Excel Tutorials" id="dk7" name="dk7" &gt;Excel Tutorials&lt;/a&gt;&lt;/li&gt;             _x000D_
             &lt;/ul&gt;_x000D_
           &lt;/div&gt;_x000D_
            &lt;!-- &lt;div class="search-form clearfix"&gt;_x000D_
              &lt;form id="searchform1"   name="searchform1"  action="http://mywebservice.com/display.cfm" method="get" target="_top" onsubmit="showPop=0;" &gt;                    _x000D_
                &lt;input name="s" type="text" onClick="this.value='';"   class="srchTxt" /&gt;_x000D_
                &lt;input type="submit" class="srchBtn" value="Search" /&gt;_x000D_
              &lt;input type="hidden" name="gsp" value="RXkxdUJPZEk1WmhpeFQ0dE1SbGVZSENuVEhtODBydk5KcVdVaXZFODhvaG9hSmJEYzVWZ2dPUEJERnk0UFFSWTJwTkJIa0hLOXRPVEN0VXRyZ0w3MytyQWFKR0tiTm9TYUM4MjVvMmNkSi9uTFFRam1lS3NOeXFYV3ZLNDh3U3hFRytPYk9VbE53UE5nbUZkR3BkUjVKemRtRVNTanFYM3hHZml0TWhFRlBMZzllY3NRYUdTZXhKSWJnL2NIU3dFRGFZbWpGR3ljOThFUW1pdlQ4cnROMDRYV2F5cWRIaHE5OEI1SzFsWGpnc0Q3YXlxeklmSzY1TFpjd2dRaGlabE8waXNwenp5eGhJc2YwOFRDVEtMeEpobU1iRHZTdThWckhFWVAzL2hxU0Q0M0Urd0RYbGVpVFBWTzFJY1NoWENzdWgvdjNObFBuc1FXL1hZZ2xyNnBUeDRXc1RQdWpCSFlOUm9JeWlHN0c5djJSbkNZcHlqc2hFQ3gvdmUrU0NoblgyaEt3bVhLa094YVFGZGVsT1pCQT09" /&gt;&lt;/form&gt;          _x000D_
            &lt;/div&gt; --&gt;_x000D_
      &lt;/div&gt;_x000D_
      &lt;div class="arrows frt_arr"&gt;&lt;/div&gt;_x000D_
    &lt;/div&gt;_x000D_
    &lt;div class="mobile-bg"&gt;&lt;/div&gt;_x000D_
_x000D_
_x000D_
&lt;script language="javascript"&gt;_x000D_
try{window.onload = document.searchform1.s.focus();}catch(e){};_x000D_
&lt;/script&gt;_x000D_
_x000D_
  &lt;!-- Google Tag Manager (noscript) --&gt;_x000D_
&lt;noscript&gt;&lt;iframe src="https://www.googletagmanager.com/ns.html?id=GTM-NL5LTF"_x000D_
height="0" width="0" style="display:none;visibility:hidden"&gt;&lt;/iframe&gt;&lt;/noscript&gt;_x000D_
&lt;!-- End Google Tag Manager (noscript) --&gt;_x000D_
_x000D_
&lt;div style='display:none;visibility:hidden;'&gt;&lt;script language="javascript" &gt; function _bpx_() { try {var saScript = document.createElement("script"); saScript.src = location.protocol + "//pxlgnpgecom-a.akamaihd.net/javascripts/browserfp.min.js?templateId=10";  saScript.async = "async"; document.body.appendChild(saScript); saScript.onload = function() {try{var fp_instance = new browserfp();var pageAttr = {};pageAttr.kw_id = '';pageAttr.kw_pos = '0';pageAttr.page_id = 'landing_page';pageAttr.vi_id = '1302777028326525177';pageAttr.vs_id = '930vr2777028325625177';pageAttr.hvs_id = '930vt2777028325625177';pageAttr.req_dom='mywebservice.com';pageAttr.refUrl='';pageAttr.srcUrl='http://mywebservice.com/serviceEndpoint?searchString=Excel';pageAttr.cust_id='9CU246R04';pageAttr.pid = '9PO8M08T1';fp_instance.setPageAttr(pageAttr);fp_instance.sendViewData();}catch(e){}};} catch(e){} }  try { if(typeof(_bpx_) == 'function'){ _bpx_(); } } catch(e){} &lt;/script&gt;&lt;/div&gt;&lt;script type="text/javascript"&gt;if(relplaceAllALinks) relplaceAllALinks(/(\/trf|\.cfm)\?/);&lt;/script&gt;&lt;script language="javascript" type="text/javascript" &gt; var __pp = {"ld":null};  atevt();  &lt;/script&gt; &lt;/body&gt;_x000D_
&lt;/html&gt;</v>
      </c>
    </row>
    <row r="4" spans="1:4" x14ac:dyDescent="0.25">
      <c r="A4" t="s">
        <v>7</v>
      </c>
      <c r="B4" t="s">
        <v>10</v>
      </c>
      <c r="C4" s="1" t="str">
        <f>CONCATENATE("http://127.0.0.1:8089/api/cell?A1=",Sheet2!A1)</f>
        <v>http://127.0.0.1:8089/api/cell?A1=我是sheet2表单A1单元格的内容</v>
      </c>
      <c r="D4" s="2" t="str">
        <f>_xlfn.WEBSERVICE(C4)</f>
        <v>OK</v>
      </c>
    </row>
    <row r="5" spans="1:4" x14ac:dyDescent="0.25">
      <c r="A5" t="s">
        <v>6</v>
      </c>
      <c r="B5" t="s">
        <v>11</v>
      </c>
      <c r="C5" s="1" t="str">
        <f>CONCATENATE("http://www.测试网页.com?name=",Sheet2!A1,"&amp;memo=我太长了以致于无法成功提交")</f>
        <v>http://www.测试网页.com?name=我是sheet2表单A1单元格的内容&amp;memo=我太长了以致于无法成功提交</v>
      </c>
      <c r="D5" s="2" t="e">
        <f>_xlfn.WEBSERVICE(C5)</f>
        <v>#VALUE!</v>
      </c>
    </row>
    <row r="6" spans="1:4" x14ac:dyDescent="0.25">
      <c r="A6" t="s">
        <v>13</v>
      </c>
      <c r="B6" t="s">
        <v>14</v>
      </c>
      <c r="C6" t="str">
        <f>Sheet2!A1</f>
        <v>我是sheet2表单A1单元格的内容</v>
      </c>
    </row>
  </sheetData>
  <phoneticPr fontId="1" type="noConversion"/>
  <hyperlinks>
    <hyperlink ref="C3" r:id="rId1" xr:uid="{E52FC0CC-3693-4F94-8892-52C8484373F8}"/>
    <hyperlink ref="C4" r:id="rId2" display="www.测试网页.com?name=Sheet2!A1&amp;hobby=兴趣&amp;age=年龄 " xr:uid="{7C047C57-C393-4CA5-8E62-F3F737A7D891}"/>
    <hyperlink ref="C5" r:id="rId3" display="www.测试网页.com?name=Sheet2!A1&amp;hobby=兴趣&amp;age=年龄 " xr:uid="{FA54D627-65B3-4812-8329-FB83467D7D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66D3-EEC5-4D6D-938A-158F0060A795}">
  <dimension ref="A1"/>
  <sheetViews>
    <sheetView workbookViewId="0"/>
  </sheetViews>
  <sheetFormatPr defaultRowHeight="13.8" x14ac:dyDescent="0.25"/>
  <cols>
    <col min="1" max="1" width="29.88671875" bestFit="1" customWidth="1"/>
  </cols>
  <sheetData>
    <row r="1" spans="1:1" x14ac:dyDescent="0.25">
      <c r="A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DCT</cp:lastModifiedBy>
  <dcterms:created xsi:type="dcterms:W3CDTF">2018-06-28T03:20:55Z</dcterms:created>
  <dcterms:modified xsi:type="dcterms:W3CDTF">2018-06-29T03:30:16Z</dcterms:modified>
</cp:coreProperties>
</file>