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ellington\senai2021\1des\"/>
    </mc:Choice>
  </mc:AlternateContent>
  <bookViews>
    <workbookView xWindow="0" yWindow="0" windowWidth="28800" windowHeight="12435"/>
  </bookViews>
  <sheets>
    <sheet name="Resultados" sheetId="1" r:id="rId1"/>
    <sheet name="Chamada" sheetId="2" r:id="rId2"/>
  </sheets>
  <definedNames>
    <definedName name="_xlnm._FilterDatabase" localSheetId="0" hidden="1">Resultados!$A$2:$R$35</definedName>
  </definedNames>
  <calcPr calcId="152511"/>
</workbook>
</file>

<file path=xl/calcChain.xml><?xml version="1.0" encoding="utf-8"?>
<calcChain xmlns="http://schemas.openxmlformats.org/spreadsheetml/2006/main">
  <c r="F1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F23" i="1"/>
  <c r="F3" i="1" l="1"/>
  <c r="F4" i="1"/>
  <c r="F5" i="1"/>
  <c r="F6" i="1"/>
  <c r="F7" i="1"/>
  <c r="F8" i="1"/>
  <c r="F9" i="1"/>
  <c r="F10" i="1"/>
  <c r="F11" i="1"/>
  <c r="F13" i="1"/>
  <c r="F14" i="1"/>
  <c r="F15" i="1"/>
  <c r="F16" i="1"/>
  <c r="F17" i="1"/>
  <c r="F18" i="1"/>
  <c r="F19" i="1"/>
  <c r="F20" i="1"/>
  <c r="F21" i="1"/>
  <c r="F22" i="1"/>
  <c r="F24" i="1"/>
  <c r="F25" i="1"/>
  <c r="F26" i="1"/>
  <c r="F27" i="1"/>
  <c r="F28" i="1"/>
  <c r="F29" i="1"/>
  <c r="F30" i="1"/>
  <c r="F31" i="1"/>
  <c r="F32" i="1"/>
  <c r="F33" i="1"/>
  <c r="F34" i="1"/>
  <c r="F35" i="1"/>
</calcChain>
</file>

<file path=xl/comments1.xml><?xml version="1.0" encoding="utf-8"?>
<comments xmlns="http://schemas.openxmlformats.org/spreadsheetml/2006/main">
  <authors>
    <author/>
  </authors>
  <commentList>
    <comment ref="A8" authorId="0" shapeId="0">
      <text>
        <r>
          <rPr>
            <sz val="11"/>
            <color theme="1"/>
            <rFont val="Arial"/>
            <family val="2"/>
          </rPr>
          <t>======
ID#AAAALtf7eQI
Aluno    (2021-03-18 14:28:45)
Formalisou a desistência</t>
        </r>
      </text>
    </comment>
    <comment ref="A11" authorId="0" shapeId="0">
      <text>
        <r>
          <rPr>
            <sz val="11"/>
            <color theme="1"/>
            <rFont val="Arial"/>
            <family val="2"/>
          </rPr>
          <t>======
ID#AAAALtf7eQM
Aluno    (2021-03-18 14:28:45)
Ex aluno de outra turma de DES, Informou que está concluindo outro curso no mesmo horario, e em três semanas estará presente neste curso, está fazendo as atividades e exercícios remotos.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IADZr75goWuNtC/VDsE/YwlwFJQ=="/>
    </ext>
  </extLst>
</comments>
</file>

<file path=xl/sharedStrings.xml><?xml version="1.0" encoding="utf-8"?>
<sst xmlns="http://schemas.openxmlformats.org/spreadsheetml/2006/main" count="6106" uniqueCount="70">
  <si>
    <t>LIMA</t>
  </si>
  <si>
    <t>Aluno</t>
  </si>
  <si>
    <t>Ordem</t>
  </si>
  <si>
    <t>Danilo Berimni Soares</t>
  </si>
  <si>
    <t>Felipe Reis de Oliveira</t>
  </si>
  <si>
    <t>Matheus Belarmino Pignata</t>
  </si>
  <si>
    <t>Michael José da Silva</t>
  </si>
  <si>
    <t>Paula Rosana de Souza Braga</t>
  </si>
  <si>
    <t>Vagner Antonio Duzzi</t>
  </si>
  <si>
    <t>Allan Cesar da Silva</t>
  </si>
  <si>
    <t>Ana Júlia Moreira Vieira</t>
  </si>
  <si>
    <t>Ana Luiza Vicentin Casalecchi</t>
  </si>
  <si>
    <t>Bárbara Caroline Bueno da Silva</t>
  </si>
  <si>
    <t>Carlos Augusto de Lima</t>
  </si>
  <si>
    <t>Carlos Eduardo Bezerra</t>
  </si>
  <si>
    <t>Carlos Roberto de Oliveira Júnior</t>
  </si>
  <si>
    <t>Daniel Souza da Silva</t>
  </si>
  <si>
    <t>Danilo Alves Falcirolli</t>
  </si>
  <si>
    <t>Diogo Henrique Medeiros</t>
  </si>
  <si>
    <t>Elian de Oliveira Moraes</t>
  </si>
  <si>
    <t>Éryk Mateus Bento</t>
  </si>
  <si>
    <t>Felipe Henrique Lopes Gabriel</t>
  </si>
  <si>
    <t>Gabriel Vital Ferreira</t>
  </si>
  <si>
    <t>Gabriel Alex Sandro Soares Lançoni</t>
  </si>
  <si>
    <t>Giuliano Treuko Muroni</t>
  </si>
  <si>
    <t>Gustavo Henrique Rocha de Oliveira</t>
  </si>
  <si>
    <t>Kailane Debernardi Oliveira</t>
  </si>
  <si>
    <t>Helena Frasson Delangelica</t>
  </si>
  <si>
    <t>Larissa Ferreira Pardim</t>
  </si>
  <si>
    <t>Jaqueline Dias Oliveira</t>
  </si>
  <si>
    <t>Lavínia Barbosa de Sá</t>
  </si>
  <si>
    <t>Rafael Bartulic Tieppo</t>
  </si>
  <si>
    <t>Rafael Fernandes de Faria</t>
  </si>
  <si>
    <t>Raul Machado Mariano</t>
  </si>
  <si>
    <t>Roberto Donisete Pereira Dias</t>
  </si>
  <si>
    <t>Rodrigo Aparecido de Morais</t>
  </si>
  <si>
    <t>Victória Rosa dos Santos</t>
  </si>
  <si>
    <t>Vitor Leme Corrêa</t>
  </si>
  <si>
    <t>Leonardo Panigassi Imenes</t>
  </si>
  <si>
    <t>Letícia Luany dos Santos</t>
  </si>
  <si>
    <t>Matheus Ricardo Belli</t>
  </si>
  <si>
    <t>Michael Leonardo Chaves Medeiros</t>
  </si>
  <si>
    <t>Augusto Cezar da Silva</t>
  </si>
  <si>
    <t>SOP</t>
  </si>
  <si>
    <t>HARE</t>
  </si>
  <si>
    <t>FPOO</t>
  </si>
  <si>
    <t>P</t>
  </si>
  <si>
    <t xml:space="preserve">P </t>
  </si>
  <si>
    <t>FERIADO</t>
  </si>
  <si>
    <t>F</t>
  </si>
  <si>
    <t>p</t>
  </si>
  <si>
    <t>P (hospital)</t>
  </si>
  <si>
    <t>nao conseguiu entrar</t>
  </si>
  <si>
    <t>Empresa</t>
  </si>
  <si>
    <t>(Obs.: atestado)</t>
  </si>
  <si>
    <t>Empresa (hospital)</t>
  </si>
  <si>
    <t>(avisou prof)</t>
  </si>
  <si>
    <t xml:space="preserve">Vitor Hugo </t>
  </si>
  <si>
    <t>-</t>
  </si>
  <si>
    <t>Orçamento</t>
  </si>
  <si>
    <t>Vitor Hugo Ramos Silva</t>
  </si>
  <si>
    <t>Projeto</t>
  </si>
  <si>
    <t>Som.1</t>
  </si>
  <si>
    <t>Som.2</t>
  </si>
  <si>
    <t>DashBoard</t>
  </si>
  <si>
    <t>Media</t>
  </si>
  <si>
    <t>Média</t>
  </si>
  <si>
    <t>Nota P1</t>
  </si>
  <si>
    <t>Nota P2</t>
  </si>
  <si>
    <t>Recuperação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</si>
</sst>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4" formatCode="d\-mmm"/>
    <numFmt numFmtId="165" formatCode="d\-mmmm\."/>
    <numFmt numFmtId="166" formatCode="d/mmmm\."/>
    <numFmt numFmtId="167" formatCode="dd/mmmm\."/>
    <numFmt numFmtId="168" formatCode="d/mmmm"/>
    <numFmt numFmtId="169" formatCode="_-* #,##0_-;\-* #,##0_-;_-* &quot;-&quot;??_-;_-@_-"/>
  </numFmts>
  <fonts count="2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trike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40"/>
      <color theme="1"/>
      <name val="Calibri"/>
      <family val="2"/>
    </font>
    <font>
      <sz val="11"/>
      <name val="Arial"/>
      <family val="2"/>
    </font>
    <font>
      <sz val="11"/>
      <name val="Calibri"/>
      <family val="2"/>
    </font>
    <font>
      <strike/>
      <sz val="11"/>
      <color theme="1"/>
      <name val="Calibri"/>
      <family val="2"/>
    </font>
    <font>
      <sz val="11"/>
      <color rgb="FFFF0000"/>
      <name val="Calibri"/>
      <family val="2"/>
    </font>
    <font>
      <u/>
      <sz val="11"/>
      <color theme="1"/>
      <name val="Calibri"/>
      <family val="2"/>
    </font>
    <font>
      <sz val="11"/>
      <color rgb="FFC00000"/>
      <name val="Calibri"/>
      <family val="2"/>
    </font>
    <font>
      <sz val="11"/>
      <color rgb="FF98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000000"/>
      </right>
      <top/>
      <bottom/>
      <diagonal/>
    </border>
  </borders>
  <cellStyleXfs count="3">
    <xf numFmtId="0" fontId="0" fillId="0" borderId="0"/>
    <xf numFmtId="0" fontId="4" fillId="0" borderId="0"/>
    <xf numFmtId="43" fontId="20" fillId="0" borderId="0" applyFont="0" applyFill="0" applyBorder="0" applyAlignment="0" applyProtection="0"/>
  </cellStyleXfs>
  <cellXfs count="58">
    <xf numFmtId="0" fontId="0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/>
    <xf numFmtId="16" fontId="8" fillId="0" borderId="0" xfId="0" applyNumberFormat="1" applyFont="1" applyAlignment="1">
      <alignment horizontal="center"/>
    </xf>
    <xf numFmtId="16" fontId="8" fillId="0" borderId="1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 applyAlignment="1"/>
    <xf numFmtId="0" fontId="13" fillId="0" borderId="0" xfId="0" applyFont="1"/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4" fillId="0" borderId="0" xfId="1"/>
    <xf numFmtId="0" fontId="18" fillId="0" borderId="0" xfId="1" applyFont="1"/>
    <xf numFmtId="0" fontId="4" fillId="0" borderId="0" xfId="1" applyFont="1"/>
    <xf numFmtId="0" fontId="0" fillId="0" borderId="0" xfId="0" applyFont="1" applyAlignment="1"/>
    <xf numFmtId="0" fontId="2" fillId="0" borderId="0" xfId="1" applyFont="1"/>
    <xf numFmtId="169" fontId="4" fillId="0" borderId="0" xfId="2" applyNumberFormat="1" applyFont="1"/>
    <xf numFmtId="0" fontId="3" fillId="0" borderId="0" xfId="1" applyFont="1" applyFill="1" applyAlignment="1">
      <alignment horizontal="center"/>
    </xf>
    <xf numFmtId="0" fontId="4" fillId="0" borderId="0" xfId="1" applyAlignment="1">
      <alignment horizontal="center"/>
    </xf>
    <xf numFmtId="0" fontId="19" fillId="0" borderId="0" xfId="0" applyFont="1" applyAlignment="1">
      <alignment horizontal="center"/>
    </xf>
    <xf numFmtId="165" fontId="8" fillId="0" borderId="0" xfId="0" applyNumberFormat="1" applyFont="1" applyAlignment="1">
      <alignment horizontal="center"/>
    </xf>
    <xf numFmtId="0" fontId="0" fillId="0" borderId="0" xfId="0" applyFont="1" applyAlignment="1"/>
    <xf numFmtId="0" fontId="8" fillId="0" borderId="0" xfId="0" applyFont="1" applyAlignment="1">
      <alignment horizontal="center"/>
    </xf>
    <xf numFmtId="16" fontId="8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center"/>
    </xf>
    <xf numFmtId="166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 vertical="top" textRotation="255"/>
    </xf>
    <xf numFmtId="167" fontId="8" fillId="0" borderId="0" xfId="0" applyNumberFormat="1" applyFont="1" applyAlignment="1">
      <alignment horizontal="center"/>
    </xf>
    <xf numFmtId="168" fontId="8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/>
    <xf numFmtId="0" fontId="22" fillId="0" borderId="0" xfId="0" applyFont="1" applyAlignment="1"/>
    <xf numFmtId="0" fontId="21" fillId="0" borderId="0" xfId="0" applyFont="1" applyAlignment="1">
      <alignment horizontal="center"/>
    </xf>
    <xf numFmtId="0" fontId="23" fillId="0" borderId="0" xfId="1" applyFont="1"/>
    <xf numFmtId="0" fontId="24" fillId="0" borderId="0" xfId="0" applyFont="1" applyAlignment="1"/>
    <xf numFmtId="0" fontId="24" fillId="0" borderId="0" xfId="0" applyFont="1"/>
    <xf numFmtId="0" fontId="1" fillId="0" borderId="0" xfId="1" applyFont="1"/>
  </cellXfs>
  <cellStyles count="3">
    <cellStyle name="Normal" xfId="0" builtinId="0"/>
    <cellStyle name="Normal 2" xfId="1"/>
    <cellStyle name="Vírgula" xfId="2" builtinId="3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5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3" sqref="D13"/>
    </sheetView>
  </sheetViews>
  <sheetFormatPr defaultColWidth="12.625" defaultRowHeight="15" customHeight="1" x14ac:dyDescent="0.2"/>
  <cols>
    <col min="1" max="1" width="29.25" customWidth="1"/>
    <col min="2" max="2" width="5.875" customWidth="1"/>
    <col min="3" max="3" width="9.5" bestFit="1" customWidth="1"/>
    <col min="4" max="4" width="9.5" style="35" customWidth="1"/>
    <col min="5" max="5" width="7.625" customWidth="1"/>
    <col min="6" max="6" width="5.875" style="35" bestFit="1" customWidth="1"/>
    <col min="7" max="7" width="7.625" style="35" customWidth="1"/>
    <col min="8" max="8" width="7.625" customWidth="1"/>
    <col min="9" max="9" width="5.625" style="35" bestFit="1" customWidth="1"/>
    <col min="10" max="10" width="5.875" bestFit="1" customWidth="1"/>
    <col min="11" max="28" width="7.625" customWidth="1"/>
  </cols>
  <sheetData>
    <row r="1" spans="1:28" x14ac:dyDescent="0.25">
      <c r="A1" s="32"/>
      <c r="B1" s="32"/>
      <c r="C1" s="39" t="s">
        <v>43</v>
      </c>
      <c r="D1" s="39"/>
      <c r="E1" s="39"/>
      <c r="F1" s="39"/>
      <c r="G1" s="38" t="s">
        <v>45</v>
      </c>
      <c r="H1" s="38"/>
      <c r="I1" s="38"/>
      <c r="J1" s="38"/>
      <c r="K1" s="40" t="s">
        <v>44</v>
      </c>
      <c r="L1" s="40"/>
      <c r="M1" s="40"/>
      <c r="N1" s="53" t="s">
        <v>0</v>
      </c>
      <c r="O1" s="53"/>
      <c r="P1" s="53"/>
      <c r="Q1" s="53"/>
      <c r="R1" s="53"/>
    </row>
    <row r="2" spans="1:28" x14ac:dyDescent="0.25">
      <c r="A2" s="33" t="s">
        <v>1</v>
      </c>
      <c r="B2" s="33" t="s">
        <v>2</v>
      </c>
      <c r="C2" s="33" t="s">
        <v>59</v>
      </c>
      <c r="D2" s="33" t="s">
        <v>64</v>
      </c>
      <c r="E2" s="33" t="s">
        <v>62</v>
      </c>
      <c r="F2" s="54" t="s">
        <v>65</v>
      </c>
      <c r="G2" s="33" t="s">
        <v>62</v>
      </c>
      <c r="H2" s="2" t="s">
        <v>61</v>
      </c>
      <c r="I2" s="2" t="s">
        <v>63</v>
      </c>
      <c r="J2" s="55" t="s">
        <v>66</v>
      </c>
      <c r="K2" s="2" t="s">
        <v>62</v>
      </c>
      <c r="L2" s="2" t="s">
        <v>63</v>
      </c>
      <c r="M2" s="56" t="s">
        <v>66</v>
      </c>
      <c r="N2" s="52" t="s">
        <v>67</v>
      </c>
      <c r="O2" s="52" t="s">
        <v>68</v>
      </c>
      <c r="P2" s="52" t="s">
        <v>69</v>
      </c>
      <c r="Q2" s="52" t="s">
        <v>61</v>
      </c>
      <c r="R2" s="55" t="s">
        <v>66</v>
      </c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25">
      <c r="A3" s="32" t="s">
        <v>4</v>
      </c>
      <c r="B3" s="32">
        <v>2</v>
      </c>
      <c r="C3" s="32">
        <v>70</v>
      </c>
      <c r="D3" s="32">
        <v>70</v>
      </c>
      <c r="E3" s="32">
        <v>65</v>
      </c>
      <c r="F3" s="37">
        <f t="shared" ref="F3:F35" si="0">ROUND(AVERAGE(C3:E3),1)</f>
        <v>68.3</v>
      </c>
      <c r="G3" s="51">
        <v>50</v>
      </c>
      <c r="H3" s="32">
        <v>100</v>
      </c>
      <c r="I3" s="32">
        <v>55</v>
      </c>
      <c r="J3" s="37">
        <f>ROUND(AVERAGE(G3:I3),0)</f>
        <v>68</v>
      </c>
      <c r="K3" s="51">
        <v>70</v>
      </c>
      <c r="L3" s="32">
        <v>80</v>
      </c>
      <c r="M3" s="37">
        <f t="shared" ref="M3:M35" si="1">ROUND(AVERAGE(K3:L3),0)</f>
        <v>75</v>
      </c>
      <c r="N3" s="37">
        <v>80</v>
      </c>
      <c r="O3" s="37">
        <v>25</v>
      </c>
      <c r="P3" s="37">
        <v>65</v>
      </c>
      <c r="Q3" s="37">
        <v>40</v>
      </c>
      <c r="R3" s="37">
        <v>62</v>
      </c>
    </row>
    <row r="4" spans="1:28" x14ac:dyDescent="0.25">
      <c r="A4" s="32" t="s">
        <v>5</v>
      </c>
      <c r="B4" s="32">
        <v>3</v>
      </c>
      <c r="C4" s="32">
        <v>70</v>
      </c>
      <c r="D4" s="32">
        <v>100</v>
      </c>
      <c r="E4" s="32">
        <v>100</v>
      </c>
      <c r="F4" s="37">
        <f t="shared" si="0"/>
        <v>90</v>
      </c>
      <c r="G4" s="51">
        <v>100</v>
      </c>
      <c r="H4" s="32">
        <v>85</v>
      </c>
      <c r="I4" s="32">
        <v>80</v>
      </c>
      <c r="J4" s="37">
        <f>ROUND(AVERAGE(G4:I4),0)</f>
        <v>88</v>
      </c>
      <c r="K4" s="51">
        <v>100</v>
      </c>
      <c r="L4" s="32">
        <v>95</v>
      </c>
      <c r="M4" s="37">
        <f t="shared" si="1"/>
        <v>98</v>
      </c>
      <c r="N4" s="37">
        <v>90</v>
      </c>
      <c r="O4" s="37">
        <v>100</v>
      </c>
      <c r="P4" s="37"/>
      <c r="Q4" s="37">
        <v>100</v>
      </c>
      <c r="R4" s="37">
        <v>97</v>
      </c>
    </row>
    <row r="5" spans="1:28" x14ac:dyDescent="0.25">
      <c r="A5" s="32" t="s">
        <v>6</v>
      </c>
      <c r="B5" s="32">
        <v>4</v>
      </c>
      <c r="C5" s="32">
        <v>90</v>
      </c>
      <c r="D5" s="32">
        <v>80</v>
      </c>
      <c r="E5" s="32">
        <v>70</v>
      </c>
      <c r="F5" s="37">
        <f t="shared" si="0"/>
        <v>80</v>
      </c>
      <c r="G5" s="51">
        <v>60</v>
      </c>
      <c r="H5" s="32">
        <v>85</v>
      </c>
      <c r="I5" s="32">
        <v>75</v>
      </c>
      <c r="J5" s="37">
        <f>ROUND(AVERAGE(G5:I5),0)</f>
        <v>73</v>
      </c>
      <c r="K5" s="51">
        <v>70</v>
      </c>
      <c r="L5" s="32">
        <v>65</v>
      </c>
      <c r="M5" s="37">
        <f t="shared" si="1"/>
        <v>68</v>
      </c>
      <c r="N5" s="37">
        <v>80</v>
      </c>
      <c r="O5" s="37">
        <v>90</v>
      </c>
      <c r="P5" s="37">
        <v>80</v>
      </c>
      <c r="Q5" s="37">
        <v>70</v>
      </c>
      <c r="R5" s="37">
        <v>83</v>
      </c>
    </row>
    <row r="6" spans="1:28" x14ac:dyDescent="0.25">
      <c r="A6" s="32" t="s">
        <v>9</v>
      </c>
      <c r="B6" s="32">
        <v>8</v>
      </c>
      <c r="C6" s="32">
        <v>70</v>
      </c>
      <c r="D6" s="32">
        <v>100</v>
      </c>
      <c r="E6" s="32">
        <v>90</v>
      </c>
      <c r="F6" s="37">
        <f t="shared" si="0"/>
        <v>86.7</v>
      </c>
      <c r="G6" s="51">
        <v>100</v>
      </c>
      <c r="H6" s="32">
        <v>95</v>
      </c>
      <c r="I6" s="32">
        <v>100</v>
      </c>
      <c r="J6" s="37">
        <f>ROUND(AVERAGE(G6:I6),0)</f>
        <v>98</v>
      </c>
      <c r="K6" s="51">
        <v>70</v>
      </c>
      <c r="L6" s="32">
        <v>100</v>
      </c>
      <c r="M6" s="37">
        <f t="shared" si="1"/>
        <v>85</v>
      </c>
      <c r="N6" s="37">
        <v>90</v>
      </c>
      <c r="O6" s="37">
        <v>65</v>
      </c>
      <c r="P6" s="37">
        <v>15</v>
      </c>
      <c r="Q6" s="37">
        <v>0</v>
      </c>
      <c r="R6" s="37">
        <v>52</v>
      </c>
    </row>
    <row r="7" spans="1:28" x14ac:dyDescent="0.25">
      <c r="A7" s="32" t="s">
        <v>10</v>
      </c>
      <c r="B7" s="32">
        <v>9</v>
      </c>
      <c r="C7" s="32">
        <v>90</v>
      </c>
      <c r="D7" s="32">
        <v>0</v>
      </c>
      <c r="E7" s="32">
        <v>100</v>
      </c>
      <c r="F7" s="37">
        <f t="shared" si="0"/>
        <v>63.3</v>
      </c>
      <c r="G7" s="51">
        <v>100</v>
      </c>
      <c r="H7" s="32">
        <v>80</v>
      </c>
      <c r="I7" s="32">
        <v>80</v>
      </c>
      <c r="J7" s="37">
        <f>ROUND(AVERAGE(G7:I7),0)</f>
        <v>87</v>
      </c>
      <c r="K7" s="51">
        <v>70</v>
      </c>
      <c r="L7" s="32">
        <v>80</v>
      </c>
      <c r="M7" s="37">
        <f t="shared" si="1"/>
        <v>75</v>
      </c>
      <c r="N7" s="37">
        <v>65</v>
      </c>
      <c r="O7" s="37">
        <v>75</v>
      </c>
      <c r="P7" s="37"/>
      <c r="Q7" s="37">
        <v>70</v>
      </c>
      <c r="R7" s="37">
        <v>70</v>
      </c>
    </row>
    <row r="8" spans="1:28" x14ac:dyDescent="0.25">
      <c r="A8" s="32" t="s">
        <v>12</v>
      </c>
      <c r="B8" s="32">
        <v>11</v>
      </c>
      <c r="C8" s="32">
        <v>0</v>
      </c>
      <c r="D8" s="32">
        <v>100</v>
      </c>
      <c r="E8" s="32">
        <v>80</v>
      </c>
      <c r="F8" s="37">
        <f t="shared" si="0"/>
        <v>60</v>
      </c>
      <c r="G8" s="51">
        <v>90</v>
      </c>
      <c r="H8" s="32">
        <v>80</v>
      </c>
      <c r="I8" s="32">
        <v>40</v>
      </c>
      <c r="J8" s="37">
        <f>ROUND(AVERAGE(G8:I8),0)</f>
        <v>70</v>
      </c>
      <c r="K8" s="51">
        <v>60</v>
      </c>
      <c r="L8" s="32">
        <v>55</v>
      </c>
      <c r="M8" s="37">
        <f t="shared" si="1"/>
        <v>58</v>
      </c>
      <c r="N8" s="37">
        <v>50</v>
      </c>
      <c r="O8" s="37">
        <v>30</v>
      </c>
      <c r="P8" s="37">
        <v>50</v>
      </c>
      <c r="Q8" s="37"/>
      <c r="R8" s="37">
        <v>43</v>
      </c>
    </row>
    <row r="9" spans="1:28" x14ac:dyDescent="0.25">
      <c r="A9" s="32" t="s">
        <v>15</v>
      </c>
      <c r="B9" s="32">
        <v>14</v>
      </c>
      <c r="C9" s="32">
        <v>95</v>
      </c>
      <c r="D9" s="32">
        <v>100</v>
      </c>
      <c r="E9" s="32">
        <v>90</v>
      </c>
      <c r="F9" s="37">
        <f t="shared" si="0"/>
        <v>95</v>
      </c>
      <c r="G9" s="51">
        <v>100</v>
      </c>
      <c r="H9" s="32">
        <v>100</v>
      </c>
      <c r="I9" s="32">
        <v>90</v>
      </c>
      <c r="J9" s="37">
        <f>ROUND(AVERAGE(G9:I9),0)</f>
        <v>97</v>
      </c>
      <c r="K9" s="51">
        <v>100</v>
      </c>
      <c r="L9" s="32">
        <v>85</v>
      </c>
      <c r="M9" s="37">
        <f t="shared" si="1"/>
        <v>93</v>
      </c>
      <c r="N9" s="37">
        <v>100</v>
      </c>
      <c r="O9" s="37">
        <v>100</v>
      </c>
      <c r="P9" s="37"/>
      <c r="Q9" s="37">
        <v>100</v>
      </c>
      <c r="R9" s="37">
        <v>100</v>
      </c>
    </row>
    <row r="10" spans="1:28" x14ac:dyDescent="0.25">
      <c r="A10" s="34" t="s">
        <v>16</v>
      </c>
      <c r="B10" s="34">
        <v>15</v>
      </c>
      <c r="C10" s="32">
        <v>50</v>
      </c>
      <c r="D10" s="32">
        <v>60</v>
      </c>
      <c r="E10" s="32">
        <v>90</v>
      </c>
      <c r="F10" s="37">
        <f t="shared" si="0"/>
        <v>66.7</v>
      </c>
      <c r="G10" s="51">
        <v>90</v>
      </c>
      <c r="H10" s="32">
        <v>80</v>
      </c>
      <c r="I10" s="32">
        <v>85</v>
      </c>
      <c r="J10" s="37">
        <f>ROUND(AVERAGE(G10:I10),0)</f>
        <v>85</v>
      </c>
      <c r="K10" s="51">
        <v>80</v>
      </c>
      <c r="L10" s="32">
        <v>80</v>
      </c>
      <c r="M10" s="37">
        <f t="shared" si="1"/>
        <v>80</v>
      </c>
      <c r="N10" s="37">
        <v>100</v>
      </c>
      <c r="O10" s="37">
        <v>85</v>
      </c>
      <c r="P10" s="37"/>
      <c r="Q10" s="37"/>
      <c r="R10" s="37">
        <v>62</v>
      </c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5">
      <c r="A11" s="32" t="s">
        <v>17</v>
      </c>
      <c r="B11" s="32">
        <v>16</v>
      </c>
      <c r="C11" s="32">
        <v>95</v>
      </c>
      <c r="D11" s="32">
        <v>100</v>
      </c>
      <c r="E11" s="32">
        <v>90</v>
      </c>
      <c r="F11" s="37">
        <f t="shared" si="0"/>
        <v>95</v>
      </c>
      <c r="G11" s="51">
        <v>90</v>
      </c>
      <c r="H11" s="32">
        <v>80</v>
      </c>
      <c r="I11" s="32">
        <v>70</v>
      </c>
      <c r="J11" s="37">
        <f>ROUND(AVERAGE(G11:I11),0)</f>
        <v>80</v>
      </c>
      <c r="K11" s="51">
        <v>80</v>
      </c>
      <c r="L11" s="32">
        <v>60</v>
      </c>
      <c r="M11" s="37">
        <f t="shared" si="1"/>
        <v>70</v>
      </c>
      <c r="N11" s="37">
        <v>100</v>
      </c>
      <c r="O11" s="37">
        <v>100</v>
      </c>
      <c r="P11" s="37"/>
      <c r="Q11" s="37">
        <v>80</v>
      </c>
      <c r="R11" s="37">
        <v>93</v>
      </c>
    </row>
    <row r="12" spans="1:28" x14ac:dyDescent="0.25">
      <c r="A12" s="32" t="s">
        <v>18</v>
      </c>
      <c r="B12" s="32">
        <v>17</v>
      </c>
      <c r="C12" s="32">
        <v>70</v>
      </c>
      <c r="D12" s="32">
        <v>0</v>
      </c>
      <c r="E12" s="32">
        <v>80</v>
      </c>
      <c r="F12" s="37">
        <f>ROUND(AVERAGE(C12:E12),1)</f>
        <v>50</v>
      </c>
      <c r="G12" s="51">
        <v>70</v>
      </c>
      <c r="H12" s="32">
        <v>95</v>
      </c>
      <c r="I12" s="32">
        <v>65</v>
      </c>
      <c r="J12" s="37">
        <f>ROUND(AVERAGE(G12:I12),0)</f>
        <v>77</v>
      </c>
      <c r="K12" s="51">
        <v>80</v>
      </c>
      <c r="L12" s="32">
        <v>80</v>
      </c>
      <c r="M12" s="37">
        <f t="shared" si="1"/>
        <v>80</v>
      </c>
      <c r="N12" s="37">
        <v>100</v>
      </c>
      <c r="O12" s="37">
        <v>80</v>
      </c>
      <c r="P12" s="37">
        <v>95</v>
      </c>
      <c r="Q12" s="37">
        <v>100</v>
      </c>
      <c r="R12" s="37">
        <v>98</v>
      </c>
    </row>
    <row r="13" spans="1:28" x14ac:dyDescent="0.25">
      <c r="A13" s="32" t="s">
        <v>19</v>
      </c>
      <c r="B13" s="32">
        <v>18</v>
      </c>
      <c r="C13" s="32">
        <v>75</v>
      </c>
      <c r="D13" s="32">
        <v>100</v>
      </c>
      <c r="E13" s="32">
        <v>80</v>
      </c>
      <c r="F13" s="37">
        <f t="shared" si="0"/>
        <v>85</v>
      </c>
      <c r="G13" s="51">
        <v>70</v>
      </c>
      <c r="H13" s="32">
        <v>80</v>
      </c>
      <c r="I13" s="32">
        <v>70</v>
      </c>
      <c r="J13" s="37">
        <f>ROUND(AVERAGE(G13:I13),0)</f>
        <v>73</v>
      </c>
      <c r="K13" s="51">
        <v>70</v>
      </c>
      <c r="L13" s="32">
        <v>65</v>
      </c>
      <c r="M13" s="37">
        <f t="shared" si="1"/>
        <v>68</v>
      </c>
      <c r="N13" s="37">
        <v>50</v>
      </c>
      <c r="O13" s="37">
        <v>40</v>
      </c>
      <c r="P13" s="37">
        <v>30</v>
      </c>
      <c r="Q13" s="37">
        <v>20</v>
      </c>
      <c r="R13" s="37">
        <v>40</v>
      </c>
    </row>
    <row r="14" spans="1:28" x14ac:dyDescent="0.25">
      <c r="A14" s="32" t="s">
        <v>20</v>
      </c>
      <c r="B14" s="32">
        <v>19</v>
      </c>
      <c r="C14" s="32">
        <v>80</v>
      </c>
      <c r="D14" s="32">
        <v>90</v>
      </c>
      <c r="E14" s="32">
        <v>70</v>
      </c>
      <c r="F14" s="37">
        <f t="shared" si="0"/>
        <v>80</v>
      </c>
      <c r="G14" s="51">
        <v>50</v>
      </c>
      <c r="H14" s="57">
        <v>35</v>
      </c>
      <c r="I14" s="32">
        <v>65</v>
      </c>
      <c r="J14" s="37">
        <f>ROUND(AVERAGE(G14:I14),0)</f>
        <v>50</v>
      </c>
      <c r="K14" s="51">
        <v>70</v>
      </c>
      <c r="L14" s="32">
        <v>85</v>
      </c>
      <c r="M14" s="37">
        <f t="shared" si="1"/>
        <v>78</v>
      </c>
      <c r="N14" s="37">
        <v>55</v>
      </c>
      <c r="O14" s="37">
        <v>10</v>
      </c>
      <c r="P14" s="37">
        <v>65</v>
      </c>
      <c r="Q14" s="37"/>
      <c r="R14" s="37">
        <v>43</v>
      </c>
    </row>
    <row r="15" spans="1:28" ht="15.75" customHeight="1" x14ac:dyDescent="0.25">
      <c r="A15" s="32" t="s">
        <v>21</v>
      </c>
      <c r="B15" s="32">
        <v>20</v>
      </c>
      <c r="C15" s="32">
        <v>0</v>
      </c>
      <c r="D15" s="32">
        <v>100</v>
      </c>
      <c r="E15" s="32">
        <v>65</v>
      </c>
      <c r="F15" s="37">
        <f t="shared" si="0"/>
        <v>55</v>
      </c>
      <c r="G15" s="51">
        <v>80</v>
      </c>
      <c r="H15" s="32">
        <v>80</v>
      </c>
      <c r="I15" s="32">
        <v>55</v>
      </c>
      <c r="J15" s="37">
        <f>ROUND(AVERAGE(G15:I15),0)</f>
        <v>72</v>
      </c>
      <c r="K15" s="51">
        <v>80</v>
      </c>
      <c r="L15" s="32">
        <v>50</v>
      </c>
      <c r="M15" s="37">
        <f t="shared" si="1"/>
        <v>65</v>
      </c>
      <c r="N15" s="37">
        <v>75</v>
      </c>
      <c r="O15" s="37">
        <v>60</v>
      </c>
      <c r="P15" s="37"/>
      <c r="Q15" s="37">
        <v>50</v>
      </c>
      <c r="R15" s="37">
        <v>62</v>
      </c>
    </row>
    <row r="16" spans="1:28" ht="15.75" customHeight="1" x14ac:dyDescent="0.25">
      <c r="A16" s="32" t="s">
        <v>22</v>
      </c>
      <c r="B16" s="32">
        <v>21</v>
      </c>
      <c r="C16" s="32">
        <v>80</v>
      </c>
      <c r="D16" s="32">
        <v>75</v>
      </c>
      <c r="E16" s="32">
        <v>80</v>
      </c>
      <c r="F16" s="37">
        <f t="shared" si="0"/>
        <v>78.3</v>
      </c>
      <c r="G16" s="51">
        <v>100</v>
      </c>
      <c r="H16" s="32">
        <v>70</v>
      </c>
      <c r="I16" s="32">
        <v>95</v>
      </c>
      <c r="J16" s="37">
        <f>ROUND(AVERAGE(G16:I16),0)</f>
        <v>88</v>
      </c>
      <c r="K16" s="51">
        <v>80</v>
      </c>
      <c r="L16" s="32">
        <v>95</v>
      </c>
      <c r="M16" s="37">
        <f t="shared" si="1"/>
        <v>88</v>
      </c>
      <c r="N16" s="37">
        <v>60</v>
      </c>
      <c r="O16" s="37">
        <v>30</v>
      </c>
      <c r="P16" s="37">
        <v>65</v>
      </c>
      <c r="Q16" s="37">
        <v>50</v>
      </c>
      <c r="R16" s="37">
        <v>58</v>
      </c>
    </row>
    <row r="17" spans="1:18" ht="15.75" customHeight="1" x14ac:dyDescent="0.25">
      <c r="A17" s="32" t="s">
        <v>23</v>
      </c>
      <c r="B17" s="32">
        <v>22</v>
      </c>
      <c r="C17" s="32">
        <v>70</v>
      </c>
      <c r="D17" s="32">
        <v>50</v>
      </c>
      <c r="E17" s="32">
        <v>80</v>
      </c>
      <c r="F17" s="37">
        <f t="shared" si="0"/>
        <v>66.7</v>
      </c>
      <c r="G17" s="51">
        <v>90</v>
      </c>
      <c r="H17" s="32">
        <v>60</v>
      </c>
      <c r="I17" s="32">
        <v>60</v>
      </c>
      <c r="J17" s="37">
        <f>ROUND(AVERAGE(G17:I17),0)</f>
        <v>70</v>
      </c>
      <c r="K17" s="51">
        <v>80</v>
      </c>
      <c r="L17" s="32">
        <v>50</v>
      </c>
      <c r="M17" s="37">
        <f t="shared" si="1"/>
        <v>65</v>
      </c>
      <c r="N17" s="37">
        <v>70</v>
      </c>
      <c r="O17" s="37">
        <v>35</v>
      </c>
      <c r="P17" s="37">
        <v>35</v>
      </c>
      <c r="Q17" s="37"/>
      <c r="R17" s="37">
        <v>47</v>
      </c>
    </row>
    <row r="18" spans="1:18" ht="15.75" customHeight="1" x14ac:dyDescent="0.25">
      <c r="A18" s="32" t="s">
        <v>25</v>
      </c>
      <c r="B18" s="32">
        <v>24</v>
      </c>
      <c r="C18" s="32">
        <v>60</v>
      </c>
      <c r="D18" s="32">
        <v>50</v>
      </c>
      <c r="E18" s="32">
        <v>80</v>
      </c>
      <c r="F18" s="37">
        <f t="shared" si="0"/>
        <v>63.3</v>
      </c>
      <c r="G18" s="51">
        <v>100</v>
      </c>
      <c r="H18" s="32">
        <v>60</v>
      </c>
      <c r="I18" s="32">
        <v>90</v>
      </c>
      <c r="J18" s="37">
        <f>ROUND(AVERAGE(G18:I18),0)</f>
        <v>83</v>
      </c>
      <c r="K18" s="51">
        <v>80</v>
      </c>
      <c r="L18" s="32">
        <v>95</v>
      </c>
      <c r="M18" s="37">
        <f t="shared" si="1"/>
        <v>88</v>
      </c>
      <c r="N18" s="37">
        <v>50</v>
      </c>
      <c r="O18" s="37">
        <v>20</v>
      </c>
      <c r="P18" s="37">
        <v>80</v>
      </c>
      <c r="Q18" s="37">
        <v>20</v>
      </c>
      <c r="R18" s="37">
        <v>50</v>
      </c>
    </row>
    <row r="19" spans="1:18" ht="15.75" customHeight="1" x14ac:dyDescent="0.25">
      <c r="A19" s="36" t="s">
        <v>26</v>
      </c>
      <c r="B19" s="32">
        <v>25</v>
      </c>
      <c r="C19" s="32">
        <v>0</v>
      </c>
      <c r="D19" s="32">
        <v>0</v>
      </c>
      <c r="E19" s="32">
        <v>80</v>
      </c>
      <c r="F19" s="37">
        <f t="shared" si="0"/>
        <v>26.7</v>
      </c>
      <c r="G19" s="51">
        <v>90</v>
      </c>
      <c r="H19" s="32">
        <v>0</v>
      </c>
      <c r="I19" s="32">
        <v>100</v>
      </c>
      <c r="J19" s="37">
        <f>ROUND(AVERAGE(G19:I19),0)</f>
        <v>63</v>
      </c>
      <c r="K19" s="51">
        <v>70</v>
      </c>
      <c r="L19" s="32">
        <v>100</v>
      </c>
      <c r="M19" s="37">
        <f t="shared" si="1"/>
        <v>85</v>
      </c>
      <c r="N19" s="37">
        <v>50</v>
      </c>
      <c r="O19" s="37">
        <v>0</v>
      </c>
      <c r="P19" s="37"/>
      <c r="Q19" s="37"/>
      <c r="R19" s="37">
        <v>17</v>
      </c>
    </row>
    <row r="20" spans="1:18" ht="15.75" customHeight="1" x14ac:dyDescent="0.25">
      <c r="A20" s="32" t="s">
        <v>27</v>
      </c>
      <c r="B20" s="32">
        <v>26</v>
      </c>
      <c r="C20" s="32">
        <v>80</v>
      </c>
      <c r="D20" s="32">
        <v>90</v>
      </c>
      <c r="E20" s="32">
        <v>70</v>
      </c>
      <c r="F20" s="37">
        <f t="shared" si="0"/>
        <v>80</v>
      </c>
      <c r="G20" s="51">
        <v>90</v>
      </c>
      <c r="H20" s="32">
        <v>90</v>
      </c>
      <c r="I20" s="32">
        <v>100</v>
      </c>
      <c r="J20" s="37">
        <f>ROUND(AVERAGE(G20:I20),0)</f>
        <v>93</v>
      </c>
      <c r="K20" s="51">
        <v>60</v>
      </c>
      <c r="L20" s="32">
        <v>100</v>
      </c>
      <c r="M20" s="37">
        <f t="shared" si="1"/>
        <v>80</v>
      </c>
      <c r="N20" s="37">
        <v>55</v>
      </c>
      <c r="O20" s="37">
        <v>30</v>
      </c>
      <c r="P20" s="37">
        <v>65</v>
      </c>
      <c r="Q20" s="37"/>
      <c r="R20" s="37">
        <v>50</v>
      </c>
    </row>
    <row r="21" spans="1:18" ht="15.75" customHeight="1" x14ac:dyDescent="0.25">
      <c r="A21" s="32" t="s">
        <v>28</v>
      </c>
      <c r="B21" s="32">
        <v>27</v>
      </c>
      <c r="C21" s="32">
        <v>0</v>
      </c>
      <c r="D21" s="32">
        <v>100</v>
      </c>
      <c r="E21" s="32">
        <v>85</v>
      </c>
      <c r="F21" s="37">
        <f t="shared" si="0"/>
        <v>61.7</v>
      </c>
      <c r="G21" s="51">
        <v>100</v>
      </c>
      <c r="H21" s="32">
        <v>70</v>
      </c>
      <c r="I21" s="32">
        <v>65</v>
      </c>
      <c r="J21" s="37">
        <f>ROUND(AVERAGE(G21:I21),0)</f>
        <v>78</v>
      </c>
      <c r="K21" s="51">
        <v>80</v>
      </c>
      <c r="L21" s="32">
        <v>50</v>
      </c>
      <c r="M21" s="37">
        <f t="shared" si="1"/>
        <v>65</v>
      </c>
      <c r="N21" s="37">
        <v>65</v>
      </c>
      <c r="O21" s="37">
        <v>30</v>
      </c>
      <c r="P21" s="37">
        <v>80</v>
      </c>
      <c r="Q21" s="37">
        <v>60</v>
      </c>
      <c r="R21" s="37">
        <v>68</v>
      </c>
    </row>
    <row r="22" spans="1:18" ht="15.75" customHeight="1" x14ac:dyDescent="0.25">
      <c r="A22" s="32" t="s">
        <v>29</v>
      </c>
      <c r="B22" s="32">
        <v>28</v>
      </c>
      <c r="C22" s="32">
        <v>90</v>
      </c>
      <c r="D22" s="32">
        <v>100</v>
      </c>
      <c r="E22" s="32">
        <v>90</v>
      </c>
      <c r="F22" s="37">
        <f t="shared" si="0"/>
        <v>93.3</v>
      </c>
      <c r="G22" s="51">
        <v>70</v>
      </c>
      <c r="H22" s="32">
        <v>90</v>
      </c>
      <c r="I22" s="32">
        <v>80</v>
      </c>
      <c r="J22" s="37">
        <f>ROUND(AVERAGE(G22:I22),0)</f>
        <v>80</v>
      </c>
      <c r="K22" s="51">
        <v>80</v>
      </c>
      <c r="L22" s="32">
        <v>90</v>
      </c>
      <c r="M22" s="37">
        <f t="shared" si="1"/>
        <v>85</v>
      </c>
      <c r="N22" s="37">
        <v>70</v>
      </c>
      <c r="O22" s="37">
        <v>45</v>
      </c>
      <c r="P22" s="37">
        <v>90</v>
      </c>
      <c r="Q22" s="37">
        <v>70</v>
      </c>
      <c r="R22" s="37">
        <v>77</v>
      </c>
    </row>
    <row r="23" spans="1:18" ht="15.75" customHeight="1" x14ac:dyDescent="0.25">
      <c r="A23" s="32" t="s">
        <v>30</v>
      </c>
      <c r="B23" s="32">
        <v>29</v>
      </c>
      <c r="C23" s="32">
        <v>60</v>
      </c>
      <c r="D23" s="32">
        <v>50</v>
      </c>
      <c r="E23" s="32">
        <v>60</v>
      </c>
      <c r="F23" s="37">
        <f>ROUND(AVERAGE(C23:E23),1)</f>
        <v>56.7</v>
      </c>
      <c r="G23" s="51">
        <v>90</v>
      </c>
      <c r="H23" s="32">
        <v>90</v>
      </c>
      <c r="I23" s="32">
        <v>55</v>
      </c>
      <c r="J23" s="37">
        <f>ROUND(AVERAGE(G23:I23),0)</f>
        <v>78</v>
      </c>
      <c r="K23" s="51">
        <v>65</v>
      </c>
      <c r="L23" s="32">
        <v>35</v>
      </c>
      <c r="M23" s="37">
        <f t="shared" si="1"/>
        <v>50</v>
      </c>
      <c r="N23" s="37">
        <v>60</v>
      </c>
      <c r="O23" s="37">
        <v>30</v>
      </c>
      <c r="P23" s="37">
        <v>60</v>
      </c>
      <c r="Q23" s="37"/>
      <c r="R23" s="37">
        <v>50</v>
      </c>
    </row>
    <row r="24" spans="1:18" ht="15.75" customHeight="1" x14ac:dyDescent="0.25">
      <c r="A24" s="32" t="s">
        <v>31</v>
      </c>
      <c r="B24" s="32">
        <v>30</v>
      </c>
      <c r="C24" s="32">
        <v>85</v>
      </c>
      <c r="D24" s="32">
        <v>75</v>
      </c>
      <c r="E24" s="32">
        <v>80</v>
      </c>
      <c r="F24" s="37">
        <f t="shared" si="0"/>
        <v>80</v>
      </c>
      <c r="G24" s="51">
        <v>50</v>
      </c>
      <c r="H24" s="32">
        <v>85</v>
      </c>
      <c r="I24" s="32">
        <v>95</v>
      </c>
      <c r="J24" s="37">
        <f>ROUND(AVERAGE(G24:I24),0)</f>
        <v>77</v>
      </c>
      <c r="K24" s="51">
        <v>70</v>
      </c>
      <c r="L24" s="32">
        <v>90</v>
      </c>
      <c r="M24" s="37">
        <f t="shared" si="1"/>
        <v>80</v>
      </c>
      <c r="N24" s="37">
        <v>75</v>
      </c>
      <c r="O24" s="37">
        <v>40</v>
      </c>
      <c r="P24" s="37"/>
      <c r="Q24" s="37">
        <v>80</v>
      </c>
      <c r="R24" s="37">
        <v>65</v>
      </c>
    </row>
    <row r="25" spans="1:18" ht="15.75" customHeight="1" x14ac:dyDescent="0.25">
      <c r="A25" s="32" t="s">
        <v>32</v>
      </c>
      <c r="B25" s="32">
        <v>31</v>
      </c>
      <c r="C25" s="32">
        <v>75</v>
      </c>
      <c r="D25" s="32">
        <v>0</v>
      </c>
      <c r="E25" s="32">
        <v>75</v>
      </c>
      <c r="F25" s="37">
        <f t="shared" si="0"/>
        <v>50</v>
      </c>
      <c r="G25" s="51">
        <v>100</v>
      </c>
      <c r="H25" s="32">
        <v>30</v>
      </c>
      <c r="I25" s="32">
        <v>80</v>
      </c>
      <c r="J25" s="37">
        <f>ROUND(AVERAGE(G25:I25),0)</f>
        <v>70</v>
      </c>
      <c r="K25" s="51">
        <v>90</v>
      </c>
      <c r="L25" s="32">
        <v>50</v>
      </c>
      <c r="M25" s="37">
        <f t="shared" si="1"/>
        <v>70</v>
      </c>
      <c r="N25" s="37">
        <v>85</v>
      </c>
      <c r="O25" s="37">
        <v>40</v>
      </c>
      <c r="P25" s="37">
        <v>70</v>
      </c>
      <c r="Q25" s="37"/>
      <c r="R25" s="37">
        <v>65</v>
      </c>
    </row>
    <row r="26" spans="1:18" ht="15.75" customHeight="1" x14ac:dyDescent="0.25">
      <c r="A26" s="32" t="s">
        <v>33</v>
      </c>
      <c r="B26" s="32">
        <v>32</v>
      </c>
      <c r="C26" s="32">
        <v>95</v>
      </c>
      <c r="D26" s="32">
        <v>60</v>
      </c>
      <c r="E26" s="32">
        <v>90</v>
      </c>
      <c r="F26" s="37">
        <f t="shared" si="0"/>
        <v>81.7</v>
      </c>
      <c r="G26" s="51">
        <v>100</v>
      </c>
      <c r="H26" s="32">
        <v>70</v>
      </c>
      <c r="I26" s="32">
        <v>90</v>
      </c>
      <c r="J26" s="37">
        <f>ROUND(AVERAGE(G26:I26),0)</f>
        <v>87</v>
      </c>
      <c r="K26" s="51">
        <v>80</v>
      </c>
      <c r="L26" s="32">
        <v>85</v>
      </c>
      <c r="M26" s="37">
        <f t="shared" si="1"/>
        <v>83</v>
      </c>
      <c r="N26" s="37">
        <v>90</v>
      </c>
      <c r="O26" s="37">
        <v>65</v>
      </c>
      <c r="P26" s="37"/>
      <c r="Q26" s="37"/>
      <c r="R26" s="37">
        <v>52</v>
      </c>
    </row>
    <row r="27" spans="1:18" ht="15.75" customHeight="1" x14ac:dyDescent="0.25">
      <c r="A27" s="32" t="s">
        <v>34</v>
      </c>
      <c r="B27" s="32">
        <v>33</v>
      </c>
      <c r="C27" s="32">
        <v>100</v>
      </c>
      <c r="D27" s="32">
        <v>90</v>
      </c>
      <c r="E27" s="32">
        <v>55</v>
      </c>
      <c r="F27" s="37">
        <f t="shared" si="0"/>
        <v>81.7</v>
      </c>
      <c r="G27" s="51">
        <v>100</v>
      </c>
      <c r="H27" s="32">
        <v>95</v>
      </c>
      <c r="I27" s="32">
        <v>100</v>
      </c>
      <c r="J27" s="37">
        <f>ROUND(AVERAGE(G27:I27),0)</f>
        <v>98</v>
      </c>
      <c r="K27" s="51">
        <v>80</v>
      </c>
      <c r="L27" s="32">
        <v>100</v>
      </c>
      <c r="M27" s="37">
        <f t="shared" si="1"/>
        <v>90</v>
      </c>
      <c r="N27" s="37">
        <v>90</v>
      </c>
      <c r="O27" s="37">
        <v>70</v>
      </c>
      <c r="P27" s="37"/>
      <c r="Q27" s="37">
        <v>45</v>
      </c>
      <c r="R27" s="37">
        <v>68</v>
      </c>
    </row>
    <row r="28" spans="1:18" ht="15.75" customHeight="1" x14ac:dyDescent="0.25">
      <c r="A28" s="32" t="s">
        <v>35</v>
      </c>
      <c r="B28" s="32">
        <v>34</v>
      </c>
      <c r="C28" s="32">
        <v>85</v>
      </c>
      <c r="D28" s="32">
        <v>90</v>
      </c>
      <c r="E28" s="32">
        <v>90</v>
      </c>
      <c r="F28" s="37">
        <f t="shared" si="0"/>
        <v>88.3</v>
      </c>
      <c r="G28" s="51">
        <v>100</v>
      </c>
      <c r="H28" s="32">
        <v>30</v>
      </c>
      <c r="I28" s="32">
        <v>100</v>
      </c>
      <c r="J28" s="37">
        <f>ROUND(AVERAGE(G28:I28),0)</f>
        <v>77</v>
      </c>
      <c r="K28" s="51">
        <v>80</v>
      </c>
      <c r="L28" s="32">
        <v>100</v>
      </c>
      <c r="M28" s="37">
        <f t="shared" si="1"/>
        <v>90</v>
      </c>
      <c r="N28" s="37">
        <v>50</v>
      </c>
      <c r="O28" s="37">
        <v>35</v>
      </c>
      <c r="P28" s="37">
        <v>65</v>
      </c>
      <c r="Q28" s="37">
        <v>0</v>
      </c>
      <c r="R28" s="37">
        <v>50</v>
      </c>
    </row>
    <row r="29" spans="1:18" ht="15.75" customHeight="1" x14ac:dyDescent="0.25">
      <c r="A29" s="32" t="s">
        <v>36</v>
      </c>
      <c r="B29" s="32">
        <v>35</v>
      </c>
      <c r="C29" s="32">
        <v>85</v>
      </c>
      <c r="D29" s="32">
        <v>60</v>
      </c>
      <c r="E29" s="32">
        <v>75</v>
      </c>
      <c r="F29" s="37">
        <f t="shared" si="0"/>
        <v>73.3</v>
      </c>
      <c r="G29" s="51">
        <v>50</v>
      </c>
      <c r="H29" s="32">
        <v>85</v>
      </c>
      <c r="I29" s="32">
        <v>60</v>
      </c>
      <c r="J29" s="37">
        <f>ROUND(AVERAGE(G29:I29),0)</f>
        <v>65</v>
      </c>
      <c r="K29" s="51">
        <v>50</v>
      </c>
      <c r="L29" s="32">
        <v>60</v>
      </c>
      <c r="M29" s="37">
        <f t="shared" si="1"/>
        <v>55</v>
      </c>
      <c r="N29" s="37">
        <v>75</v>
      </c>
      <c r="O29" s="37">
        <v>65</v>
      </c>
      <c r="P29" s="37"/>
      <c r="Q29" s="37">
        <v>65</v>
      </c>
      <c r="R29" s="37">
        <v>68</v>
      </c>
    </row>
    <row r="30" spans="1:18" ht="15.75" customHeight="1" x14ac:dyDescent="0.25">
      <c r="A30" s="32" t="s">
        <v>37</v>
      </c>
      <c r="B30" s="32">
        <v>36</v>
      </c>
      <c r="C30" s="32">
        <v>0</v>
      </c>
      <c r="D30" s="32">
        <v>75</v>
      </c>
      <c r="E30" s="32">
        <v>80</v>
      </c>
      <c r="F30" s="37">
        <f t="shared" si="0"/>
        <v>51.7</v>
      </c>
      <c r="G30" s="51">
        <v>100</v>
      </c>
      <c r="H30" s="32">
        <v>55</v>
      </c>
      <c r="I30" s="32">
        <v>95</v>
      </c>
      <c r="J30" s="37">
        <f>ROUND(AVERAGE(G30:I30),0)</f>
        <v>83</v>
      </c>
      <c r="K30" s="51">
        <v>80</v>
      </c>
      <c r="L30" s="32">
        <v>100</v>
      </c>
      <c r="M30" s="37">
        <f t="shared" si="1"/>
        <v>90</v>
      </c>
      <c r="N30" s="37">
        <v>65</v>
      </c>
      <c r="O30" s="37">
        <v>40</v>
      </c>
      <c r="P30" s="37">
        <v>50</v>
      </c>
      <c r="Q30" s="37">
        <v>35</v>
      </c>
      <c r="R30" s="37">
        <v>52</v>
      </c>
    </row>
    <row r="31" spans="1:18" ht="15.75" customHeight="1" x14ac:dyDescent="0.25">
      <c r="A31" s="32" t="s">
        <v>38</v>
      </c>
      <c r="B31" s="32">
        <v>37</v>
      </c>
      <c r="C31" s="32">
        <v>85</v>
      </c>
      <c r="D31" s="32">
        <v>100</v>
      </c>
      <c r="E31" s="32">
        <v>90</v>
      </c>
      <c r="F31" s="37">
        <f t="shared" si="0"/>
        <v>91.7</v>
      </c>
      <c r="G31" s="51">
        <v>90</v>
      </c>
      <c r="H31" s="32">
        <v>90</v>
      </c>
      <c r="I31" s="32">
        <v>75</v>
      </c>
      <c r="J31" s="37">
        <f>ROUND(AVERAGE(G31:I31),0)</f>
        <v>85</v>
      </c>
      <c r="K31" s="51">
        <v>90</v>
      </c>
      <c r="L31" s="32">
        <v>95</v>
      </c>
      <c r="M31" s="37">
        <f t="shared" si="1"/>
        <v>93</v>
      </c>
      <c r="N31" s="37">
        <v>100</v>
      </c>
      <c r="O31" s="37">
        <v>60</v>
      </c>
      <c r="P31" s="37"/>
      <c r="Q31" s="37">
        <v>100</v>
      </c>
      <c r="R31" s="37">
        <v>87</v>
      </c>
    </row>
    <row r="32" spans="1:18" ht="15.75" customHeight="1" x14ac:dyDescent="0.25">
      <c r="A32" s="32" t="s">
        <v>40</v>
      </c>
      <c r="B32" s="32">
        <v>39</v>
      </c>
      <c r="C32" s="32">
        <v>80</v>
      </c>
      <c r="D32" s="32">
        <v>80</v>
      </c>
      <c r="E32" s="32">
        <v>80</v>
      </c>
      <c r="F32" s="37">
        <f t="shared" si="0"/>
        <v>80</v>
      </c>
      <c r="G32" s="51">
        <v>60</v>
      </c>
      <c r="H32" s="32">
        <v>90</v>
      </c>
      <c r="I32" s="32">
        <v>75</v>
      </c>
      <c r="J32" s="37">
        <f>ROUND(AVERAGE(G32:I32),0)</f>
        <v>75</v>
      </c>
      <c r="K32" s="51">
        <v>100</v>
      </c>
      <c r="L32" s="32">
        <v>80</v>
      </c>
      <c r="M32" s="37">
        <f t="shared" si="1"/>
        <v>90</v>
      </c>
      <c r="N32" s="37">
        <v>75</v>
      </c>
      <c r="O32" s="37">
        <v>40</v>
      </c>
      <c r="P32" s="37"/>
      <c r="Q32" s="37">
        <v>60</v>
      </c>
      <c r="R32" s="37">
        <v>58</v>
      </c>
    </row>
    <row r="33" spans="1:18" ht="15.75" customHeight="1" x14ac:dyDescent="0.25">
      <c r="A33" s="32" t="s">
        <v>41</v>
      </c>
      <c r="B33" s="32">
        <v>40</v>
      </c>
      <c r="C33" s="32">
        <v>70</v>
      </c>
      <c r="D33" s="32">
        <v>50</v>
      </c>
      <c r="E33" s="32">
        <v>90</v>
      </c>
      <c r="F33" s="37">
        <f t="shared" si="0"/>
        <v>70</v>
      </c>
      <c r="G33" s="51">
        <v>100</v>
      </c>
      <c r="H33" s="32">
        <v>85</v>
      </c>
      <c r="I33" s="32">
        <v>55</v>
      </c>
      <c r="J33" s="37">
        <f>ROUND(AVERAGE(G33:I33),0)</f>
        <v>80</v>
      </c>
      <c r="K33" s="51">
        <v>80</v>
      </c>
      <c r="L33" s="32">
        <v>30</v>
      </c>
      <c r="M33" s="37">
        <f t="shared" si="1"/>
        <v>55</v>
      </c>
      <c r="N33" s="37">
        <v>80</v>
      </c>
      <c r="O33" s="37">
        <v>60</v>
      </c>
      <c r="P33" s="37">
        <v>70</v>
      </c>
      <c r="Q33" s="37"/>
      <c r="R33" s="37">
        <v>70</v>
      </c>
    </row>
    <row r="34" spans="1:18" ht="15.75" customHeight="1" x14ac:dyDescent="0.25">
      <c r="A34" s="32" t="s">
        <v>42</v>
      </c>
      <c r="B34" s="32">
        <v>41</v>
      </c>
      <c r="C34" s="32">
        <v>60</v>
      </c>
      <c r="D34" s="32">
        <v>100</v>
      </c>
      <c r="E34" s="32">
        <v>100</v>
      </c>
      <c r="F34" s="37">
        <f t="shared" si="0"/>
        <v>86.7</v>
      </c>
      <c r="G34" s="51">
        <v>90</v>
      </c>
      <c r="H34" s="32">
        <v>95</v>
      </c>
      <c r="I34" s="32">
        <v>75</v>
      </c>
      <c r="J34" s="37">
        <f>ROUND(AVERAGE(G34:I34),0)</f>
        <v>87</v>
      </c>
      <c r="K34" s="51">
        <v>80</v>
      </c>
      <c r="L34" s="32">
        <v>100</v>
      </c>
      <c r="M34" s="37">
        <f t="shared" si="1"/>
        <v>90</v>
      </c>
      <c r="N34" s="37">
        <v>75</v>
      </c>
      <c r="O34" s="37">
        <v>75</v>
      </c>
      <c r="P34" s="37"/>
      <c r="Q34" s="37">
        <v>0</v>
      </c>
      <c r="R34" s="37">
        <v>50</v>
      </c>
    </row>
    <row r="35" spans="1:18" ht="15.75" customHeight="1" x14ac:dyDescent="0.25">
      <c r="A35" s="32" t="s">
        <v>60</v>
      </c>
      <c r="B35" s="32">
        <v>42</v>
      </c>
      <c r="C35" s="32">
        <v>0</v>
      </c>
      <c r="D35" s="32">
        <v>0</v>
      </c>
      <c r="E35" s="32">
        <v>90</v>
      </c>
      <c r="F35" s="37">
        <f t="shared" si="0"/>
        <v>30</v>
      </c>
      <c r="G35" s="51">
        <v>70</v>
      </c>
      <c r="H35" s="32">
        <v>55</v>
      </c>
      <c r="I35" s="32">
        <v>85</v>
      </c>
      <c r="J35" s="37">
        <f>ROUND(AVERAGE(G35:I35),0)</f>
        <v>70</v>
      </c>
      <c r="K35" s="51">
        <v>70</v>
      </c>
      <c r="L35" s="32">
        <v>80</v>
      </c>
      <c r="M35" s="37">
        <f t="shared" si="1"/>
        <v>75</v>
      </c>
      <c r="N35" s="37">
        <v>45</v>
      </c>
      <c r="O35" s="37">
        <v>0</v>
      </c>
      <c r="P35" s="37"/>
      <c r="Q35" s="37">
        <v>0</v>
      </c>
      <c r="R35" s="37">
        <v>15</v>
      </c>
    </row>
    <row r="36" spans="1:18" ht="15.75" customHeight="1" x14ac:dyDescent="0.2"/>
    <row r="37" spans="1:18" ht="15.75" customHeight="1" x14ac:dyDescent="0.2"/>
    <row r="38" spans="1:18" ht="15.75" customHeight="1" x14ac:dyDescent="0.2"/>
    <row r="39" spans="1:18" ht="15.75" customHeight="1" x14ac:dyDescent="0.2"/>
    <row r="40" spans="1:18" ht="15.75" customHeight="1" x14ac:dyDescent="0.2"/>
    <row r="41" spans="1:18" ht="15.75" customHeight="1" x14ac:dyDescent="0.2"/>
    <row r="42" spans="1:18" ht="15.75" customHeight="1" x14ac:dyDescent="0.2"/>
    <row r="43" spans="1:18" ht="15.75" customHeight="1" x14ac:dyDescent="0.2"/>
    <row r="44" spans="1:18" ht="15.75" customHeight="1" x14ac:dyDescent="0.2"/>
    <row r="45" spans="1:18" ht="15.75" customHeight="1" x14ac:dyDescent="0.2"/>
    <row r="46" spans="1:18" ht="15.75" customHeight="1" x14ac:dyDescent="0.2"/>
    <row r="47" spans="1:18" ht="15.75" customHeight="1" x14ac:dyDescent="0.2"/>
    <row r="48" spans="1:1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</sheetData>
  <sortState ref="A3:M37">
    <sortCondition ref="B2"/>
  </sortState>
  <mergeCells count="4">
    <mergeCell ref="G1:J1"/>
    <mergeCell ref="C1:F1"/>
    <mergeCell ref="K1:M1"/>
    <mergeCell ref="N1:R1"/>
  </mergeCells>
  <conditionalFormatting sqref="F3:F35">
    <cfRule type="cellIs" dxfId="6" priority="4" operator="lessThan">
      <formula>50</formula>
    </cfRule>
  </conditionalFormatting>
  <conditionalFormatting sqref="J3:J35">
    <cfRule type="cellIs" dxfId="5" priority="2" operator="lessThan">
      <formula>50</formula>
    </cfRule>
    <cfRule type="cellIs" dxfId="4" priority="3" operator="lessThan">
      <formula>50</formula>
    </cfRule>
  </conditionalFormatting>
  <conditionalFormatting sqref="R3:R35">
    <cfRule type="cellIs" dxfId="0" priority="1" operator="lessThan">
      <formula>50</formula>
    </cfRule>
  </conditionalFormatting>
  <pageMargins left="0.511811024" right="0.511811024" top="0.78740157499999996" bottom="0.78740157499999996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E1001"/>
  <sheetViews>
    <sheetView workbookViewId="0">
      <pane xSplit="1" ySplit="2" topLeftCell="EN3" activePane="bottomRight" state="frozen"/>
      <selection pane="topRight" activeCell="B1" sqref="B1"/>
      <selection pane="bottomLeft" activeCell="A3" sqref="A3"/>
      <selection pane="bottomRight" activeCell="ET3" sqref="ET3"/>
    </sheetView>
  </sheetViews>
  <sheetFormatPr defaultColWidth="12.625" defaultRowHeight="15" customHeight="1" x14ac:dyDescent="0.2"/>
  <cols>
    <col min="1" max="1" width="29.25" customWidth="1"/>
    <col min="2" max="2" width="6.25" customWidth="1"/>
    <col min="3" max="38" width="6.125" customWidth="1"/>
    <col min="39" max="265" width="8" customWidth="1"/>
  </cols>
  <sheetData>
    <row r="1" spans="1:265" x14ac:dyDescent="0.25">
      <c r="C1" s="5" t="s">
        <v>0</v>
      </c>
      <c r="D1" s="5" t="s">
        <v>43</v>
      </c>
      <c r="E1" s="5" t="s">
        <v>44</v>
      </c>
      <c r="F1" s="5" t="s">
        <v>45</v>
      </c>
      <c r="G1" s="5" t="s">
        <v>45</v>
      </c>
      <c r="H1" s="5" t="s">
        <v>0</v>
      </c>
      <c r="I1" s="5" t="s">
        <v>43</v>
      </c>
      <c r="J1" s="5" t="s">
        <v>44</v>
      </c>
      <c r="K1" s="5" t="s">
        <v>45</v>
      </c>
      <c r="L1" s="5" t="s">
        <v>45</v>
      </c>
      <c r="M1" s="5" t="s">
        <v>0</v>
      </c>
      <c r="N1" s="5" t="s">
        <v>43</v>
      </c>
      <c r="O1" s="5" t="s">
        <v>44</v>
      </c>
      <c r="P1" s="5" t="s">
        <v>45</v>
      </c>
      <c r="Q1" s="5" t="s">
        <v>45</v>
      </c>
      <c r="R1" s="5" t="s">
        <v>0</v>
      </c>
      <c r="S1" s="5" t="s">
        <v>43</v>
      </c>
      <c r="T1" s="6" t="s">
        <v>44</v>
      </c>
      <c r="U1" s="43" t="s">
        <v>45</v>
      </c>
      <c r="V1" s="42"/>
      <c r="W1" s="43" t="s">
        <v>45</v>
      </c>
      <c r="X1" s="42"/>
      <c r="Y1" s="43" t="s">
        <v>0</v>
      </c>
      <c r="Z1" s="42"/>
      <c r="AA1" s="43" t="s">
        <v>43</v>
      </c>
      <c r="AB1" s="42"/>
      <c r="AC1" s="43" t="s">
        <v>44</v>
      </c>
      <c r="AD1" s="42"/>
      <c r="AE1" s="43" t="s">
        <v>45</v>
      </c>
      <c r="AF1" s="42"/>
      <c r="AG1" s="43" t="s">
        <v>45</v>
      </c>
      <c r="AH1" s="42"/>
      <c r="AI1" s="43" t="s">
        <v>0</v>
      </c>
      <c r="AJ1" s="42"/>
      <c r="AK1" s="43" t="s">
        <v>43</v>
      </c>
      <c r="AL1" s="42"/>
      <c r="AM1" s="43" t="s">
        <v>44</v>
      </c>
      <c r="AN1" s="42"/>
      <c r="AO1" s="43" t="s">
        <v>45</v>
      </c>
      <c r="AP1" s="42"/>
      <c r="AQ1" s="43" t="s">
        <v>45</v>
      </c>
      <c r="AR1" s="42"/>
      <c r="AS1" s="43" t="s">
        <v>0</v>
      </c>
      <c r="AT1" s="42"/>
      <c r="AU1" s="43" t="s">
        <v>43</v>
      </c>
      <c r="AV1" s="42"/>
      <c r="AW1" s="43" t="s">
        <v>45</v>
      </c>
      <c r="AX1" s="42"/>
      <c r="AY1" s="43" t="s">
        <v>45</v>
      </c>
      <c r="AZ1" s="42"/>
      <c r="BA1" s="43" t="s">
        <v>0</v>
      </c>
      <c r="BB1" s="42"/>
      <c r="BC1" s="43" t="s">
        <v>43</v>
      </c>
      <c r="BD1" s="42"/>
      <c r="BE1" s="43" t="s">
        <v>44</v>
      </c>
      <c r="BF1" s="42"/>
      <c r="BG1" s="43" t="s">
        <v>45</v>
      </c>
      <c r="BH1" s="42"/>
      <c r="BI1" s="43" t="s">
        <v>45</v>
      </c>
      <c r="BJ1" s="42"/>
      <c r="BK1" s="43" t="s">
        <v>0</v>
      </c>
      <c r="BL1" s="42"/>
      <c r="BM1" s="43" t="s">
        <v>43</v>
      </c>
      <c r="BN1" s="42"/>
      <c r="BO1" s="43" t="s">
        <v>44</v>
      </c>
      <c r="BP1" s="42"/>
      <c r="BQ1" s="43" t="s">
        <v>45</v>
      </c>
      <c r="BR1" s="42"/>
      <c r="BS1" s="50" t="s">
        <v>45</v>
      </c>
      <c r="BT1" s="42"/>
      <c r="BU1" s="43" t="s">
        <v>0</v>
      </c>
      <c r="BV1" s="42"/>
      <c r="BW1" s="43" t="s">
        <v>43</v>
      </c>
      <c r="BX1" s="42"/>
      <c r="BY1" s="43" t="s">
        <v>44</v>
      </c>
      <c r="BZ1" s="42"/>
      <c r="CA1" s="43" t="s">
        <v>45</v>
      </c>
      <c r="CB1" s="42"/>
      <c r="CC1" s="50" t="s">
        <v>45</v>
      </c>
      <c r="CD1" s="42"/>
      <c r="CE1" s="43" t="s">
        <v>0</v>
      </c>
      <c r="CF1" s="42"/>
      <c r="CG1" s="43" t="s">
        <v>43</v>
      </c>
      <c r="CH1" s="42"/>
      <c r="CI1" s="43" t="s">
        <v>44</v>
      </c>
      <c r="CJ1" s="42"/>
      <c r="CK1" s="43" t="s">
        <v>45</v>
      </c>
      <c r="CL1" s="42"/>
      <c r="CM1" s="43" t="s">
        <v>45</v>
      </c>
      <c r="CN1" s="42"/>
      <c r="CO1" s="50" t="s">
        <v>0</v>
      </c>
      <c r="CP1" s="42"/>
      <c r="CQ1" s="50" t="s">
        <v>43</v>
      </c>
      <c r="CR1" s="42"/>
      <c r="CS1" s="50" t="s">
        <v>44</v>
      </c>
      <c r="CT1" s="42"/>
      <c r="CU1" s="43" t="s">
        <v>45</v>
      </c>
      <c r="CV1" s="42"/>
      <c r="CW1" s="43" t="s">
        <v>45</v>
      </c>
      <c r="CX1" s="42"/>
      <c r="CY1" s="50" t="s">
        <v>0</v>
      </c>
      <c r="CZ1" s="42"/>
      <c r="DA1" s="50" t="s">
        <v>43</v>
      </c>
      <c r="DB1" s="42"/>
      <c r="DC1" s="50" t="s">
        <v>44</v>
      </c>
      <c r="DD1" s="42"/>
      <c r="DE1" s="43" t="s">
        <v>45</v>
      </c>
      <c r="DF1" s="42"/>
      <c r="DG1" s="43" t="s">
        <v>45</v>
      </c>
      <c r="DH1" s="42"/>
      <c r="DI1" s="50" t="s">
        <v>0</v>
      </c>
      <c r="DJ1" s="42"/>
      <c r="DK1" s="50" t="s">
        <v>43</v>
      </c>
      <c r="DL1" s="42"/>
      <c r="DM1" s="50" t="s">
        <v>44</v>
      </c>
      <c r="DN1" s="42"/>
      <c r="DO1" s="43" t="s">
        <v>45</v>
      </c>
      <c r="DP1" s="42"/>
      <c r="DQ1" s="43" t="s">
        <v>45</v>
      </c>
      <c r="DR1" s="42"/>
      <c r="DS1" s="50" t="s">
        <v>0</v>
      </c>
      <c r="DT1" s="42"/>
      <c r="DU1" s="50" t="s">
        <v>43</v>
      </c>
      <c r="DV1" s="42"/>
      <c r="DW1" s="50" t="s">
        <v>44</v>
      </c>
      <c r="DX1" s="42"/>
      <c r="DY1" s="43" t="s">
        <v>45</v>
      </c>
      <c r="DZ1" s="42"/>
      <c r="EA1" s="43" t="s">
        <v>45</v>
      </c>
      <c r="EB1" s="42"/>
      <c r="EC1" s="50" t="s">
        <v>0</v>
      </c>
      <c r="ED1" s="42"/>
      <c r="EE1" s="50" t="s">
        <v>43</v>
      </c>
      <c r="EF1" s="42"/>
      <c r="EG1" s="50" t="s">
        <v>44</v>
      </c>
      <c r="EH1" s="42"/>
      <c r="EI1" s="43" t="s">
        <v>45</v>
      </c>
      <c r="EJ1" s="42"/>
      <c r="EK1" s="43" t="s">
        <v>45</v>
      </c>
      <c r="EL1" s="42"/>
      <c r="EM1" s="50" t="s">
        <v>0</v>
      </c>
      <c r="EN1" s="42"/>
      <c r="EO1" s="50" t="s">
        <v>43</v>
      </c>
      <c r="EP1" s="42"/>
      <c r="EQ1" s="50" t="s">
        <v>44</v>
      </c>
      <c r="ER1" s="42"/>
      <c r="ES1" s="43" t="s">
        <v>45</v>
      </c>
      <c r="ET1" s="42"/>
      <c r="EU1" s="43" t="s">
        <v>45</v>
      </c>
      <c r="EV1" s="42"/>
      <c r="EW1" s="50" t="s">
        <v>0</v>
      </c>
      <c r="EX1" s="42"/>
      <c r="EY1" s="50" t="s">
        <v>43</v>
      </c>
      <c r="EZ1" s="42"/>
      <c r="FA1" s="43" t="s">
        <v>44</v>
      </c>
      <c r="FB1" s="42"/>
      <c r="FC1" s="43" t="s">
        <v>45</v>
      </c>
      <c r="FD1" s="42"/>
      <c r="FE1" s="43" t="s">
        <v>45</v>
      </c>
      <c r="FF1" s="42"/>
      <c r="FG1" s="50" t="s">
        <v>0</v>
      </c>
      <c r="FH1" s="42"/>
      <c r="FI1" s="50" t="s">
        <v>43</v>
      </c>
      <c r="FJ1" s="42"/>
      <c r="FK1" s="43" t="s">
        <v>44</v>
      </c>
      <c r="FL1" s="42"/>
      <c r="FM1" s="10"/>
      <c r="FN1" s="10"/>
      <c r="FO1" s="10"/>
      <c r="FP1" s="10"/>
      <c r="FQ1" s="10"/>
      <c r="FR1" s="10"/>
      <c r="FS1" s="10"/>
      <c r="FT1" s="10"/>
      <c r="FU1" s="7"/>
      <c r="FV1" s="7"/>
      <c r="FW1" s="8"/>
      <c r="FX1" s="8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</row>
    <row r="2" spans="1:265" x14ac:dyDescent="0.25">
      <c r="A2" s="2" t="s">
        <v>1</v>
      </c>
      <c r="B2" s="2" t="s">
        <v>2</v>
      </c>
      <c r="C2" s="11">
        <v>44244</v>
      </c>
      <c r="D2" s="11">
        <v>44245</v>
      </c>
      <c r="E2" s="11">
        <v>44246</v>
      </c>
      <c r="F2" s="11">
        <v>44249</v>
      </c>
      <c r="G2" s="11">
        <v>44250</v>
      </c>
      <c r="H2" s="11">
        <v>44251</v>
      </c>
      <c r="I2" s="11">
        <v>44252</v>
      </c>
      <c r="J2" s="11">
        <v>44253</v>
      </c>
      <c r="K2" s="11">
        <v>44256</v>
      </c>
      <c r="L2" s="11">
        <v>44257</v>
      </c>
      <c r="M2" s="11">
        <v>44258</v>
      </c>
      <c r="N2" s="11">
        <v>44259</v>
      </c>
      <c r="O2" s="11">
        <v>44260</v>
      </c>
      <c r="P2" s="11">
        <v>44263</v>
      </c>
      <c r="Q2" s="11">
        <v>44264</v>
      </c>
      <c r="R2" s="11">
        <v>44265</v>
      </c>
      <c r="S2" s="11">
        <v>44266</v>
      </c>
      <c r="T2" s="12">
        <v>44267</v>
      </c>
      <c r="U2" s="44">
        <v>44270</v>
      </c>
      <c r="V2" s="42"/>
      <c r="W2" s="44">
        <v>44271</v>
      </c>
      <c r="X2" s="42"/>
      <c r="Y2" s="44">
        <v>44272</v>
      </c>
      <c r="Z2" s="42"/>
      <c r="AA2" s="44">
        <v>44273</v>
      </c>
      <c r="AB2" s="42"/>
      <c r="AC2" s="44">
        <v>44274</v>
      </c>
      <c r="AD2" s="42"/>
      <c r="AE2" s="44">
        <v>44277</v>
      </c>
      <c r="AF2" s="42"/>
      <c r="AG2" s="44">
        <v>44278</v>
      </c>
      <c r="AH2" s="42"/>
      <c r="AI2" s="44">
        <v>44279</v>
      </c>
      <c r="AJ2" s="42"/>
      <c r="AK2" s="44">
        <v>44280</v>
      </c>
      <c r="AL2" s="42"/>
      <c r="AM2" s="44">
        <v>44281</v>
      </c>
      <c r="AN2" s="42"/>
      <c r="AO2" s="45">
        <v>44284</v>
      </c>
      <c r="AP2" s="42"/>
      <c r="AQ2" s="45">
        <v>44285</v>
      </c>
      <c r="AR2" s="42"/>
      <c r="AS2" s="45">
        <v>44286</v>
      </c>
      <c r="AT2" s="42"/>
      <c r="AU2" s="41">
        <v>44287</v>
      </c>
      <c r="AV2" s="42"/>
      <c r="AW2" s="41">
        <v>44291</v>
      </c>
      <c r="AX2" s="42"/>
      <c r="AY2" s="41">
        <v>44292</v>
      </c>
      <c r="AZ2" s="42"/>
      <c r="BA2" s="41">
        <v>44293</v>
      </c>
      <c r="BB2" s="42"/>
      <c r="BC2" s="41">
        <v>44294</v>
      </c>
      <c r="BD2" s="42"/>
      <c r="BE2" s="41">
        <v>44295</v>
      </c>
      <c r="BF2" s="42"/>
      <c r="BG2" s="41">
        <v>44298</v>
      </c>
      <c r="BH2" s="42"/>
      <c r="BI2" s="41">
        <v>44299</v>
      </c>
      <c r="BJ2" s="42"/>
      <c r="BK2" s="41">
        <v>44300</v>
      </c>
      <c r="BL2" s="42"/>
      <c r="BM2" s="41">
        <v>44301</v>
      </c>
      <c r="BN2" s="42"/>
      <c r="BO2" s="41">
        <v>44302</v>
      </c>
      <c r="BP2" s="42"/>
      <c r="BQ2" s="41">
        <v>44305</v>
      </c>
      <c r="BR2" s="42"/>
      <c r="BS2" s="41">
        <v>44306</v>
      </c>
      <c r="BT2" s="42"/>
      <c r="BU2" s="41">
        <v>44307</v>
      </c>
      <c r="BV2" s="42"/>
      <c r="BW2" s="41">
        <v>44308</v>
      </c>
      <c r="BX2" s="42"/>
      <c r="BY2" s="41">
        <v>44309</v>
      </c>
      <c r="BZ2" s="42"/>
      <c r="CA2" s="41">
        <v>44312</v>
      </c>
      <c r="CB2" s="42"/>
      <c r="CC2" s="41">
        <v>44313</v>
      </c>
      <c r="CD2" s="42"/>
      <c r="CE2" s="41">
        <v>44314</v>
      </c>
      <c r="CF2" s="42"/>
      <c r="CG2" s="46">
        <v>44315</v>
      </c>
      <c r="CH2" s="42"/>
      <c r="CI2" s="41">
        <v>44316</v>
      </c>
      <c r="CJ2" s="42"/>
      <c r="CK2" s="48">
        <v>44319</v>
      </c>
      <c r="CL2" s="42"/>
      <c r="CM2" s="48">
        <v>44320</v>
      </c>
      <c r="CN2" s="42"/>
      <c r="CO2" s="48">
        <v>44321</v>
      </c>
      <c r="CP2" s="42"/>
      <c r="CQ2" s="48">
        <v>44322</v>
      </c>
      <c r="CR2" s="42"/>
      <c r="CS2" s="48">
        <v>44323</v>
      </c>
      <c r="CT2" s="42"/>
      <c r="CU2" s="48">
        <v>44326</v>
      </c>
      <c r="CV2" s="42"/>
      <c r="CW2" s="48">
        <v>44327</v>
      </c>
      <c r="CX2" s="42"/>
      <c r="CY2" s="48">
        <v>44328</v>
      </c>
      <c r="CZ2" s="42"/>
      <c r="DA2" s="48">
        <v>44329</v>
      </c>
      <c r="DB2" s="42"/>
      <c r="DC2" s="48">
        <v>44330</v>
      </c>
      <c r="DD2" s="42"/>
      <c r="DE2" s="46">
        <v>44333</v>
      </c>
      <c r="DF2" s="42"/>
      <c r="DG2" s="46">
        <v>44334</v>
      </c>
      <c r="DH2" s="42"/>
      <c r="DI2" s="46">
        <v>44335</v>
      </c>
      <c r="DJ2" s="42"/>
      <c r="DK2" s="46">
        <v>44336</v>
      </c>
      <c r="DL2" s="42"/>
      <c r="DM2" s="46">
        <v>44337</v>
      </c>
      <c r="DN2" s="42"/>
      <c r="DO2" s="46">
        <v>44340</v>
      </c>
      <c r="DP2" s="42"/>
      <c r="DQ2" s="46">
        <v>44341</v>
      </c>
      <c r="DR2" s="42"/>
      <c r="DS2" s="46">
        <v>44342</v>
      </c>
      <c r="DT2" s="42"/>
      <c r="DU2" s="46">
        <v>44343</v>
      </c>
      <c r="DV2" s="42"/>
      <c r="DW2" s="46">
        <v>44344</v>
      </c>
      <c r="DX2" s="42"/>
      <c r="DY2" s="46">
        <v>44347</v>
      </c>
      <c r="DZ2" s="42"/>
      <c r="EA2" s="46">
        <v>44348</v>
      </c>
      <c r="EB2" s="42"/>
      <c r="EC2" s="46">
        <v>44349</v>
      </c>
      <c r="ED2" s="42"/>
      <c r="EE2" s="46">
        <v>44350</v>
      </c>
      <c r="EF2" s="42"/>
      <c r="EG2" s="46">
        <v>44351</v>
      </c>
      <c r="EH2" s="42"/>
      <c r="EI2" s="46">
        <v>44354</v>
      </c>
      <c r="EJ2" s="42"/>
      <c r="EK2" s="46">
        <v>44355</v>
      </c>
      <c r="EL2" s="42"/>
      <c r="EM2" s="46">
        <v>44356</v>
      </c>
      <c r="EN2" s="42"/>
      <c r="EO2" s="46">
        <v>44357</v>
      </c>
      <c r="EP2" s="42"/>
      <c r="EQ2" s="46">
        <v>44358</v>
      </c>
      <c r="ER2" s="42"/>
      <c r="ES2" s="46">
        <v>44361</v>
      </c>
      <c r="ET2" s="42"/>
      <c r="EU2" s="46">
        <v>44362</v>
      </c>
      <c r="EV2" s="42"/>
      <c r="EW2" s="49">
        <v>44363</v>
      </c>
      <c r="EX2" s="42"/>
      <c r="EY2" s="46">
        <v>44364</v>
      </c>
      <c r="EZ2" s="42"/>
      <c r="FA2" s="46">
        <v>44365</v>
      </c>
      <c r="FB2" s="42"/>
      <c r="FC2" s="46">
        <v>44368</v>
      </c>
      <c r="FD2" s="42"/>
      <c r="FE2" s="46">
        <v>44369</v>
      </c>
      <c r="FF2" s="42"/>
      <c r="FG2" s="46">
        <v>44370</v>
      </c>
      <c r="FH2" s="42"/>
      <c r="FI2" s="46">
        <v>44371</v>
      </c>
      <c r="FJ2" s="42"/>
      <c r="FK2" s="46">
        <v>44372</v>
      </c>
      <c r="FL2" s="42"/>
      <c r="FM2" s="4"/>
      <c r="FN2" s="4"/>
      <c r="FO2" s="4"/>
      <c r="FP2" s="4"/>
      <c r="FQ2" s="4"/>
      <c r="FR2" s="4"/>
      <c r="FS2" s="4"/>
      <c r="FT2" s="4"/>
      <c r="FU2" s="4"/>
      <c r="FV2" s="4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</row>
    <row r="3" spans="1:265" x14ac:dyDescent="0.25">
      <c r="A3" s="1" t="s">
        <v>9</v>
      </c>
      <c r="B3" s="1">
        <v>8</v>
      </c>
      <c r="C3" s="5" t="s">
        <v>46</v>
      </c>
      <c r="D3" s="5" t="s">
        <v>46</v>
      </c>
      <c r="E3" s="5" t="s">
        <v>46</v>
      </c>
      <c r="F3" s="5" t="s">
        <v>46</v>
      </c>
      <c r="G3" s="5" t="s">
        <v>46</v>
      </c>
      <c r="H3" s="5" t="s">
        <v>46</v>
      </c>
      <c r="I3" s="5" t="s">
        <v>46</v>
      </c>
      <c r="J3" s="5" t="s">
        <v>46</v>
      </c>
      <c r="K3" s="5" t="s">
        <v>46</v>
      </c>
      <c r="L3" s="5" t="s">
        <v>46</v>
      </c>
      <c r="M3" s="5" t="s">
        <v>46</v>
      </c>
      <c r="N3" s="5" t="s">
        <v>46</v>
      </c>
      <c r="O3" s="5" t="s">
        <v>46</v>
      </c>
      <c r="P3" s="5" t="s">
        <v>46</v>
      </c>
      <c r="Q3" s="5" t="s">
        <v>46</v>
      </c>
      <c r="R3" s="5" t="s">
        <v>46</v>
      </c>
      <c r="S3" s="5" t="s">
        <v>46</v>
      </c>
      <c r="T3" s="6" t="s">
        <v>46</v>
      </c>
      <c r="U3" s="5" t="s">
        <v>46</v>
      </c>
      <c r="V3" s="5" t="s">
        <v>46</v>
      </c>
      <c r="W3" s="5" t="s">
        <v>46</v>
      </c>
      <c r="X3" s="5" t="s">
        <v>46</v>
      </c>
      <c r="Y3" s="5" t="s">
        <v>46</v>
      </c>
      <c r="Z3" s="5" t="s">
        <v>46</v>
      </c>
      <c r="AA3" s="5" t="s">
        <v>46</v>
      </c>
      <c r="AB3" s="5" t="s">
        <v>46</v>
      </c>
      <c r="AC3" s="7" t="s">
        <v>46</v>
      </c>
      <c r="AD3" s="7" t="s">
        <v>46</v>
      </c>
      <c r="AE3" s="7" t="s">
        <v>46</v>
      </c>
      <c r="AF3" s="7" t="s">
        <v>46</v>
      </c>
      <c r="AG3" s="7" t="s">
        <v>46</v>
      </c>
      <c r="AH3" s="7" t="s">
        <v>46</v>
      </c>
      <c r="AI3" s="7" t="s">
        <v>46</v>
      </c>
      <c r="AJ3" s="7" t="s">
        <v>47</v>
      </c>
      <c r="AK3" s="7" t="s">
        <v>46</v>
      </c>
      <c r="AL3" s="7" t="s">
        <v>46</v>
      </c>
      <c r="AM3" s="7" t="s">
        <v>46</v>
      </c>
      <c r="AN3" s="7" t="s">
        <v>46</v>
      </c>
      <c r="AO3" s="7" t="s">
        <v>46</v>
      </c>
      <c r="AP3" s="7" t="s">
        <v>46</v>
      </c>
      <c r="AQ3" s="7" t="s">
        <v>46</v>
      </c>
      <c r="AR3" s="7" t="s">
        <v>46</v>
      </c>
      <c r="AS3" s="7" t="s">
        <v>46</v>
      </c>
      <c r="AT3" s="7" t="s">
        <v>46</v>
      </c>
      <c r="AU3" s="7" t="s">
        <v>46</v>
      </c>
      <c r="AV3" s="7" t="s">
        <v>46</v>
      </c>
      <c r="AW3" s="7" t="s">
        <v>46</v>
      </c>
      <c r="AX3" s="7" t="s">
        <v>46</v>
      </c>
      <c r="AY3" s="7" t="s">
        <v>46</v>
      </c>
      <c r="AZ3" s="7" t="s">
        <v>46</v>
      </c>
      <c r="BA3" s="7" t="s">
        <v>46</v>
      </c>
      <c r="BB3" s="7" t="s">
        <v>46</v>
      </c>
      <c r="BC3" s="7" t="s">
        <v>46</v>
      </c>
      <c r="BD3" s="7" t="s">
        <v>46</v>
      </c>
      <c r="BE3" s="7" t="s">
        <v>46</v>
      </c>
      <c r="BF3" s="7" t="s">
        <v>46</v>
      </c>
      <c r="BG3" s="7" t="s">
        <v>46</v>
      </c>
      <c r="BH3" s="13" t="s">
        <v>46</v>
      </c>
      <c r="BI3" s="7" t="s">
        <v>46</v>
      </c>
      <c r="BJ3" s="7" t="s">
        <v>46</v>
      </c>
      <c r="BK3" s="7" t="s">
        <v>46</v>
      </c>
      <c r="BL3" s="7" t="s">
        <v>46</v>
      </c>
      <c r="BM3" s="7" t="s">
        <v>46</v>
      </c>
      <c r="BN3" s="7" t="s">
        <v>46</v>
      </c>
      <c r="BO3" s="7" t="s">
        <v>46</v>
      </c>
      <c r="BP3" s="7" t="s">
        <v>46</v>
      </c>
      <c r="BQ3" s="7" t="s">
        <v>46</v>
      </c>
      <c r="BR3" s="7" t="s">
        <v>46</v>
      </c>
      <c r="BS3" s="8" t="s">
        <v>46</v>
      </c>
      <c r="BT3" s="8" t="s">
        <v>46</v>
      </c>
      <c r="BU3" s="47" t="s">
        <v>48</v>
      </c>
      <c r="BV3" s="42"/>
      <c r="BW3" s="8" t="s">
        <v>46</v>
      </c>
      <c r="BX3" s="8" t="s">
        <v>46</v>
      </c>
      <c r="BY3" s="8" t="s">
        <v>46</v>
      </c>
      <c r="BZ3" s="8" t="s">
        <v>46</v>
      </c>
      <c r="CA3" s="8" t="s">
        <v>46</v>
      </c>
      <c r="CB3" s="8" t="s">
        <v>46</v>
      </c>
      <c r="CC3" s="8" t="s">
        <v>46</v>
      </c>
      <c r="CD3" s="8" t="s">
        <v>46</v>
      </c>
      <c r="CE3" s="8" t="s">
        <v>46</v>
      </c>
      <c r="CF3" s="8" t="s">
        <v>46</v>
      </c>
      <c r="CG3" s="8" t="s">
        <v>46</v>
      </c>
      <c r="CH3" s="8" t="s">
        <v>46</v>
      </c>
      <c r="CI3" s="8" t="s">
        <v>46</v>
      </c>
      <c r="CJ3" s="8" t="s">
        <v>46</v>
      </c>
      <c r="CK3" s="8" t="s">
        <v>46</v>
      </c>
      <c r="CL3" s="8" t="s">
        <v>46</v>
      </c>
      <c r="CM3" s="8" t="s">
        <v>46</v>
      </c>
      <c r="CN3" s="8" t="s">
        <v>46</v>
      </c>
      <c r="CO3" s="8" t="s">
        <v>46</v>
      </c>
      <c r="CP3" s="8" t="s">
        <v>46</v>
      </c>
      <c r="CQ3" s="8" t="s">
        <v>46</v>
      </c>
      <c r="CR3" s="8" t="s">
        <v>46</v>
      </c>
      <c r="CS3" s="8" t="s">
        <v>46</v>
      </c>
      <c r="CT3" s="8" t="s">
        <v>46</v>
      </c>
      <c r="CU3" s="8" t="s">
        <v>46</v>
      </c>
      <c r="CV3" s="8" t="s">
        <v>46</v>
      </c>
      <c r="CW3" s="8" t="s">
        <v>46</v>
      </c>
      <c r="CX3" s="8" t="s">
        <v>46</v>
      </c>
      <c r="CY3" s="8" t="s">
        <v>46</v>
      </c>
      <c r="CZ3" s="8" t="s">
        <v>46</v>
      </c>
      <c r="DA3" s="8" t="s">
        <v>46</v>
      </c>
      <c r="DB3" s="8" t="s">
        <v>46</v>
      </c>
      <c r="DC3" s="8" t="s">
        <v>46</v>
      </c>
      <c r="DD3" s="8" t="s">
        <v>46</v>
      </c>
      <c r="DE3" s="8" t="s">
        <v>46</v>
      </c>
      <c r="DF3" s="8" t="s">
        <v>46</v>
      </c>
      <c r="DG3" s="8" t="s">
        <v>46</v>
      </c>
      <c r="DH3" s="8" t="s">
        <v>46</v>
      </c>
      <c r="DI3" s="8" t="s">
        <v>46</v>
      </c>
      <c r="DJ3" s="8" t="s">
        <v>46</v>
      </c>
      <c r="DK3" s="8" t="s">
        <v>46</v>
      </c>
      <c r="DL3" s="8" t="s">
        <v>46</v>
      </c>
      <c r="DM3" s="8" t="s">
        <v>46</v>
      </c>
      <c r="DN3" s="8" t="s">
        <v>46</v>
      </c>
      <c r="DO3" s="8" t="s">
        <v>46</v>
      </c>
      <c r="DP3" s="8" t="s">
        <v>46</v>
      </c>
      <c r="DQ3" s="8" t="s">
        <v>46</v>
      </c>
      <c r="DR3" s="8" t="s">
        <v>46</v>
      </c>
      <c r="DS3" s="8" t="s">
        <v>46</v>
      </c>
      <c r="DT3" s="8" t="s">
        <v>46</v>
      </c>
      <c r="DU3" s="8" t="s">
        <v>46</v>
      </c>
      <c r="DV3" s="8" t="s">
        <v>46</v>
      </c>
      <c r="DW3" s="8" t="s">
        <v>46</v>
      </c>
      <c r="DX3" s="8" t="s">
        <v>46</v>
      </c>
      <c r="DY3" s="8" t="s">
        <v>46</v>
      </c>
      <c r="DZ3" s="8" t="s">
        <v>46</v>
      </c>
      <c r="EA3" s="8" t="s">
        <v>46</v>
      </c>
      <c r="EB3" s="8" t="s">
        <v>46</v>
      </c>
      <c r="EC3" s="8" t="s">
        <v>46</v>
      </c>
      <c r="ED3" s="8" t="s">
        <v>46</v>
      </c>
      <c r="EE3" s="47" t="s">
        <v>48</v>
      </c>
      <c r="EF3" s="42"/>
      <c r="EG3" s="42"/>
      <c r="EH3" s="42"/>
      <c r="EI3" s="8" t="s">
        <v>46</v>
      </c>
      <c r="EJ3" s="8" t="s">
        <v>46</v>
      </c>
      <c r="EK3" s="8" t="s">
        <v>46</v>
      </c>
      <c r="EL3" s="8" t="s">
        <v>46</v>
      </c>
      <c r="EM3" s="8" t="s">
        <v>46</v>
      </c>
      <c r="EN3" s="9" t="s">
        <v>46</v>
      </c>
      <c r="EO3" s="8" t="s">
        <v>46</v>
      </c>
      <c r="EP3" s="8" t="s">
        <v>46</v>
      </c>
      <c r="EQ3" s="8" t="s">
        <v>46</v>
      </c>
      <c r="ER3" s="14" t="s">
        <v>46</v>
      </c>
      <c r="ES3" s="14" t="s">
        <v>46</v>
      </c>
      <c r="ET3" s="14" t="s">
        <v>46</v>
      </c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</row>
    <row r="4" spans="1:265" x14ac:dyDescent="0.25">
      <c r="A4" s="1" t="s">
        <v>10</v>
      </c>
      <c r="B4" s="1">
        <v>9</v>
      </c>
      <c r="C4" s="5" t="s">
        <v>46</v>
      </c>
      <c r="D4" s="5" t="s">
        <v>46</v>
      </c>
      <c r="E4" s="5" t="s">
        <v>46</v>
      </c>
      <c r="F4" s="5" t="s">
        <v>46</v>
      </c>
      <c r="G4" s="5" t="s">
        <v>46</v>
      </c>
      <c r="H4" s="5" t="s">
        <v>46</v>
      </c>
      <c r="I4" s="5" t="s">
        <v>46</v>
      </c>
      <c r="J4" s="5" t="s">
        <v>46</v>
      </c>
      <c r="K4" s="5" t="s">
        <v>46</v>
      </c>
      <c r="L4" s="5" t="s">
        <v>46</v>
      </c>
      <c r="M4" s="5" t="s">
        <v>46</v>
      </c>
      <c r="N4" s="5" t="s">
        <v>46</v>
      </c>
      <c r="O4" s="5" t="s">
        <v>46</v>
      </c>
      <c r="P4" s="5" t="s">
        <v>46</v>
      </c>
      <c r="Q4" s="5" t="s">
        <v>46</v>
      </c>
      <c r="R4" s="5" t="s">
        <v>46</v>
      </c>
      <c r="S4" s="5" t="s">
        <v>46</v>
      </c>
      <c r="T4" s="6" t="s">
        <v>46</v>
      </c>
      <c r="U4" s="5" t="s">
        <v>46</v>
      </c>
      <c r="V4" s="5" t="s">
        <v>46</v>
      </c>
      <c r="W4" s="5" t="s">
        <v>46</v>
      </c>
      <c r="X4" s="5" t="s">
        <v>46</v>
      </c>
      <c r="Y4" s="5" t="s">
        <v>46</v>
      </c>
      <c r="Z4" s="5" t="s">
        <v>46</v>
      </c>
      <c r="AA4" s="5" t="s">
        <v>46</v>
      </c>
      <c r="AB4" s="5" t="s">
        <v>46</v>
      </c>
      <c r="AC4" s="7" t="s">
        <v>46</v>
      </c>
      <c r="AD4" s="7" t="s">
        <v>46</v>
      </c>
      <c r="AE4" s="7" t="s">
        <v>46</v>
      </c>
      <c r="AF4" s="7" t="s">
        <v>49</v>
      </c>
      <c r="AG4" s="7" t="s">
        <v>46</v>
      </c>
      <c r="AH4" s="7" t="s">
        <v>46</v>
      </c>
      <c r="AI4" s="7" t="s">
        <v>46</v>
      </c>
      <c r="AJ4" s="7" t="s">
        <v>47</v>
      </c>
      <c r="AK4" s="7" t="s">
        <v>46</v>
      </c>
      <c r="AL4" s="7" t="s">
        <v>46</v>
      </c>
      <c r="AM4" s="7" t="s">
        <v>46</v>
      </c>
      <c r="AN4" s="7" t="s">
        <v>46</v>
      </c>
      <c r="AO4" s="7" t="s">
        <v>50</v>
      </c>
      <c r="AP4" s="7" t="s">
        <v>46</v>
      </c>
      <c r="AQ4" s="7" t="s">
        <v>46</v>
      </c>
      <c r="AR4" s="7" t="s">
        <v>46</v>
      </c>
      <c r="AS4" s="7" t="s">
        <v>46</v>
      </c>
      <c r="AT4" s="7" t="s">
        <v>46</v>
      </c>
      <c r="AU4" s="7" t="s">
        <v>46</v>
      </c>
      <c r="AV4" s="7" t="s">
        <v>46</v>
      </c>
      <c r="AW4" s="7" t="s">
        <v>46</v>
      </c>
      <c r="AX4" s="7" t="s">
        <v>46</v>
      </c>
      <c r="AY4" s="7" t="s">
        <v>46</v>
      </c>
      <c r="AZ4" s="7" t="s">
        <v>46</v>
      </c>
      <c r="BA4" s="7" t="s">
        <v>46</v>
      </c>
      <c r="BB4" s="7" t="s">
        <v>46</v>
      </c>
      <c r="BC4" s="7" t="s">
        <v>46</v>
      </c>
      <c r="BD4" s="7" t="s">
        <v>46</v>
      </c>
      <c r="BE4" s="7" t="s">
        <v>46</v>
      </c>
      <c r="BF4" s="7" t="s">
        <v>46</v>
      </c>
      <c r="BG4" s="7" t="s">
        <v>46</v>
      </c>
      <c r="BH4" s="13" t="s">
        <v>46</v>
      </c>
      <c r="BI4" s="7" t="s">
        <v>46</v>
      </c>
      <c r="BJ4" s="7" t="s">
        <v>46</v>
      </c>
      <c r="BK4" s="7" t="s">
        <v>46</v>
      </c>
      <c r="BL4" s="7" t="s">
        <v>46</v>
      </c>
      <c r="BM4" s="7" t="s">
        <v>46</v>
      </c>
      <c r="BN4" s="7" t="s">
        <v>46</v>
      </c>
      <c r="BO4" s="7" t="s">
        <v>46</v>
      </c>
      <c r="BP4" s="7" t="s">
        <v>46</v>
      </c>
      <c r="BQ4" s="7" t="s">
        <v>49</v>
      </c>
      <c r="BR4" s="7" t="s">
        <v>49</v>
      </c>
      <c r="BS4" s="9" t="s">
        <v>46</v>
      </c>
      <c r="BT4" s="9" t="s">
        <v>46</v>
      </c>
      <c r="BU4" s="42"/>
      <c r="BV4" s="42"/>
      <c r="BW4" s="9" t="s">
        <v>46</v>
      </c>
      <c r="BX4" s="9" t="s">
        <v>46</v>
      </c>
      <c r="BY4" s="9" t="s">
        <v>46</v>
      </c>
      <c r="BZ4" s="9" t="s">
        <v>46</v>
      </c>
      <c r="CA4" s="9" t="s">
        <v>46</v>
      </c>
      <c r="CB4" s="9" t="s">
        <v>46</v>
      </c>
      <c r="CC4" s="9" t="s">
        <v>46</v>
      </c>
      <c r="CD4" s="9" t="s">
        <v>46</v>
      </c>
      <c r="CE4" s="9" t="s">
        <v>46</v>
      </c>
      <c r="CF4" s="9" t="s">
        <v>46</v>
      </c>
      <c r="CG4" s="9" t="s">
        <v>46</v>
      </c>
      <c r="CH4" s="9" t="s">
        <v>46</v>
      </c>
      <c r="CI4" s="9" t="s">
        <v>46</v>
      </c>
      <c r="CJ4" s="9" t="s">
        <v>46</v>
      </c>
      <c r="CK4" s="9" t="s">
        <v>46</v>
      </c>
      <c r="CL4" s="9" t="s">
        <v>46</v>
      </c>
      <c r="CM4" s="9" t="s">
        <v>46</v>
      </c>
      <c r="CN4" s="9" t="s">
        <v>46</v>
      </c>
      <c r="CO4" s="9" t="s">
        <v>46</v>
      </c>
      <c r="CP4" s="9" t="s">
        <v>46</v>
      </c>
      <c r="CQ4" s="9" t="s">
        <v>46</v>
      </c>
      <c r="CR4" s="9" t="s">
        <v>46</v>
      </c>
      <c r="CS4" s="9" t="s">
        <v>46</v>
      </c>
      <c r="CT4" s="9" t="s">
        <v>46</v>
      </c>
      <c r="CU4" s="8" t="s">
        <v>46</v>
      </c>
      <c r="CV4" s="8" t="s">
        <v>46</v>
      </c>
      <c r="CW4" s="9" t="s">
        <v>46</v>
      </c>
      <c r="CX4" s="9" t="s">
        <v>46</v>
      </c>
      <c r="CY4" s="9" t="s">
        <v>46</v>
      </c>
      <c r="CZ4" s="9" t="s">
        <v>46</v>
      </c>
      <c r="DA4" s="9" t="s">
        <v>46</v>
      </c>
      <c r="DB4" s="9" t="s">
        <v>46</v>
      </c>
      <c r="DC4" s="9" t="s">
        <v>46</v>
      </c>
      <c r="DD4" s="9" t="s">
        <v>46</v>
      </c>
      <c r="DE4" s="9" t="s">
        <v>46</v>
      </c>
      <c r="DF4" s="9" t="s">
        <v>46</v>
      </c>
      <c r="DG4" s="9" t="s">
        <v>46</v>
      </c>
      <c r="DH4" s="9" t="s">
        <v>46</v>
      </c>
      <c r="DI4" s="9" t="s">
        <v>46</v>
      </c>
      <c r="DJ4" s="9" t="s">
        <v>46</v>
      </c>
      <c r="DK4" s="9" t="s">
        <v>46</v>
      </c>
      <c r="DL4" s="9" t="s">
        <v>46</v>
      </c>
      <c r="DM4" s="9" t="s">
        <v>46</v>
      </c>
      <c r="DN4" s="9" t="s">
        <v>46</v>
      </c>
      <c r="DO4" s="9" t="s">
        <v>46</v>
      </c>
      <c r="DP4" s="9" t="s">
        <v>46</v>
      </c>
      <c r="DQ4" s="9" t="s">
        <v>46</v>
      </c>
      <c r="DR4" s="9" t="s">
        <v>46</v>
      </c>
      <c r="DS4" s="9" t="s">
        <v>46</v>
      </c>
      <c r="DT4" s="9" t="s">
        <v>46</v>
      </c>
      <c r="DU4" s="9" t="s">
        <v>46</v>
      </c>
      <c r="DV4" s="9" t="s">
        <v>46</v>
      </c>
      <c r="DW4" s="9" t="s">
        <v>46</v>
      </c>
      <c r="DX4" s="9" t="s">
        <v>46</v>
      </c>
      <c r="DY4" s="9" t="s">
        <v>46</v>
      </c>
      <c r="DZ4" s="9" t="s">
        <v>46</v>
      </c>
      <c r="EA4" s="9" t="s">
        <v>46</v>
      </c>
      <c r="EB4" s="9" t="s">
        <v>46</v>
      </c>
      <c r="EC4" s="9" t="s">
        <v>46</v>
      </c>
      <c r="ED4" s="9" t="s">
        <v>46</v>
      </c>
      <c r="EE4" s="42"/>
      <c r="EF4" s="42"/>
      <c r="EG4" s="42"/>
      <c r="EH4" s="42"/>
      <c r="EI4" s="9" t="s">
        <v>46</v>
      </c>
      <c r="EJ4" s="9" t="s">
        <v>46</v>
      </c>
      <c r="EK4" s="9" t="s">
        <v>46</v>
      </c>
      <c r="EL4" s="9" t="s">
        <v>46</v>
      </c>
      <c r="EM4" s="9" t="s">
        <v>46</v>
      </c>
      <c r="EN4" s="8" t="s">
        <v>46</v>
      </c>
      <c r="EO4" s="9" t="s">
        <v>46</v>
      </c>
      <c r="EP4" s="9" t="s">
        <v>46</v>
      </c>
      <c r="EQ4" s="9" t="s">
        <v>46</v>
      </c>
      <c r="ER4" s="16" t="s">
        <v>46</v>
      </c>
      <c r="ES4" s="16" t="s">
        <v>46</v>
      </c>
      <c r="ET4" s="16" t="s">
        <v>46</v>
      </c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  <c r="IR4" s="18"/>
      <c r="IS4" s="18"/>
      <c r="IT4" s="18"/>
      <c r="IU4" s="18"/>
      <c r="IV4" s="18"/>
      <c r="IW4" s="18"/>
      <c r="IX4" s="18"/>
      <c r="IY4" s="18"/>
      <c r="IZ4" s="18"/>
      <c r="JA4" s="18"/>
      <c r="JB4" s="18"/>
      <c r="JC4" s="18"/>
      <c r="JD4" s="18"/>
      <c r="JE4" s="18"/>
    </row>
    <row r="5" spans="1:265" x14ac:dyDescent="0.25">
      <c r="A5" s="19" t="s">
        <v>11</v>
      </c>
      <c r="B5" s="19">
        <v>10</v>
      </c>
      <c r="C5" s="5" t="s">
        <v>46</v>
      </c>
      <c r="D5" s="5" t="s">
        <v>49</v>
      </c>
      <c r="E5" s="5" t="s">
        <v>46</v>
      </c>
      <c r="F5" s="5" t="s">
        <v>46</v>
      </c>
      <c r="G5" s="5" t="s">
        <v>46</v>
      </c>
      <c r="H5" s="5" t="s">
        <v>46</v>
      </c>
      <c r="I5" s="5" t="s">
        <v>46</v>
      </c>
      <c r="J5" s="5" t="s">
        <v>46</v>
      </c>
      <c r="K5" s="5" t="s">
        <v>46</v>
      </c>
      <c r="L5" s="5" t="s">
        <v>46</v>
      </c>
      <c r="M5" s="5" t="s">
        <v>46</v>
      </c>
      <c r="N5" s="5" t="s">
        <v>46</v>
      </c>
      <c r="O5" s="5" t="s">
        <v>46</v>
      </c>
      <c r="P5" s="5" t="s">
        <v>46</v>
      </c>
      <c r="Q5" s="5" t="s">
        <v>46</v>
      </c>
      <c r="R5" s="5" t="s">
        <v>46</v>
      </c>
      <c r="S5" s="5" t="s">
        <v>46</v>
      </c>
      <c r="T5" s="6" t="s">
        <v>46</v>
      </c>
      <c r="U5" s="5" t="s">
        <v>46</v>
      </c>
      <c r="V5" s="5" t="s">
        <v>46</v>
      </c>
      <c r="W5" s="5" t="s">
        <v>46</v>
      </c>
      <c r="X5" s="5" t="s">
        <v>46</v>
      </c>
      <c r="Y5" s="5" t="s">
        <v>46</v>
      </c>
      <c r="Z5" s="5" t="s">
        <v>46</v>
      </c>
      <c r="AA5" s="5" t="s">
        <v>46</v>
      </c>
      <c r="AB5" s="5" t="s">
        <v>46</v>
      </c>
      <c r="AC5" s="7" t="s">
        <v>46</v>
      </c>
      <c r="AD5" s="7" t="s">
        <v>46</v>
      </c>
      <c r="AE5" s="7" t="s">
        <v>46</v>
      </c>
      <c r="AF5" s="7" t="s">
        <v>46</v>
      </c>
      <c r="AG5" s="7" t="s">
        <v>46</v>
      </c>
      <c r="AH5" s="7" t="s">
        <v>46</v>
      </c>
      <c r="AI5" s="7" t="s">
        <v>46</v>
      </c>
      <c r="AJ5" s="7" t="s">
        <v>47</v>
      </c>
      <c r="AK5" s="7" t="s">
        <v>46</v>
      </c>
      <c r="AL5" s="7" t="s">
        <v>46</v>
      </c>
      <c r="AM5" s="7" t="s">
        <v>46</v>
      </c>
      <c r="AN5" s="7" t="s">
        <v>46</v>
      </c>
      <c r="AO5" s="7" t="s">
        <v>50</v>
      </c>
      <c r="AP5" s="7" t="s">
        <v>46</v>
      </c>
      <c r="AQ5" s="7" t="s">
        <v>46</v>
      </c>
      <c r="AR5" s="7" t="s">
        <v>46</v>
      </c>
      <c r="AS5" s="7" t="s">
        <v>46</v>
      </c>
      <c r="AT5" s="7" t="s">
        <v>46</v>
      </c>
      <c r="AU5" s="7" t="s">
        <v>46</v>
      </c>
      <c r="AV5" s="7" t="s">
        <v>46</v>
      </c>
      <c r="AW5" s="7" t="s">
        <v>46</v>
      </c>
      <c r="AX5" s="7" t="s">
        <v>46</v>
      </c>
      <c r="AY5" s="7" t="s">
        <v>46</v>
      </c>
      <c r="AZ5" s="7" t="s">
        <v>46</v>
      </c>
      <c r="BA5" s="7" t="s">
        <v>46</v>
      </c>
      <c r="BB5" s="7" t="s">
        <v>46</v>
      </c>
      <c r="BC5" s="7" t="s">
        <v>46</v>
      </c>
      <c r="BD5" s="7" t="s">
        <v>46</v>
      </c>
      <c r="BE5" s="7" t="s">
        <v>49</v>
      </c>
      <c r="BF5" s="7" t="s">
        <v>49</v>
      </c>
      <c r="BG5" s="7" t="s">
        <v>49</v>
      </c>
      <c r="BH5" s="20" t="s">
        <v>49</v>
      </c>
      <c r="BI5" s="7" t="s">
        <v>46</v>
      </c>
      <c r="BJ5" s="7" t="s">
        <v>46</v>
      </c>
      <c r="BK5" s="7" t="s">
        <v>46</v>
      </c>
      <c r="BL5" s="7" t="s">
        <v>46</v>
      </c>
      <c r="BM5" s="7" t="s">
        <v>49</v>
      </c>
      <c r="BN5" s="7" t="s">
        <v>49</v>
      </c>
      <c r="BO5" s="7" t="s">
        <v>49</v>
      </c>
      <c r="BP5" s="7" t="s">
        <v>49</v>
      </c>
      <c r="BQ5" s="7" t="s">
        <v>49</v>
      </c>
      <c r="BR5" s="7" t="s">
        <v>49</v>
      </c>
      <c r="BS5" s="9" t="s">
        <v>49</v>
      </c>
      <c r="BT5" s="9" t="s">
        <v>49</v>
      </c>
      <c r="BU5" s="42"/>
      <c r="BV5" s="42"/>
      <c r="BW5" s="9" t="s">
        <v>49</v>
      </c>
      <c r="BX5" s="9" t="s">
        <v>49</v>
      </c>
      <c r="BY5" s="9" t="s">
        <v>49</v>
      </c>
      <c r="BZ5" s="9" t="s">
        <v>49</v>
      </c>
      <c r="CA5" s="9" t="s">
        <v>49</v>
      </c>
      <c r="CB5" s="9" t="s">
        <v>49</v>
      </c>
      <c r="CC5" s="9" t="s">
        <v>49</v>
      </c>
      <c r="CD5" s="9" t="s">
        <v>49</v>
      </c>
      <c r="CE5" s="9" t="s">
        <v>49</v>
      </c>
      <c r="CF5" s="9" t="s">
        <v>49</v>
      </c>
      <c r="CG5" s="9" t="s">
        <v>49</v>
      </c>
      <c r="CH5" s="9" t="s">
        <v>49</v>
      </c>
      <c r="CI5" s="9" t="s">
        <v>49</v>
      </c>
      <c r="CJ5" s="9" t="s">
        <v>49</v>
      </c>
      <c r="CK5" s="9" t="s">
        <v>49</v>
      </c>
      <c r="CL5" s="9" t="s">
        <v>49</v>
      </c>
      <c r="CM5" s="9" t="s">
        <v>49</v>
      </c>
      <c r="CN5" s="9" t="s">
        <v>49</v>
      </c>
      <c r="CO5" s="9" t="s">
        <v>49</v>
      </c>
      <c r="CP5" s="9" t="s">
        <v>49</v>
      </c>
      <c r="CQ5" s="9" t="s">
        <v>49</v>
      </c>
      <c r="CR5" s="9" t="s">
        <v>49</v>
      </c>
      <c r="CS5" s="9" t="s">
        <v>49</v>
      </c>
      <c r="CT5" s="9" t="s">
        <v>49</v>
      </c>
      <c r="CU5" s="21" t="s">
        <v>49</v>
      </c>
      <c r="CV5" s="21" t="s">
        <v>49</v>
      </c>
      <c r="CW5" s="9" t="s">
        <v>49</v>
      </c>
      <c r="CX5" s="9" t="s">
        <v>49</v>
      </c>
      <c r="CY5" s="9" t="s">
        <v>49</v>
      </c>
      <c r="CZ5" s="9" t="s">
        <v>49</v>
      </c>
      <c r="DA5" s="9" t="s">
        <v>49</v>
      </c>
      <c r="DB5" s="9" t="s">
        <v>49</v>
      </c>
      <c r="DC5" s="9" t="s">
        <v>49</v>
      </c>
      <c r="DD5" s="9" t="s">
        <v>49</v>
      </c>
      <c r="DE5" s="9" t="s">
        <v>49</v>
      </c>
      <c r="DF5" s="21" t="s">
        <v>49</v>
      </c>
      <c r="DG5" s="21" t="s">
        <v>49</v>
      </c>
      <c r="DH5" s="21" t="s">
        <v>49</v>
      </c>
      <c r="DI5" s="21" t="s">
        <v>49</v>
      </c>
      <c r="DJ5" s="21" t="s">
        <v>49</v>
      </c>
      <c r="DK5" s="21" t="s">
        <v>49</v>
      </c>
      <c r="DL5" s="21" t="s">
        <v>49</v>
      </c>
      <c r="DM5" s="21" t="s">
        <v>49</v>
      </c>
      <c r="DN5" s="21" t="s">
        <v>49</v>
      </c>
      <c r="DO5" s="21" t="s">
        <v>49</v>
      </c>
      <c r="DP5" s="21" t="s">
        <v>49</v>
      </c>
      <c r="DQ5" s="21" t="s">
        <v>49</v>
      </c>
      <c r="DR5" s="21" t="s">
        <v>49</v>
      </c>
      <c r="DS5" s="21" t="s">
        <v>49</v>
      </c>
      <c r="DT5" s="21" t="s">
        <v>49</v>
      </c>
      <c r="DU5" s="21" t="s">
        <v>49</v>
      </c>
      <c r="DV5" s="9" t="s">
        <v>49</v>
      </c>
      <c r="DW5" s="9" t="s">
        <v>49</v>
      </c>
      <c r="DX5" s="21" t="s">
        <v>49</v>
      </c>
      <c r="DY5" s="21" t="s">
        <v>49</v>
      </c>
      <c r="DZ5" s="21" t="s">
        <v>49</v>
      </c>
      <c r="EA5" s="21" t="s">
        <v>49</v>
      </c>
      <c r="EB5" s="21" t="s">
        <v>49</v>
      </c>
      <c r="EC5" s="21" t="s">
        <v>49</v>
      </c>
      <c r="ED5" s="21" t="s">
        <v>49</v>
      </c>
      <c r="EE5" s="42"/>
      <c r="EF5" s="42"/>
      <c r="EG5" s="42"/>
      <c r="EH5" s="42"/>
      <c r="EI5" s="21" t="s">
        <v>49</v>
      </c>
      <c r="EJ5" s="21" t="s">
        <v>49</v>
      </c>
      <c r="EK5" s="21" t="s">
        <v>49</v>
      </c>
      <c r="EL5" s="21" t="s">
        <v>49</v>
      </c>
      <c r="EM5" s="21" t="s">
        <v>49</v>
      </c>
      <c r="EN5" s="9" t="s">
        <v>49</v>
      </c>
      <c r="EO5" s="21" t="s">
        <v>49</v>
      </c>
      <c r="EP5" s="21" t="s">
        <v>49</v>
      </c>
      <c r="EQ5" s="21" t="s">
        <v>49</v>
      </c>
      <c r="ER5" s="21" t="s">
        <v>49</v>
      </c>
      <c r="ES5" s="21" t="s">
        <v>49</v>
      </c>
      <c r="ET5" s="9" t="s">
        <v>49</v>
      </c>
      <c r="EU5" s="21" t="s">
        <v>49</v>
      </c>
      <c r="EV5" s="21" t="s">
        <v>49</v>
      </c>
      <c r="EW5" s="21" t="s">
        <v>49</v>
      </c>
      <c r="EX5" s="21" t="s">
        <v>49</v>
      </c>
      <c r="EY5" s="21" t="s">
        <v>49</v>
      </c>
      <c r="EZ5" s="9" t="s">
        <v>49</v>
      </c>
      <c r="FA5" s="21" t="s">
        <v>49</v>
      </c>
      <c r="FB5" s="21" t="s">
        <v>49</v>
      </c>
      <c r="FC5" s="21" t="s">
        <v>49</v>
      </c>
      <c r="FD5" s="21" t="s">
        <v>49</v>
      </c>
      <c r="FE5" s="21" t="s">
        <v>49</v>
      </c>
      <c r="FF5" s="9" t="s">
        <v>49</v>
      </c>
      <c r="FG5" s="21" t="s">
        <v>49</v>
      </c>
      <c r="FH5" s="21" t="s">
        <v>49</v>
      </c>
      <c r="FI5" s="21" t="s">
        <v>49</v>
      </c>
      <c r="FJ5" s="9" t="s">
        <v>49</v>
      </c>
      <c r="FK5" s="21" t="s">
        <v>49</v>
      </c>
      <c r="FL5" s="9" t="s">
        <v>49</v>
      </c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  <c r="IP5" s="18"/>
      <c r="IQ5" s="18"/>
      <c r="IR5" s="18"/>
      <c r="IS5" s="18"/>
      <c r="IT5" s="18"/>
      <c r="IU5" s="18"/>
      <c r="IV5" s="18"/>
      <c r="IW5" s="18"/>
      <c r="IX5" s="18"/>
      <c r="IY5" s="18"/>
      <c r="IZ5" s="18"/>
      <c r="JA5" s="18"/>
      <c r="JB5" s="18"/>
      <c r="JC5" s="18"/>
      <c r="JD5" s="18"/>
      <c r="JE5" s="18"/>
    </row>
    <row r="6" spans="1:265" x14ac:dyDescent="0.25">
      <c r="A6" s="1" t="s">
        <v>42</v>
      </c>
      <c r="B6" s="1">
        <v>41</v>
      </c>
      <c r="C6" s="5" t="s">
        <v>46</v>
      </c>
      <c r="D6" s="5" t="s">
        <v>46</v>
      </c>
      <c r="E6" s="5" t="s">
        <v>46</v>
      </c>
      <c r="F6" s="5" t="s">
        <v>46</v>
      </c>
      <c r="G6" s="5" t="s">
        <v>46</v>
      </c>
      <c r="H6" s="5" t="s">
        <v>46</v>
      </c>
      <c r="I6" s="5" t="s">
        <v>46</v>
      </c>
      <c r="J6" s="5" t="s">
        <v>46</v>
      </c>
      <c r="K6" s="5" t="s">
        <v>46</v>
      </c>
      <c r="L6" s="5" t="s">
        <v>46</v>
      </c>
      <c r="M6" s="5" t="s">
        <v>46</v>
      </c>
      <c r="N6" s="5" t="s">
        <v>46</v>
      </c>
      <c r="O6" s="5" t="s">
        <v>46</v>
      </c>
      <c r="P6" s="5" t="s">
        <v>46</v>
      </c>
      <c r="Q6" s="5" t="s">
        <v>46</v>
      </c>
      <c r="R6" s="5" t="s">
        <v>46</v>
      </c>
      <c r="S6" s="5" t="s">
        <v>46</v>
      </c>
      <c r="T6" s="6" t="s">
        <v>46</v>
      </c>
      <c r="U6" s="5" t="s">
        <v>46</v>
      </c>
      <c r="V6" s="5" t="s">
        <v>46</v>
      </c>
      <c r="W6" s="5" t="s">
        <v>49</v>
      </c>
      <c r="X6" s="5" t="s">
        <v>46</v>
      </c>
      <c r="Y6" s="5" t="s">
        <v>46</v>
      </c>
      <c r="Z6" s="5" t="s">
        <v>46</v>
      </c>
      <c r="AA6" s="5" t="s">
        <v>46</v>
      </c>
      <c r="AB6" s="5" t="s">
        <v>46</v>
      </c>
      <c r="AC6" s="7" t="s">
        <v>46</v>
      </c>
      <c r="AD6" s="7" t="s">
        <v>46</v>
      </c>
      <c r="AE6" s="7" t="s">
        <v>46</v>
      </c>
      <c r="AF6" s="7" t="s">
        <v>49</v>
      </c>
      <c r="AG6" s="7" t="s">
        <v>46</v>
      </c>
      <c r="AH6" s="7" t="s">
        <v>46</v>
      </c>
      <c r="AI6" s="7" t="s">
        <v>46</v>
      </c>
      <c r="AJ6" s="7" t="s">
        <v>49</v>
      </c>
      <c r="AK6" s="7" t="s">
        <v>46</v>
      </c>
      <c r="AL6" s="7" t="s">
        <v>46</v>
      </c>
      <c r="AM6" s="7" t="s">
        <v>46</v>
      </c>
      <c r="AN6" s="7" t="s">
        <v>46</v>
      </c>
      <c r="AO6" s="7" t="s">
        <v>50</v>
      </c>
      <c r="AP6" s="7" t="s">
        <v>46</v>
      </c>
      <c r="AQ6" s="7" t="s">
        <v>46</v>
      </c>
      <c r="AR6" s="7" t="s">
        <v>46</v>
      </c>
      <c r="AS6" s="7" t="s">
        <v>46</v>
      </c>
      <c r="AT6" s="7" t="s">
        <v>46</v>
      </c>
      <c r="AU6" s="7" t="s">
        <v>51</v>
      </c>
      <c r="AV6" s="7" t="s">
        <v>46</v>
      </c>
      <c r="AW6" s="7" t="s">
        <v>46</v>
      </c>
      <c r="AX6" s="7" t="s">
        <v>46</v>
      </c>
      <c r="AY6" s="7" t="s">
        <v>46</v>
      </c>
      <c r="AZ6" s="7" t="s">
        <v>46</v>
      </c>
      <c r="BA6" s="7" t="s">
        <v>46</v>
      </c>
      <c r="BB6" s="7" t="s">
        <v>46</v>
      </c>
      <c r="BC6" s="7" t="s">
        <v>46</v>
      </c>
      <c r="BD6" s="7" t="s">
        <v>46</v>
      </c>
      <c r="BE6" s="7" t="s">
        <v>46</v>
      </c>
      <c r="BF6" s="7" t="s">
        <v>46</v>
      </c>
      <c r="BG6" s="8" t="s">
        <v>46</v>
      </c>
      <c r="BH6" s="13" t="s">
        <v>46</v>
      </c>
      <c r="BI6" s="7" t="s">
        <v>46</v>
      </c>
      <c r="BJ6" s="7" t="s">
        <v>46</v>
      </c>
      <c r="BK6" s="7" t="s">
        <v>46</v>
      </c>
      <c r="BL6" s="7" t="s">
        <v>46</v>
      </c>
      <c r="BM6" s="7" t="s">
        <v>46</v>
      </c>
      <c r="BN6" s="7" t="s">
        <v>46</v>
      </c>
      <c r="BO6" s="7" t="s">
        <v>46</v>
      </c>
      <c r="BP6" s="7" t="s">
        <v>46</v>
      </c>
      <c r="BQ6" s="7" t="s">
        <v>46</v>
      </c>
      <c r="BR6" s="7" t="s">
        <v>46</v>
      </c>
      <c r="BS6" s="9" t="s">
        <v>46</v>
      </c>
      <c r="BT6" s="9" t="s">
        <v>46</v>
      </c>
      <c r="BU6" s="42"/>
      <c r="BV6" s="42"/>
      <c r="BW6" s="9" t="s">
        <v>46</v>
      </c>
      <c r="BX6" s="9" t="s">
        <v>46</v>
      </c>
      <c r="BY6" s="9" t="s">
        <v>46</v>
      </c>
      <c r="BZ6" s="9" t="s">
        <v>46</v>
      </c>
      <c r="CA6" s="9" t="s">
        <v>46</v>
      </c>
      <c r="CB6" s="9" t="s">
        <v>46</v>
      </c>
      <c r="CC6" s="9" t="s">
        <v>46</v>
      </c>
      <c r="CD6" s="9" t="s">
        <v>46</v>
      </c>
      <c r="CE6" s="9" t="s">
        <v>46</v>
      </c>
      <c r="CF6" s="9" t="s">
        <v>46</v>
      </c>
      <c r="CG6" s="9" t="s">
        <v>46</v>
      </c>
      <c r="CH6" s="9" t="s">
        <v>46</v>
      </c>
      <c r="CI6" s="9" t="s">
        <v>49</v>
      </c>
      <c r="CJ6" s="9" t="s">
        <v>49</v>
      </c>
      <c r="CK6" s="9" t="s">
        <v>46</v>
      </c>
      <c r="CL6" s="9" t="s">
        <v>46</v>
      </c>
      <c r="CM6" s="9" t="s">
        <v>46</v>
      </c>
      <c r="CN6" s="9" t="s">
        <v>46</v>
      </c>
      <c r="CO6" s="9" t="s">
        <v>46</v>
      </c>
      <c r="CP6" s="9" t="s">
        <v>46</v>
      </c>
      <c r="CQ6" s="9" t="s">
        <v>46</v>
      </c>
      <c r="CR6" s="9" t="s">
        <v>46</v>
      </c>
      <c r="CS6" s="9" t="s">
        <v>46</v>
      </c>
      <c r="CT6" s="9" t="s">
        <v>46</v>
      </c>
      <c r="CU6" s="8" t="s">
        <v>46</v>
      </c>
      <c r="CV6" s="8" t="s">
        <v>46</v>
      </c>
      <c r="CW6" s="9" t="s">
        <v>46</v>
      </c>
      <c r="CX6" s="9" t="s">
        <v>46</v>
      </c>
      <c r="CY6" s="9" t="s">
        <v>46</v>
      </c>
      <c r="CZ6" s="9" t="s">
        <v>46</v>
      </c>
      <c r="DA6" s="9" t="s">
        <v>46</v>
      </c>
      <c r="DB6" s="9" t="s">
        <v>46</v>
      </c>
      <c r="DC6" s="9" t="s">
        <v>49</v>
      </c>
      <c r="DD6" s="9" t="s">
        <v>46</v>
      </c>
      <c r="DE6" s="9" t="s">
        <v>46</v>
      </c>
      <c r="DF6" s="9" t="s">
        <v>46</v>
      </c>
      <c r="DG6" s="9" t="s">
        <v>46</v>
      </c>
      <c r="DH6" s="9" t="s">
        <v>46</v>
      </c>
      <c r="DI6" s="9" t="s">
        <v>46</v>
      </c>
      <c r="DJ6" s="9" t="s">
        <v>46</v>
      </c>
      <c r="DK6" s="9" t="s">
        <v>46</v>
      </c>
      <c r="DL6" s="9" t="s">
        <v>46</v>
      </c>
      <c r="DM6" s="9" t="s">
        <v>46</v>
      </c>
      <c r="DN6" s="9" t="s">
        <v>46</v>
      </c>
      <c r="DO6" s="9" t="s">
        <v>46</v>
      </c>
      <c r="DP6" s="9" t="s">
        <v>46</v>
      </c>
      <c r="DQ6" s="9" t="s">
        <v>49</v>
      </c>
      <c r="DR6" s="9" t="s">
        <v>46</v>
      </c>
      <c r="DS6" s="9" t="s">
        <v>46</v>
      </c>
      <c r="DT6" s="9" t="s">
        <v>46</v>
      </c>
      <c r="DU6" s="9" t="s">
        <v>46</v>
      </c>
      <c r="DV6" s="9" t="s">
        <v>46</v>
      </c>
      <c r="DW6" s="9" t="s">
        <v>46</v>
      </c>
      <c r="DX6" s="9" t="s">
        <v>46</v>
      </c>
      <c r="DY6" s="9" t="s">
        <v>46</v>
      </c>
      <c r="DZ6" s="9" t="s">
        <v>46</v>
      </c>
      <c r="EA6" s="9" t="s">
        <v>46</v>
      </c>
      <c r="EB6" s="9" t="s">
        <v>46</v>
      </c>
      <c r="EC6" s="9" t="s">
        <v>46</v>
      </c>
      <c r="ED6" s="9" t="s">
        <v>46</v>
      </c>
      <c r="EE6" s="42"/>
      <c r="EF6" s="42"/>
      <c r="EG6" s="42"/>
      <c r="EH6" s="42"/>
      <c r="EI6" s="9" t="s">
        <v>46</v>
      </c>
      <c r="EJ6" s="9" t="s">
        <v>46</v>
      </c>
      <c r="EK6" s="9" t="s">
        <v>46</v>
      </c>
      <c r="EL6" s="9" t="s">
        <v>46</v>
      </c>
      <c r="EM6" s="9" t="s">
        <v>46</v>
      </c>
      <c r="EN6" s="9" t="s">
        <v>46</v>
      </c>
      <c r="EO6" s="9" t="s">
        <v>46</v>
      </c>
      <c r="EP6" s="9" t="s">
        <v>46</v>
      </c>
      <c r="EQ6" s="9" t="s">
        <v>46</v>
      </c>
      <c r="ER6" s="16" t="s">
        <v>46</v>
      </c>
      <c r="ES6" s="16" t="s">
        <v>46</v>
      </c>
      <c r="ET6" s="16" t="s">
        <v>46</v>
      </c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  <c r="IN6" s="18"/>
      <c r="IO6" s="18"/>
      <c r="IP6" s="18"/>
      <c r="IQ6" s="18"/>
      <c r="IR6" s="18"/>
      <c r="IS6" s="18"/>
      <c r="IT6" s="18"/>
      <c r="IU6" s="18"/>
      <c r="IV6" s="18"/>
      <c r="IW6" s="18"/>
      <c r="IX6" s="18"/>
      <c r="IY6" s="18"/>
      <c r="IZ6" s="18"/>
      <c r="JA6" s="18"/>
      <c r="JB6" s="18"/>
      <c r="JC6" s="18"/>
      <c r="JD6" s="18"/>
      <c r="JE6" s="18"/>
    </row>
    <row r="7" spans="1:265" x14ac:dyDescent="0.25">
      <c r="A7" s="1" t="s">
        <v>12</v>
      </c>
      <c r="B7" s="1">
        <v>11</v>
      </c>
      <c r="C7" s="5" t="s">
        <v>46</v>
      </c>
      <c r="D7" s="5" t="s">
        <v>46</v>
      </c>
      <c r="E7" s="5" t="s">
        <v>46</v>
      </c>
      <c r="F7" s="5" t="s">
        <v>46</v>
      </c>
      <c r="G7" s="5" t="s">
        <v>46</v>
      </c>
      <c r="H7" s="5" t="s">
        <v>46</v>
      </c>
      <c r="I7" s="5" t="s">
        <v>46</v>
      </c>
      <c r="J7" s="5" t="s">
        <v>46</v>
      </c>
      <c r="K7" s="5" t="s">
        <v>46</v>
      </c>
      <c r="L7" s="5" t="s">
        <v>46</v>
      </c>
      <c r="M7" s="5" t="s">
        <v>46</v>
      </c>
      <c r="N7" s="5" t="s">
        <v>46</v>
      </c>
      <c r="O7" s="5" t="s">
        <v>46</v>
      </c>
      <c r="P7" s="5" t="s">
        <v>46</v>
      </c>
      <c r="Q7" s="5" t="s">
        <v>46</v>
      </c>
      <c r="R7" s="5" t="s">
        <v>46</v>
      </c>
      <c r="S7" s="5" t="s">
        <v>46</v>
      </c>
      <c r="T7" s="6" t="s">
        <v>46</v>
      </c>
      <c r="U7" s="5" t="s">
        <v>46</v>
      </c>
      <c r="V7" s="5" t="s">
        <v>46</v>
      </c>
      <c r="W7" s="5" t="s">
        <v>46</v>
      </c>
      <c r="X7" s="5" t="s">
        <v>46</v>
      </c>
      <c r="Y7" s="5" t="s">
        <v>46</v>
      </c>
      <c r="Z7" s="5" t="s">
        <v>46</v>
      </c>
      <c r="AA7" s="5" t="s">
        <v>46</v>
      </c>
      <c r="AB7" s="5" t="s">
        <v>46</v>
      </c>
      <c r="AC7" s="22" t="s">
        <v>46</v>
      </c>
      <c r="AD7" s="22" t="s">
        <v>46</v>
      </c>
      <c r="AE7" s="7" t="s">
        <v>46</v>
      </c>
      <c r="AF7" s="7" t="s">
        <v>46</v>
      </c>
      <c r="AG7" s="7" t="s">
        <v>46</v>
      </c>
      <c r="AH7" s="7" t="s">
        <v>46</v>
      </c>
      <c r="AI7" s="7" t="s">
        <v>46</v>
      </c>
      <c r="AJ7" s="7" t="s">
        <v>47</v>
      </c>
      <c r="AK7" s="7" t="s">
        <v>46</v>
      </c>
      <c r="AL7" s="7" t="s">
        <v>46</v>
      </c>
      <c r="AM7" s="7" t="s">
        <v>46</v>
      </c>
      <c r="AN7" s="7" t="s">
        <v>46</v>
      </c>
      <c r="AO7" s="7" t="s">
        <v>50</v>
      </c>
      <c r="AP7" s="7" t="s">
        <v>46</v>
      </c>
      <c r="AQ7" s="7" t="s">
        <v>46</v>
      </c>
      <c r="AR7" s="7" t="s">
        <v>46</v>
      </c>
      <c r="AS7" s="7" t="s">
        <v>46</v>
      </c>
      <c r="AT7" s="7" t="s">
        <v>46</v>
      </c>
      <c r="AU7" s="7" t="s">
        <v>46</v>
      </c>
      <c r="AV7" s="7" t="s">
        <v>46</v>
      </c>
      <c r="AW7" s="7" t="s">
        <v>46</v>
      </c>
      <c r="AX7" s="7" t="s">
        <v>46</v>
      </c>
      <c r="AY7" s="7" t="s">
        <v>46</v>
      </c>
      <c r="AZ7" s="7" t="s">
        <v>46</v>
      </c>
      <c r="BA7" s="7" t="s">
        <v>46</v>
      </c>
      <c r="BB7" s="7" t="s">
        <v>46</v>
      </c>
      <c r="BC7" s="7" t="s">
        <v>46</v>
      </c>
      <c r="BD7" s="7" t="s">
        <v>46</v>
      </c>
      <c r="BE7" s="7" t="s">
        <v>46</v>
      </c>
      <c r="BF7" s="7" t="s">
        <v>46</v>
      </c>
      <c r="BG7" s="7" t="s">
        <v>46</v>
      </c>
      <c r="BH7" s="13" t="s">
        <v>46</v>
      </c>
      <c r="BI7" s="7" t="s">
        <v>46</v>
      </c>
      <c r="BJ7" s="7" t="s">
        <v>46</v>
      </c>
      <c r="BK7" s="7" t="s">
        <v>46</v>
      </c>
      <c r="BL7" s="7" t="s">
        <v>46</v>
      </c>
      <c r="BM7" s="7" t="s">
        <v>46</v>
      </c>
      <c r="BN7" s="7" t="s">
        <v>46</v>
      </c>
      <c r="BO7" s="7" t="s">
        <v>46</v>
      </c>
      <c r="BP7" s="7" t="s">
        <v>46</v>
      </c>
      <c r="BQ7" s="7" t="s">
        <v>49</v>
      </c>
      <c r="BR7" s="7" t="s">
        <v>49</v>
      </c>
      <c r="BS7" s="9" t="s">
        <v>46</v>
      </c>
      <c r="BT7" s="9" t="s">
        <v>46</v>
      </c>
      <c r="BU7" s="42"/>
      <c r="BV7" s="42"/>
      <c r="BW7" s="9" t="s">
        <v>46</v>
      </c>
      <c r="BX7" s="9" t="s">
        <v>46</v>
      </c>
      <c r="BY7" s="43" t="s">
        <v>52</v>
      </c>
      <c r="BZ7" s="42"/>
      <c r="CA7" s="9" t="s">
        <v>46</v>
      </c>
      <c r="CB7" s="9" t="s">
        <v>46</v>
      </c>
      <c r="CC7" s="9" t="s">
        <v>46</v>
      </c>
      <c r="CD7" s="9" t="s">
        <v>46</v>
      </c>
      <c r="CE7" s="9" t="s">
        <v>46</v>
      </c>
      <c r="CF7" s="9" t="s">
        <v>46</v>
      </c>
      <c r="CG7" s="9" t="s">
        <v>46</v>
      </c>
      <c r="CH7" s="9" t="s">
        <v>46</v>
      </c>
      <c r="CI7" s="9" t="s">
        <v>46</v>
      </c>
      <c r="CJ7" s="9" t="s">
        <v>46</v>
      </c>
      <c r="CK7" s="9" t="s">
        <v>46</v>
      </c>
      <c r="CL7" s="9" t="s">
        <v>46</v>
      </c>
      <c r="CM7" s="9" t="s">
        <v>46</v>
      </c>
      <c r="CN7" s="9" t="s">
        <v>46</v>
      </c>
      <c r="CO7" s="9" t="s">
        <v>46</v>
      </c>
      <c r="CP7" s="9" t="s">
        <v>46</v>
      </c>
      <c r="CQ7" s="9" t="s">
        <v>46</v>
      </c>
      <c r="CR7" s="9" t="s">
        <v>46</v>
      </c>
      <c r="CS7" s="9" t="s">
        <v>46</v>
      </c>
      <c r="CT7" s="9" t="s">
        <v>46</v>
      </c>
      <c r="CU7" s="8" t="s">
        <v>46</v>
      </c>
      <c r="CV7" s="8" t="s">
        <v>46</v>
      </c>
      <c r="CW7" s="9" t="s">
        <v>46</v>
      </c>
      <c r="CX7" s="9" t="s">
        <v>46</v>
      </c>
      <c r="CY7" s="9" t="s">
        <v>46</v>
      </c>
      <c r="CZ7" s="9" t="s">
        <v>46</v>
      </c>
      <c r="DA7" s="9" t="s">
        <v>46</v>
      </c>
      <c r="DB7" s="9" t="s">
        <v>46</v>
      </c>
      <c r="DC7" s="9" t="s">
        <v>46</v>
      </c>
      <c r="DD7" s="9" t="s">
        <v>46</v>
      </c>
      <c r="DE7" s="9" t="s">
        <v>46</v>
      </c>
      <c r="DF7" s="9" t="s">
        <v>49</v>
      </c>
      <c r="DG7" s="9" t="s">
        <v>46</v>
      </c>
      <c r="DH7" s="9" t="s">
        <v>46</v>
      </c>
      <c r="DI7" s="9" t="s">
        <v>46</v>
      </c>
      <c r="DJ7" s="9" t="s">
        <v>46</v>
      </c>
      <c r="DK7" s="9" t="s">
        <v>46</v>
      </c>
      <c r="DL7" s="9" t="s">
        <v>46</v>
      </c>
      <c r="DM7" s="9" t="s">
        <v>46</v>
      </c>
      <c r="DN7" s="9" t="s">
        <v>46</v>
      </c>
      <c r="DO7" s="9" t="s">
        <v>46</v>
      </c>
      <c r="DP7" s="9" t="s">
        <v>46</v>
      </c>
      <c r="DQ7" s="9" t="s">
        <v>46</v>
      </c>
      <c r="DR7" s="9" t="s">
        <v>46</v>
      </c>
      <c r="DS7" s="9" t="s">
        <v>46</v>
      </c>
      <c r="DT7" s="9" t="s">
        <v>46</v>
      </c>
      <c r="DU7" s="9" t="s">
        <v>46</v>
      </c>
      <c r="DV7" s="9" t="s">
        <v>46</v>
      </c>
      <c r="DW7" s="9" t="s">
        <v>46</v>
      </c>
      <c r="DX7" s="9" t="s">
        <v>46</v>
      </c>
      <c r="DY7" s="9" t="s">
        <v>46</v>
      </c>
      <c r="DZ7" s="9" t="s">
        <v>46</v>
      </c>
      <c r="EA7" s="9" t="s">
        <v>46</v>
      </c>
      <c r="EB7" s="9" t="s">
        <v>46</v>
      </c>
      <c r="EC7" s="9" t="s">
        <v>46</v>
      </c>
      <c r="ED7" s="9" t="s">
        <v>46</v>
      </c>
      <c r="EE7" s="42"/>
      <c r="EF7" s="42"/>
      <c r="EG7" s="42"/>
      <c r="EH7" s="42"/>
      <c r="EI7" s="9" t="s">
        <v>46</v>
      </c>
      <c r="EJ7" s="9" t="s">
        <v>50</v>
      </c>
      <c r="EK7" s="9" t="s">
        <v>46</v>
      </c>
      <c r="EL7" s="9" t="s">
        <v>46</v>
      </c>
      <c r="EM7" s="9" t="s">
        <v>46</v>
      </c>
      <c r="EN7" s="9" t="s">
        <v>46</v>
      </c>
      <c r="EO7" s="9" t="s">
        <v>46</v>
      </c>
      <c r="EP7" s="9" t="s">
        <v>46</v>
      </c>
      <c r="EQ7" s="9" t="s">
        <v>46</v>
      </c>
      <c r="ER7" s="16" t="s">
        <v>46</v>
      </c>
      <c r="ES7" s="16" t="s">
        <v>46</v>
      </c>
      <c r="ET7" s="16" t="s">
        <v>46</v>
      </c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  <c r="IP7" s="18"/>
      <c r="IQ7" s="18"/>
      <c r="IR7" s="18"/>
      <c r="IS7" s="18"/>
      <c r="IT7" s="18"/>
      <c r="IU7" s="18"/>
      <c r="IV7" s="18"/>
      <c r="IW7" s="18"/>
      <c r="IX7" s="18"/>
      <c r="IY7" s="18"/>
      <c r="IZ7" s="18"/>
      <c r="JA7" s="18"/>
      <c r="JB7" s="18"/>
      <c r="JC7" s="18"/>
      <c r="JD7" s="18"/>
      <c r="JE7" s="18"/>
    </row>
    <row r="8" spans="1:265" x14ac:dyDescent="0.25">
      <c r="A8" s="3" t="s">
        <v>13</v>
      </c>
      <c r="B8" s="3">
        <v>12</v>
      </c>
      <c r="C8" s="23" t="s">
        <v>46</v>
      </c>
      <c r="D8" s="23" t="s">
        <v>46</v>
      </c>
      <c r="E8" s="23" t="s">
        <v>46</v>
      </c>
      <c r="F8" s="23" t="s">
        <v>46</v>
      </c>
      <c r="G8" s="23" t="s">
        <v>49</v>
      </c>
      <c r="H8" s="23" t="s">
        <v>49</v>
      </c>
      <c r="I8" s="23" t="s">
        <v>49</v>
      </c>
      <c r="J8" s="23" t="s">
        <v>49</v>
      </c>
      <c r="K8" s="23" t="s">
        <v>49</v>
      </c>
      <c r="L8" s="23" t="s">
        <v>49</v>
      </c>
      <c r="M8" s="23" t="s">
        <v>49</v>
      </c>
      <c r="N8" s="23" t="s">
        <v>49</v>
      </c>
      <c r="O8" s="23" t="s">
        <v>49</v>
      </c>
      <c r="P8" s="23" t="s">
        <v>49</v>
      </c>
      <c r="Q8" s="23" t="s">
        <v>49</v>
      </c>
      <c r="R8" s="23" t="s">
        <v>49</v>
      </c>
      <c r="S8" s="23" t="s">
        <v>49</v>
      </c>
      <c r="T8" s="24" t="s">
        <v>49</v>
      </c>
      <c r="U8" s="23" t="s">
        <v>49</v>
      </c>
      <c r="V8" s="23" t="s">
        <v>49</v>
      </c>
      <c r="W8" s="23" t="s">
        <v>49</v>
      </c>
      <c r="X8" s="23" t="s">
        <v>49</v>
      </c>
      <c r="Y8" s="23" t="s">
        <v>49</v>
      </c>
      <c r="Z8" s="23" t="s">
        <v>49</v>
      </c>
      <c r="AA8" s="23" t="s">
        <v>49</v>
      </c>
      <c r="AB8" s="23" t="s">
        <v>49</v>
      </c>
      <c r="AC8" s="23" t="s">
        <v>49</v>
      </c>
      <c r="AD8" s="23" t="s">
        <v>49</v>
      </c>
      <c r="AE8" s="23" t="s">
        <v>49</v>
      </c>
      <c r="AF8" s="23" t="s">
        <v>49</v>
      </c>
      <c r="AG8" s="23" t="s">
        <v>49</v>
      </c>
      <c r="AH8" s="23" t="s">
        <v>49</v>
      </c>
      <c r="AI8" s="23" t="s">
        <v>49</v>
      </c>
      <c r="AJ8" s="23" t="s">
        <v>49</v>
      </c>
      <c r="AK8" s="23" t="s">
        <v>49</v>
      </c>
      <c r="AL8" s="23" t="s">
        <v>49</v>
      </c>
      <c r="AM8" s="23" t="s">
        <v>49</v>
      </c>
      <c r="AN8" s="23" t="s">
        <v>49</v>
      </c>
      <c r="AO8" s="7" t="s">
        <v>49</v>
      </c>
      <c r="AP8" s="7" t="s">
        <v>49</v>
      </c>
      <c r="AQ8" s="7" t="s">
        <v>49</v>
      </c>
      <c r="AR8" s="7" t="s">
        <v>49</v>
      </c>
      <c r="AS8" s="7" t="s">
        <v>49</v>
      </c>
      <c r="AT8" s="7" t="s">
        <v>49</v>
      </c>
      <c r="AU8" s="7" t="s">
        <v>49</v>
      </c>
      <c r="AV8" s="7" t="s">
        <v>49</v>
      </c>
      <c r="AW8" s="7" t="s">
        <v>49</v>
      </c>
      <c r="AX8" s="7" t="s">
        <v>49</v>
      </c>
      <c r="AY8" s="7" t="s">
        <v>49</v>
      </c>
      <c r="AZ8" s="7" t="s">
        <v>49</v>
      </c>
      <c r="BA8" s="7" t="s">
        <v>49</v>
      </c>
      <c r="BB8" s="7" t="s">
        <v>49</v>
      </c>
      <c r="BC8" s="7" t="s">
        <v>49</v>
      </c>
      <c r="BD8" s="7" t="s">
        <v>49</v>
      </c>
      <c r="BE8" s="7" t="s">
        <v>49</v>
      </c>
      <c r="BF8" s="7" t="s">
        <v>49</v>
      </c>
      <c r="BG8" s="7" t="s">
        <v>49</v>
      </c>
      <c r="BH8" s="20" t="s">
        <v>49</v>
      </c>
      <c r="BI8" s="7" t="s">
        <v>49</v>
      </c>
      <c r="BJ8" s="7" t="s">
        <v>49</v>
      </c>
      <c r="BK8" s="7" t="s">
        <v>49</v>
      </c>
      <c r="BL8" s="7" t="s">
        <v>49</v>
      </c>
      <c r="BM8" s="7" t="s">
        <v>49</v>
      </c>
      <c r="BN8" s="7" t="s">
        <v>49</v>
      </c>
      <c r="BO8" s="7" t="s">
        <v>49</v>
      </c>
      <c r="BP8" s="7" t="s">
        <v>49</v>
      </c>
      <c r="BQ8" s="7" t="s">
        <v>49</v>
      </c>
      <c r="BR8" s="7" t="s">
        <v>49</v>
      </c>
      <c r="BS8" s="9" t="s">
        <v>49</v>
      </c>
      <c r="BT8" s="9" t="s">
        <v>49</v>
      </c>
      <c r="BU8" s="42"/>
      <c r="BV8" s="42"/>
      <c r="BW8" s="9" t="s">
        <v>49</v>
      </c>
      <c r="BX8" s="9" t="s">
        <v>49</v>
      </c>
      <c r="BY8" s="9" t="s">
        <v>49</v>
      </c>
      <c r="BZ8" s="9" t="s">
        <v>49</v>
      </c>
      <c r="CA8" s="9" t="s">
        <v>49</v>
      </c>
      <c r="CB8" s="9" t="s">
        <v>49</v>
      </c>
      <c r="CC8" s="9" t="s">
        <v>49</v>
      </c>
      <c r="CD8" s="9" t="s">
        <v>49</v>
      </c>
      <c r="CE8" s="9" t="s">
        <v>49</v>
      </c>
      <c r="CF8" s="9" t="s">
        <v>49</v>
      </c>
      <c r="CG8" s="9" t="s">
        <v>49</v>
      </c>
      <c r="CH8" s="9" t="s">
        <v>49</v>
      </c>
      <c r="CI8" s="9" t="s">
        <v>49</v>
      </c>
      <c r="CJ8" s="9" t="s">
        <v>49</v>
      </c>
      <c r="CK8" s="9" t="s">
        <v>49</v>
      </c>
      <c r="CL8" s="9" t="s">
        <v>49</v>
      </c>
      <c r="CM8" s="9" t="s">
        <v>49</v>
      </c>
      <c r="CN8" s="9" t="s">
        <v>49</v>
      </c>
      <c r="CO8" s="21" t="s">
        <v>49</v>
      </c>
      <c r="CP8" s="21" t="s">
        <v>49</v>
      </c>
      <c r="CQ8" s="21" t="s">
        <v>49</v>
      </c>
      <c r="CR8" s="21" t="s">
        <v>49</v>
      </c>
      <c r="CS8" s="21" t="s">
        <v>49</v>
      </c>
      <c r="CT8" s="21" t="s">
        <v>49</v>
      </c>
      <c r="CU8" s="21" t="s">
        <v>49</v>
      </c>
      <c r="CV8" s="21" t="s">
        <v>49</v>
      </c>
      <c r="CW8" s="21" t="s">
        <v>49</v>
      </c>
      <c r="CX8" s="21" t="s">
        <v>49</v>
      </c>
      <c r="CY8" s="25" t="s">
        <v>49</v>
      </c>
      <c r="CZ8" s="25" t="s">
        <v>49</v>
      </c>
      <c r="DA8" s="21" t="s">
        <v>49</v>
      </c>
      <c r="DB8" s="21" t="s">
        <v>49</v>
      </c>
      <c r="DC8" s="9" t="s">
        <v>49</v>
      </c>
      <c r="DD8" s="9" t="s">
        <v>49</v>
      </c>
      <c r="DE8" s="9" t="s">
        <v>49</v>
      </c>
      <c r="DF8" s="21" t="s">
        <v>49</v>
      </c>
      <c r="DG8" s="21" t="s">
        <v>49</v>
      </c>
      <c r="DH8" s="21" t="s">
        <v>49</v>
      </c>
      <c r="DI8" s="21" t="s">
        <v>49</v>
      </c>
      <c r="DJ8" s="21" t="s">
        <v>49</v>
      </c>
      <c r="DK8" s="21" t="s">
        <v>49</v>
      </c>
      <c r="DL8" s="21" t="s">
        <v>49</v>
      </c>
      <c r="DM8" s="21" t="s">
        <v>49</v>
      </c>
      <c r="DN8" s="21" t="s">
        <v>49</v>
      </c>
      <c r="DO8" s="21" t="s">
        <v>49</v>
      </c>
      <c r="DP8" s="21" t="s">
        <v>49</v>
      </c>
      <c r="DQ8" s="21" t="s">
        <v>49</v>
      </c>
      <c r="DR8" s="21" t="s">
        <v>49</v>
      </c>
      <c r="DS8" s="21" t="s">
        <v>49</v>
      </c>
      <c r="DT8" s="21" t="s">
        <v>49</v>
      </c>
      <c r="DU8" s="21" t="s">
        <v>49</v>
      </c>
      <c r="DV8" s="9" t="s">
        <v>49</v>
      </c>
      <c r="DW8" s="9" t="s">
        <v>49</v>
      </c>
      <c r="DX8" s="21" t="s">
        <v>49</v>
      </c>
      <c r="DY8" s="21" t="s">
        <v>49</v>
      </c>
      <c r="DZ8" s="21" t="s">
        <v>49</v>
      </c>
      <c r="EA8" s="21" t="s">
        <v>49</v>
      </c>
      <c r="EB8" s="21" t="s">
        <v>49</v>
      </c>
      <c r="EC8" s="21" t="s">
        <v>49</v>
      </c>
      <c r="ED8" s="21" t="s">
        <v>49</v>
      </c>
      <c r="EE8" s="42"/>
      <c r="EF8" s="42"/>
      <c r="EG8" s="42"/>
      <c r="EH8" s="42"/>
      <c r="EI8" s="21" t="s">
        <v>49</v>
      </c>
      <c r="EJ8" s="21" t="s">
        <v>49</v>
      </c>
      <c r="EK8" s="21" t="s">
        <v>49</v>
      </c>
      <c r="EL8" s="21" t="s">
        <v>49</v>
      </c>
      <c r="EM8" s="21" t="s">
        <v>49</v>
      </c>
      <c r="EN8" s="9" t="s">
        <v>49</v>
      </c>
      <c r="EO8" s="21" t="s">
        <v>49</v>
      </c>
      <c r="EP8" s="21" t="s">
        <v>49</v>
      </c>
      <c r="EQ8" s="21" t="s">
        <v>49</v>
      </c>
      <c r="ER8" s="21" t="s">
        <v>49</v>
      </c>
      <c r="ES8" s="21" t="s">
        <v>49</v>
      </c>
      <c r="ET8" s="9" t="s">
        <v>49</v>
      </c>
      <c r="EU8" s="21" t="s">
        <v>49</v>
      </c>
      <c r="EV8" s="21" t="s">
        <v>49</v>
      </c>
      <c r="EW8" s="21" t="s">
        <v>49</v>
      </c>
      <c r="EX8" s="21" t="s">
        <v>49</v>
      </c>
      <c r="EY8" s="21" t="s">
        <v>49</v>
      </c>
      <c r="EZ8" s="9" t="s">
        <v>49</v>
      </c>
      <c r="FA8" s="21" t="s">
        <v>49</v>
      </c>
      <c r="FB8" s="21" t="s">
        <v>49</v>
      </c>
      <c r="FC8" s="21" t="s">
        <v>49</v>
      </c>
      <c r="FD8" s="21" t="s">
        <v>49</v>
      </c>
      <c r="FE8" s="21" t="s">
        <v>49</v>
      </c>
      <c r="FF8" s="9" t="s">
        <v>49</v>
      </c>
      <c r="FG8" s="21" t="s">
        <v>49</v>
      </c>
      <c r="FH8" s="21" t="s">
        <v>49</v>
      </c>
      <c r="FI8" s="21" t="s">
        <v>49</v>
      </c>
      <c r="FJ8" s="9" t="s">
        <v>49</v>
      </c>
      <c r="FK8" s="21" t="s">
        <v>49</v>
      </c>
      <c r="FL8" s="9" t="s">
        <v>49</v>
      </c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  <c r="IN8" s="18"/>
      <c r="IO8" s="18"/>
      <c r="IP8" s="18"/>
      <c r="IQ8" s="18"/>
      <c r="IR8" s="18"/>
      <c r="IS8" s="18"/>
      <c r="IT8" s="18"/>
      <c r="IU8" s="18"/>
      <c r="IV8" s="18"/>
      <c r="IW8" s="18"/>
      <c r="IX8" s="18"/>
      <c r="IY8" s="18"/>
      <c r="IZ8" s="18"/>
      <c r="JA8" s="18"/>
      <c r="JB8" s="18"/>
      <c r="JC8" s="18"/>
      <c r="JD8" s="18"/>
      <c r="JE8" s="18"/>
    </row>
    <row r="9" spans="1:265" x14ac:dyDescent="0.25">
      <c r="A9" s="19" t="s">
        <v>14</v>
      </c>
      <c r="B9" s="19">
        <v>13</v>
      </c>
      <c r="C9" s="5" t="s">
        <v>46</v>
      </c>
      <c r="D9" s="5" t="s">
        <v>46</v>
      </c>
      <c r="E9" s="5" t="s">
        <v>46</v>
      </c>
      <c r="F9" s="5" t="s">
        <v>49</v>
      </c>
      <c r="G9" s="5" t="s">
        <v>46</v>
      </c>
      <c r="H9" s="5" t="s">
        <v>46</v>
      </c>
      <c r="I9" s="5" t="s">
        <v>46</v>
      </c>
      <c r="J9" s="5" t="s">
        <v>46</v>
      </c>
      <c r="K9" s="5" t="s">
        <v>49</v>
      </c>
      <c r="L9" s="5" t="s">
        <v>46</v>
      </c>
      <c r="M9" s="5" t="s">
        <v>46</v>
      </c>
      <c r="N9" s="5" t="s">
        <v>46</v>
      </c>
      <c r="O9" s="5" t="s">
        <v>46</v>
      </c>
      <c r="P9" s="5" t="s">
        <v>49</v>
      </c>
      <c r="Q9" s="5" t="s">
        <v>46</v>
      </c>
      <c r="R9" s="5" t="s">
        <v>46</v>
      </c>
      <c r="S9" s="5" t="s">
        <v>46</v>
      </c>
      <c r="T9" s="6" t="s">
        <v>46</v>
      </c>
      <c r="U9" s="5" t="s">
        <v>49</v>
      </c>
      <c r="V9" s="5" t="s">
        <v>49</v>
      </c>
      <c r="W9" s="5" t="s">
        <v>49</v>
      </c>
      <c r="X9" s="5" t="s">
        <v>49</v>
      </c>
      <c r="Y9" s="5" t="s">
        <v>49</v>
      </c>
      <c r="Z9" s="5" t="s">
        <v>49</v>
      </c>
      <c r="AA9" s="5" t="s">
        <v>49</v>
      </c>
      <c r="AB9" s="5" t="s">
        <v>49</v>
      </c>
      <c r="AC9" s="5" t="s">
        <v>49</v>
      </c>
      <c r="AD9" s="26" t="s">
        <v>49</v>
      </c>
      <c r="AE9" s="7" t="s">
        <v>49</v>
      </c>
      <c r="AF9" s="7" t="s">
        <v>49</v>
      </c>
      <c r="AG9" s="7" t="s">
        <v>49</v>
      </c>
      <c r="AH9" s="7" t="s">
        <v>49</v>
      </c>
      <c r="AI9" s="7" t="s">
        <v>49</v>
      </c>
      <c r="AJ9" s="7" t="s">
        <v>49</v>
      </c>
      <c r="AK9" s="7" t="s">
        <v>49</v>
      </c>
      <c r="AL9" s="7" t="s">
        <v>49</v>
      </c>
      <c r="AM9" s="7" t="s">
        <v>49</v>
      </c>
      <c r="AN9" s="7" t="s">
        <v>49</v>
      </c>
      <c r="AO9" s="7" t="s">
        <v>49</v>
      </c>
      <c r="AP9" s="7" t="s">
        <v>49</v>
      </c>
      <c r="AQ9" s="7" t="s">
        <v>49</v>
      </c>
      <c r="AR9" s="7" t="s">
        <v>49</v>
      </c>
      <c r="AS9" s="7" t="s">
        <v>49</v>
      </c>
      <c r="AT9" s="7" t="s">
        <v>49</v>
      </c>
      <c r="AU9" s="7" t="s">
        <v>49</v>
      </c>
      <c r="AV9" s="7" t="s">
        <v>49</v>
      </c>
      <c r="AW9" s="7" t="s">
        <v>49</v>
      </c>
      <c r="AX9" s="7" t="s">
        <v>49</v>
      </c>
      <c r="AY9" s="7" t="s">
        <v>49</v>
      </c>
      <c r="AZ9" s="7" t="s">
        <v>49</v>
      </c>
      <c r="BA9" s="7" t="s">
        <v>49</v>
      </c>
      <c r="BB9" s="7" t="s">
        <v>49</v>
      </c>
      <c r="BC9" s="7" t="s">
        <v>49</v>
      </c>
      <c r="BD9" s="7" t="s">
        <v>49</v>
      </c>
      <c r="BE9" s="7" t="s">
        <v>49</v>
      </c>
      <c r="BF9" s="7" t="s">
        <v>49</v>
      </c>
      <c r="BG9" s="7" t="s">
        <v>49</v>
      </c>
      <c r="BH9" s="20" t="s">
        <v>49</v>
      </c>
      <c r="BI9" s="7" t="s">
        <v>49</v>
      </c>
      <c r="BJ9" s="7" t="s">
        <v>49</v>
      </c>
      <c r="BK9" s="7" t="s">
        <v>49</v>
      </c>
      <c r="BL9" s="7" t="s">
        <v>49</v>
      </c>
      <c r="BM9" s="7" t="s">
        <v>49</v>
      </c>
      <c r="BN9" s="7" t="s">
        <v>49</v>
      </c>
      <c r="BO9" s="7" t="s">
        <v>49</v>
      </c>
      <c r="BP9" s="7" t="s">
        <v>49</v>
      </c>
      <c r="BQ9" s="7" t="s">
        <v>49</v>
      </c>
      <c r="BR9" s="7" t="s">
        <v>49</v>
      </c>
      <c r="BS9" s="9" t="s">
        <v>49</v>
      </c>
      <c r="BT9" s="9" t="s">
        <v>49</v>
      </c>
      <c r="BU9" s="42"/>
      <c r="BV9" s="42"/>
      <c r="BW9" s="9" t="s">
        <v>49</v>
      </c>
      <c r="BX9" s="9" t="s">
        <v>49</v>
      </c>
      <c r="BY9" s="9" t="s">
        <v>49</v>
      </c>
      <c r="BZ9" s="9" t="s">
        <v>49</v>
      </c>
      <c r="CA9" s="9" t="s">
        <v>49</v>
      </c>
      <c r="CB9" s="9" t="s">
        <v>49</v>
      </c>
      <c r="CC9" s="9" t="s">
        <v>49</v>
      </c>
      <c r="CD9" s="9" t="s">
        <v>49</v>
      </c>
      <c r="CE9" s="9" t="s">
        <v>49</v>
      </c>
      <c r="CF9" s="9" t="s">
        <v>49</v>
      </c>
      <c r="CG9" s="9" t="s">
        <v>49</v>
      </c>
      <c r="CH9" s="9" t="s">
        <v>49</v>
      </c>
      <c r="CI9" s="9" t="s">
        <v>49</v>
      </c>
      <c r="CJ9" s="9" t="s">
        <v>49</v>
      </c>
      <c r="CK9" s="9" t="s">
        <v>49</v>
      </c>
      <c r="CL9" s="9" t="s">
        <v>49</v>
      </c>
      <c r="CM9" s="9" t="s">
        <v>49</v>
      </c>
      <c r="CN9" s="9" t="s">
        <v>49</v>
      </c>
      <c r="CO9" s="21" t="s">
        <v>49</v>
      </c>
      <c r="CP9" s="21" t="s">
        <v>49</v>
      </c>
      <c r="CQ9" s="21" t="s">
        <v>49</v>
      </c>
      <c r="CR9" s="21" t="s">
        <v>49</v>
      </c>
      <c r="CS9" s="21" t="s">
        <v>49</v>
      </c>
      <c r="CT9" s="21" t="s">
        <v>49</v>
      </c>
      <c r="CU9" s="21" t="s">
        <v>49</v>
      </c>
      <c r="CV9" s="21" t="s">
        <v>49</v>
      </c>
      <c r="CW9" s="21" t="s">
        <v>49</v>
      </c>
      <c r="CX9" s="21" t="s">
        <v>49</v>
      </c>
      <c r="CY9" s="25" t="s">
        <v>49</v>
      </c>
      <c r="CZ9" s="25" t="s">
        <v>49</v>
      </c>
      <c r="DA9" s="21" t="s">
        <v>49</v>
      </c>
      <c r="DB9" s="21" t="s">
        <v>49</v>
      </c>
      <c r="DC9" s="9" t="s">
        <v>49</v>
      </c>
      <c r="DD9" s="9" t="s">
        <v>49</v>
      </c>
      <c r="DE9" s="9" t="s">
        <v>49</v>
      </c>
      <c r="DF9" s="21" t="s">
        <v>49</v>
      </c>
      <c r="DG9" s="21" t="s">
        <v>49</v>
      </c>
      <c r="DH9" s="21" t="s">
        <v>49</v>
      </c>
      <c r="DI9" s="21" t="s">
        <v>49</v>
      </c>
      <c r="DJ9" s="21" t="s">
        <v>49</v>
      </c>
      <c r="DK9" s="21" t="s">
        <v>49</v>
      </c>
      <c r="DL9" s="21" t="s">
        <v>49</v>
      </c>
      <c r="DM9" s="21" t="s">
        <v>49</v>
      </c>
      <c r="DN9" s="21" t="s">
        <v>49</v>
      </c>
      <c r="DO9" s="21" t="s">
        <v>49</v>
      </c>
      <c r="DP9" s="21" t="s">
        <v>49</v>
      </c>
      <c r="DQ9" s="21" t="s">
        <v>49</v>
      </c>
      <c r="DR9" s="21" t="s">
        <v>49</v>
      </c>
      <c r="DS9" s="21" t="s">
        <v>49</v>
      </c>
      <c r="DT9" s="21" t="s">
        <v>49</v>
      </c>
      <c r="DU9" s="21" t="s">
        <v>49</v>
      </c>
      <c r="DV9" s="9" t="s">
        <v>49</v>
      </c>
      <c r="DW9" s="9" t="s">
        <v>49</v>
      </c>
      <c r="DX9" s="21" t="s">
        <v>49</v>
      </c>
      <c r="DY9" s="21" t="s">
        <v>49</v>
      </c>
      <c r="DZ9" s="21" t="s">
        <v>49</v>
      </c>
      <c r="EA9" s="21" t="s">
        <v>49</v>
      </c>
      <c r="EB9" s="21" t="s">
        <v>49</v>
      </c>
      <c r="EC9" s="21" t="s">
        <v>49</v>
      </c>
      <c r="ED9" s="21" t="s">
        <v>49</v>
      </c>
      <c r="EE9" s="42"/>
      <c r="EF9" s="42"/>
      <c r="EG9" s="42"/>
      <c r="EH9" s="42"/>
      <c r="EI9" s="21" t="s">
        <v>49</v>
      </c>
      <c r="EJ9" s="21" t="s">
        <v>49</v>
      </c>
      <c r="EK9" s="21" t="s">
        <v>49</v>
      </c>
      <c r="EL9" s="21" t="s">
        <v>49</v>
      </c>
      <c r="EM9" s="21" t="s">
        <v>49</v>
      </c>
      <c r="EN9" s="9" t="s">
        <v>49</v>
      </c>
      <c r="EO9" s="21" t="s">
        <v>49</v>
      </c>
      <c r="EP9" s="21" t="s">
        <v>49</v>
      </c>
      <c r="EQ9" s="21" t="s">
        <v>49</v>
      </c>
      <c r="ER9" s="21" t="s">
        <v>49</v>
      </c>
      <c r="ES9" s="21" t="s">
        <v>49</v>
      </c>
      <c r="ET9" s="9" t="s">
        <v>49</v>
      </c>
      <c r="EU9" s="21" t="s">
        <v>49</v>
      </c>
      <c r="EV9" s="21" t="s">
        <v>49</v>
      </c>
      <c r="EW9" s="21" t="s">
        <v>49</v>
      </c>
      <c r="EX9" s="21" t="s">
        <v>49</v>
      </c>
      <c r="EY9" s="21" t="s">
        <v>49</v>
      </c>
      <c r="EZ9" s="9" t="s">
        <v>49</v>
      </c>
      <c r="FA9" s="21" t="s">
        <v>49</v>
      </c>
      <c r="FB9" s="21" t="s">
        <v>49</v>
      </c>
      <c r="FC9" s="21" t="s">
        <v>49</v>
      </c>
      <c r="FD9" s="21" t="s">
        <v>49</v>
      </c>
      <c r="FE9" s="21" t="s">
        <v>49</v>
      </c>
      <c r="FF9" s="9" t="s">
        <v>49</v>
      </c>
      <c r="FG9" s="21" t="s">
        <v>49</v>
      </c>
      <c r="FH9" s="21" t="s">
        <v>49</v>
      </c>
      <c r="FI9" s="21" t="s">
        <v>49</v>
      </c>
      <c r="FJ9" s="9" t="s">
        <v>49</v>
      </c>
      <c r="FK9" s="21" t="s">
        <v>49</v>
      </c>
      <c r="FL9" s="9" t="s">
        <v>49</v>
      </c>
      <c r="FM9" s="18"/>
      <c r="FN9" s="18"/>
      <c r="FO9" s="18"/>
      <c r="FP9" s="18"/>
      <c r="FQ9" s="18"/>
      <c r="FR9" s="18"/>
      <c r="FS9" s="18"/>
      <c r="FT9" s="18"/>
      <c r="FU9" s="18"/>
      <c r="FV9" s="18"/>
      <c r="FW9" s="18"/>
      <c r="FX9" s="18"/>
      <c r="FY9" s="18"/>
      <c r="FZ9" s="18"/>
      <c r="GA9" s="18"/>
      <c r="GB9" s="18"/>
      <c r="GC9" s="18"/>
      <c r="GD9" s="18"/>
      <c r="GE9" s="18"/>
      <c r="GF9" s="18"/>
      <c r="GG9" s="18"/>
      <c r="GH9" s="18"/>
      <c r="GI9" s="18"/>
      <c r="GJ9" s="18"/>
      <c r="GK9" s="18"/>
      <c r="GL9" s="18"/>
      <c r="GM9" s="18"/>
      <c r="GN9" s="18"/>
      <c r="GO9" s="18"/>
      <c r="GP9" s="18"/>
      <c r="GQ9" s="18"/>
      <c r="GR9" s="18"/>
      <c r="GS9" s="18"/>
      <c r="GT9" s="18"/>
      <c r="GU9" s="18"/>
      <c r="GV9" s="18"/>
      <c r="GW9" s="18"/>
      <c r="GX9" s="18"/>
      <c r="GY9" s="18"/>
      <c r="GZ9" s="18"/>
      <c r="HA9" s="18"/>
      <c r="HB9" s="18"/>
      <c r="HC9" s="18"/>
      <c r="HD9" s="18"/>
      <c r="HE9" s="18"/>
      <c r="HF9" s="18"/>
      <c r="HG9" s="18"/>
      <c r="HH9" s="18"/>
      <c r="HI9" s="18"/>
      <c r="HJ9" s="18"/>
      <c r="HK9" s="18"/>
      <c r="HL9" s="18"/>
      <c r="HM9" s="18"/>
      <c r="HN9" s="18"/>
      <c r="HO9" s="18"/>
      <c r="HP9" s="18"/>
      <c r="HQ9" s="18"/>
      <c r="HR9" s="18"/>
      <c r="HS9" s="18"/>
      <c r="HT9" s="18"/>
      <c r="HU9" s="18"/>
      <c r="HV9" s="18"/>
      <c r="HW9" s="18"/>
      <c r="HX9" s="18"/>
      <c r="HY9" s="18"/>
      <c r="HZ9" s="18"/>
      <c r="IA9" s="18"/>
      <c r="IB9" s="18"/>
      <c r="IC9" s="18"/>
      <c r="ID9" s="18"/>
      <c r="IE9" s="18"/>
      <c r="IF9" s="18"/>
      <c r="IG9" s="18"/>
      <c r="IH9" s="18"/>
      <c r="II9" s="18"/>
      <c r="IJ9" s="18"/>
      <c r="IK9" s="18"/>
      <c r="IL9" s="18"/>
      <c r="IM9" s="18"/>
      <c r="IN9" s="18"/>
      <c r="IO9" s="18"/>
      <c r="IP9" s="18"/>
      <c r="IQ9" s="18"/>
      <c r="IR9" s="18"/>
      <c r="IS9" s="18"/>
      <c r="IT9" s="18"/>
      <c r="IU9" s="18"/>
      <c r="IV9" s="18"/>
      <c r="IW9" s="18"/>
      <c r="IX9" s="18"/>
      <c r="IY9" s="18"/>
      <c r="IZ9" s="18"/>
      <c r="JA9" s="18"/>
      <c r="JB9" s="18"/>
      <c r="JC9" s="18"/>
      <c r="JD9" s="18"/>
      <c r="JE9" s="18"/>
    </row>
    <row r="10" spans="1:265" x14ac:dyDescent="0.25">
      <c r="A10" s="1" t="s">
        <v>15</v>
      </c>
      <c r="B10" s="1">
        <v>14</v>
      </c>
      <c r="C10" s="5" t="s">
        <v>46</v>
      </c>
      <c r="D10" s="5" t="s">
        <v>46</v>
      </c>
      <c r="E10" s="5" t="s">
        <v>46</v>
      </c>
      <c r="F10" s="5" t="s">
        <v>46</v>
      </c>
      <c r="G10" s="5" t="s">
        <v>46</v>
      </c>
      <c r="H10" s="5" t="s">
        <v>46</v>
      </c>
      <c r="I10" s="5" t="s">
        <v>46</v>
      </c>
      <c r="J10" s="5" t="s">
        <v>46</v>
      </c>
      <c r="K10" s="5" t="s">
        <v>46</v>
      </c>
      <c r="L10" s="5" t="s">
        <v>46</v>
      </c>
      <c r="M10" s="5" t="s">
        <v>46</v>
      </c>
      <c r="N10" s="5" t="s">
        <v>46</v>
      </c>
      <c r="O10" s="5" t="s">
        <v>46</v>
      </c>
      <c r="P10" s="5" t="s">
        <v>46</v>
      </c>
      <c r="Q10" s="5" t="s">
        <v>46</v>
      </c>
      <c r="R10" s="5" t="s">
        <v>46</v>
      </c>
      <c r="S10" s="5" t="s">
        <v>46</v>
      </c>
      <c r="T10" s="6" t="s">
        <v>46</v>
      </c>
      <c r="U10" s="5" t="s">
        <v>46</v>
      </c>
      <c r="V10" s="5" t="s">
        <v>46</v>
      </c>
      <c r="W10" s="5" t="s">
        <v>46</v>
      </c>
      <c r="X10" s="5" t="s">
        <v>46</v>
      </c>
      <c r="Y10" s="5" t="s">
        <v>46</v>
      </c>
      <c r="Z10" s="5" t="s">
        <v>46</v>
      </c>
      <c r="AA10" s="5" t="s">
        <v>46</v>
      </c>
      <c r="AB10" s="5" t="s">
        <v>46</v>
      </c>
      <c r="AC10" s="7" t="s">
        <v>46</v>
      </c>
      <c r="AD10" s="7" t="s">
        <v>46</v>
      </c>
      <c r="AE10" s="7" t="s">
        <v>46</v>
      </c>
      <c r="AF10" s="7" t="s">
        <v>46</v>
      </c>
      <c r="AG10" s="7" t="s">
        <v>46</v>
      </c>
      <c r="AH10" s="7" t="s">
        <v>46</v>
      </c>
      <c r="AI10" s="7" t="s">
        <v>46</v>
      </c>
      <c r="AJ10" s="7" t="s">
        <v>47</v>
      </c>
      <c r="AK10" s="7" t="s">
        <v>46</v>
      </c>
      <c r="AL10" s="7" t="s">
        <v>46</v>
      </c>
      <c r="AM10" s="7" t="s">
        <v>46</v>
      </c>
      <c r="AN10" s="7" t="s">
        <v>46</v>
      </c>
      <c r="AO10" s="7" t="s">
        <v>46</v>
      </c>
      <c r="AP10" s="7" t="s">
        <v>46</v>
      </c>
      <c r="AQ10" s="7" t="s">
        <v>46</v>
      </c>
      <c r="AR10" s="7" t="s">
        <v>46</v>
      </c>
      <c r="AS10" s="7" t="s">
        <v>46</v>
      </c>
      <c r="AT10" s="7" t="s">
        <v>46</v>
      </c>
      <c r="AU10" s="7" t="s">
        <v>46</v>
      </c>
      <c r="AV10" s="7" t="s">
        <v>46</v>
      </c>
      <c r="AW10" s="7" t="s">
        <v>46</v>
      </c>
      <c r="AX10" s="7" t="s">
        <v>46</v>
      </c>
      <c r="AY10" s="7" t="s">
        <v>46</v>
      </c>
      <c r="AZ10" s="7" t="s">
        <v>46</v>
      </c>
      <c r="BA10" s="7" t="s">
        <v>46</v>
      </c>
      <c r="BB10" s="7" t="s">
        <v>46</v>
      </c>
      <c r="BC10" s="7" t="s">
        <v>46</v>
      </c>
      <c r="BD10" s="7" t="s">
        <v>46</v>
      </c>
      <c r="BE10" s="7" t="s">
        <v>46</v>
      </c>
      <c r="BF10" s="7" t="s">
        <v>46</v>
      </c>
      <c r="BG10" s="7" t="s">
        <v>46</v>
      </c>
      <c r="BH10" s="13" t="s">
        <v>46</v>
      </c>
      <c r="BI10" s="7" t="s">
        <v>46</v>
      </c>
      <c r="BJ10" s="7" t="s">
        <v>46</v>
      </c>
      <c r="BK10" s="7" t="s">
        <v>46</v>
      </c>
      <c r="BL10" s="7" t="s">
        <v>46</v>
      </c>
      <c r="BM10" s="7" t="s">
        <v>46</v>
      </c>
      <c r="BN10" s="7" t="s">
        <v>46</v>
      </c>
      <c r="BO10" s="7" t="s">
        <v>46</v>
      </c>
      <c r="BP10" s="7" t="s">
        <v>46</v>
      </c>
      <c r="BQ10" s="7" t="s">
        <v>46</v>
      </c>
      <c r="BR10" s="7" t="s">
        <v>46</v>
      </c>
      <c r="BS10" s="9" t="s">
        <v>46</v>
      </c>
      <c r="BT10" s="9" t="s">
        <v>46</v>
      </c>
      <c r="BU10" s="42"/>
      <c r="BV10" s="42"/>
      <c r="BW10" s="9" t="s">
        <v>46</v>
      </c>
      <c r="BX10" s="9" t="s">
        <v>46</v>
      </c>
      <c r="BY10" s="9" t="s">
        <v>46</v>
      </c>
      <c r="BZ10" s="9" t="s">
        <v>46</v>
      </c>
      <c r="CA10" s="9" t="s">
        <v>46</v>
      </c>
      <c r="CB10" s="9" t="s">
        <v>46</v>
      </c>
      <c r="CC10" s="9" t="s">
        <v>46</v>
      </c>
      <c r="CD10" s="9" t="s">
        <v>46</v>
      </c>
      <c r="CE10" s="9" t="s">
        <v>46</v>
      </c>
      <c r="CF10" s="9" t="s">
        <v>46</v>
      </c>
      <c r="CG10" s="9" t="s">
        <v>46</v>
      </c>
      <c r="CH10" s="9" t="s">
        <v>46</v>
      </c>
      <c r="CI10" s="9" t="s">
        <v>46</v>
      </c>
      <c r="CJ10" s="9" t="s">
        <v>46</v>
      </c>
      <c r="CK10" s="9" t="s">
        <v>46</v>
      </c>
      <c r="CL10" s="9" t="s">
        <v>46</v>
      </c>
      <c r="CM10" s="9" t="s">
        <v>46</v>
      </c>
      <c r="CN10" s="9" t="s">
        <v>46</v>
      </c>
      <c r="CO10" s="9" t="s">
        <v>46</v>
      </c>
      <c r="CP10" s="9" t="s">
        <v>46</v>
      </c>
      <c r="CQ10" s="9" t="s">
        <v>46</v>
      </c>
      <c r="CR10" s="9" t="s">
        <v>46</v>
      </c>
      <c r="CS10" s="9" t="s">
        <v>46</v>
      </c>
      <c r="CT10" s="9" t="s">
        <v>46</v>
      </c>
      <c r="CU10" s="8" t="s">
        <v>46</v>
      </c>
      <c r="CV10" s="8" t="s">
        <v>46</v>
      </c>
      <c r="CW10" s="9" t="s">
        <v>46</v>
      </c>
      <c r="CX10" s="9" t="s">
        <v>46</v>
      </c>
      <c r="CY10" s="9" t="s">
        <v>46</v>
      </c>
      <c r="CZ10" s="9" t="s">
        <v>46</v>
      </c>
      <c r="DA10" s="9" t="s">
        <v>46</v>
      </c>
      <c r="DB10" s="9" t="s">
        <v>46</v>
      </c>
      <c r="DC10" s="9" t="s">
        <v>46</v>
      </c>
      <c r="DD10" s="9" t="s">
        <v>46</v>
      </c>
      <c r="DE10" s="9" t="s">
        <v>46</v>
      </c>
      <c r="DF10" s="9" t="s">
        <v>46</v>
      </c>
      <c r="DG10" s="9" t="s">
        <v>46</v>
      </c>
      <c r="DH10" s="9" t="s">
        <v>46</v>
      </c>
      <c r="DI10" s="9" t="s">
        <v>46</v>
      </c>
      <c r="DJ10" s="9" t="s">
        <v>46</v>
      </c>
      <c r="DK10" s="9" t="s">
        <v>46</v>
      </c>
      <c r="DL10" s="9" t="s">
        <v>46</v>
      </c>
      <c r="DM10" s="9" t="s">
        <v>46</v>
      </c>
      <c r="DN10" s="9" t="s">
        <v>46</v>
      </c>
      <c r="DO10" s="9" t="s">
        <v>46</v>
      </c>
      <c r="DP10" s="9" t="s">
        <v>46</v>
      </c>
      <c r="DQ10" s="9" t="s">
        <v>46</v>
      </c>
      <c r="DR10" s="9" t="s">
        <v>46</v>
      </c>
      <c r="DS10" s="9" t="s">
        <v>46</v>
      </c>
      <c r="DT10" s="9" t="s">
        <v>46</v>
      </c>
      <c r="DU10" s="9" t="s">
        <v>46</v>
      </c>
      <c r="DV10" s="9" t="s">
        <v>46</v>
      </c>
      <c r="DW10" s="9" t="s">
        <v>46</v>
      </c>
      <c r="DX10" s="9" t="s">
        <v>46</v>
      </c>
      <c r="DY10" s="9" t="s">
        <v>46</v>
      </c>
      <c r="DZ10" s="9" t="s">
        <v>46</v>
      </c>
      <c r="EA10" s="9" t="s">
        <v>46</v>
      </c>
      <c r="EB10" s="9" t="s">
        <v>46</v>
      </c>
      <c r="EC10" s="9" t="s">
        <v>46</v>
      </c>
      <c r="ED10" s="9" t="s">
        <v>46</v>
      </c>
      <c r="EE10" s="42"/>
      <c r="EF10" s="42"/>
      <c r="EG10" s="42"/>
      <c r="EH10" s="42"/>
      <c r="EI10" s="9" t="s">
        <v>46</v>
      </c>
      <c r="EJ10" s="9" t="s">
        <v>50</v>
      </c>
      <c r="EK10" s="9" t="s">
        <v>46</v>
      </c>
      <c r="EL10" s="9" t="s">
        <v>46</v>
      </c>
      <c r="EM10" s="9" t="s">
        <v>46</v>
      </c>
      <c r="EN10" s="9" t="s">
        <v>46</v>
      </c>
      <c r="EO10" s="9" t="s">
        <v>46</v>
      </c>
      <c r="EP10" s="9" t="s">
        <v>46</v>
      </c>
      <c r="EQ10" s="9" t="s">
        <v>46</v>
      </c>
      <c r="ER10" s="16" t="s">
        <v>46</v>
      </c>
      <c r="ES10" s="16" t="s">
        <v>46</v>
      </c>
      <c r="ET10" s="16" t="s">
        <v>46</v>
      </c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8"/>
      <c r="FI10" s="18"/>
      <c r="FJ10" s="18"/>
      <c r="FK10" s="18"/>
      <c r="FL10" s="18"/>
      <c r="FM10" s="18"/>
      <c r="FN10" s="18"/>
      <c r="FO10" s="18"/>
      <c r="FP10" s="18"/>
      <c r="FQ10" s="18"/>
      <c r="FR10" s="18"/>
      <c r="FS10" s="18"/>
      <c r="FT10" s="18"/>
      <c r="FU10" s="18"/>
      <c r="FV10" s="18"/>
      <c r="FW10" s="18"/>
      <c r="FX10" s="18"/>
      <c r="FY10" s="18"/>
      <c r="FZ10" s="18"/>
      <c r="GA10" s="18"/>
      <c r="GB10" s="18"/>
      <c r="GC10" s="18"/>
      <c r="GD10" s="18"/>
      <c r="GE10" s="18"/>
      <c r="GF10" s="18"/>
      <c r="GG10" s="18"/>
      <c r="GH10" s="18"/>
      <c r="GI10" s="18"/>
      <c r="GJ10" s="18"/>
      <c r="GK10" s="18"/>
      <c r="GL10" s="18"/>
      <c r="GM10" s="18"/>
      <c r="GN10" s="18"/>
      <c r="GO10" s="18"/>
      <c r="GP10" s="18"/>
      <c r="GQ10" s="18"/>
      <c r="GR10" s="18"/>
      <c r="GS10" s="18"/>
      <c r="GT10" s="18"/>
      <c r="GU10" s="18"/>
      <c r="GV10" s="18"/>
      <c r="GW10" s="18"/>
      <c r="GX10" s="18"/>
      <c r="GY10" s="18"/>
      <c r="GZ10" s="18"/>
      <c r="HA10" s="18"/>
      <c r="HB10" s="18"/>
      <c r="HC10" s="18"/>
      <c r="HD10" s="18"/>
      <c r="HE10" s="18"/>
      <c r="HF10" s="18"/>
      <c r="HG10" s="18"/>
      <c r="HH10" s="18"/>
      <c r="HI10" s="18"/>
      <c r="HJ10" s="18"/>
      <c r="HK10" s="18"/>
      <c r="HL10" s="18"/>
      <c r="HM10" s="18"/>
      <c r="HN10" s="18"/>
      <c r="HO10" s="18"/>
      <c r="HP10" s="18"/>
      <c r="HQ10" s="18"/>
      <c r="HR10" s="18"/>
      <c r="HS10" s="18"/>
      <c r="HT10" s="18"/>
      <c r="HU10" s="18"/>
      <c r="HV10" s="18"/>
      <c r="HW10" s="18"/>
      <c r="HX10" s="18"/>
      <c r="HY10" s="18"/>
      <c r="HZ10" s="18"/>
      <c r="IA10" s="18"/>
      <c r="IB10" s="18"/>
      <c r="IC10" s="18"/>
      <c r="ID10" s="18"/>
      <c r="IE10" s="18"/>
      <c r="IF10" s="18"/>
      <c r="IG10" s="18"/>
      <c r="IH10" s="18"/>
      <c r="II10" s="18"/>
      <c r="IJ10" s="18"/>
      <c r="IK10" s="18"/>
      <c r="IL10" s="18"/>
      <c r="IM10" s="18"/>
      <c r="IN10" s="18"/>
      <c r="IO10" s="18"/>
      <c r="IP10" s="18"/>
      <c r="IQ10" s="18"/>
      <c r="IR10" s="18"/>
      <c r="IS10" s="18"/>
      <c r="IT10" s="18"/>
      <c r="IU10" s="18"/>
      <c r="IV10" s="18"/>
      <c r="IW10" s="18"/>
      <c r="IX10" s="18"/>
      <c r="IY10" s="18"/>
      <c r="IZ10" s="18"/>
      <c r="JA10" s="18"/>
      <c r="JB10" s="18"/>
      <c r="JC10" s="18"/>
      <c r="JD10" s="18"/>
      <c r="JE10" s="18"/>
    </row>
    <row r="11" spans="1:265" x14ac:dyDescent="0.25">
      <c r="A11" s="4" t="s">
        <v>16</v>
      </c>
      <c r="B11" s="4">
        <v>15</v>
      </c>
      <c r="C11" s="5" t="s">
        <v>49</v>
      </c>
      <c r="D11" s="5" t="s">
        <v>49</v>
      </c>
      <c r="E11" s="5" t="s">
        <v>49</v>
      </c>
      <c r="F11" s="5" t="s">
        <v>49</v>
      </c>
      <c r="G11" s="5" t="s">
        <v>49</v>
      </c>
      <c r="H11" s="5" t="s">
        <v>49</v>
      </c>
      <c r="I11" s="5" t="s">
        <v>49</v>
      </c>
      <c r="J11" s="5" t="s">
        <v>49</v>
      </c>
      <c r="K11" s="5" t="s">
        <v>49</v>
      </c>
      <c r="L11" s="5" t="s">
        <v>49</v>
      </c>
      <c r="M11" s="5" t="s">
        <v>49</v>
      </c>
      <c r="N11" s="5" t="s">
        <v>49</v>
      </c>
      <c r="O11" s="5" t="s">
        <v>49</v>
      </c>
      <c r="P11" s="5" t="s">
        <v>46</v>
      </c>
      <c r="Q11" s="5" t="s">
        <v>46</v>
      </c>
      <c r="R11" s="5" t="s">
        <v>46</v>
      </c>
      <c r="S11" s="5" t="s">
        <v>46</v>
      </c>
      <c r="T11" s="6" t="s">
        <v>46</v>
      </c>
      <c r="U11" s="5" t="s">
        <v>46</v>
      </c>
      <c r="V11" s="5" t="s">
        <v>46</v>
      </c>
      <c r="W11" s="5" t="s">
        <v>46</v>
      </c>
      <c r="X11" s="5" t="s">
        <v>46</v>
      </c>
      <c r="Y11" s="5" t="s">
        <v>46</v>
      </c>
      <c r="Z11" s="5" t="s">
        <v>46</v>
      </c>
      <c r="AA11" s="27" t="s">
        <v>49</v>
      </c>
      <c r="AB11" s="5" t="s">
        <v>46</v>
      </c>
      <c r="AC11" s="7" t="s">
        <v>46</v>
      </c>
      <c r="AD11" s="7" t="s">
        <v>46</v>
      </c>
      <c r="AE11" s="7" t="s">
        <v>46</v>
      </c>
      <c r="AF11" s="7" t="s">
        <v>46</v>
      </c>
      <c r="AG11" s="7" t="s">
        <v>46</v>
      </c>
      <c r="AH11" s="7" t="s">
        <v>46</v>
      </c>
      <c r="AI11" s="7" t="s">
        <v>46</v>
      </c>
      <c r="AJ11" s="7" t="s">
        <v>47</v>
      </c>
      <c r="AK11" s="7" t="s">
        <v>46</v>
      </c>
      <c r="AL11" s="7" t="s">
        <v>46</v>
      </c>
      <c r="AM11" s="7" t="s">
        <v>46</v>
      </c>
      <c r="AN11" s="7" t="s">
        <v>46</v>
      </c>
      <c r="AO11" s="7" t="s">
        <v>46</v>
      </c>
      <c r="AP11" s="7" t="s">
        <v>49</v>
      </c>
      <c r="AQ11" s="7" t="s">
        <v>46</v>
      </c>
      <c r="AR11" s="7" t="s">
        <v>46</v>
      </c>
      <c r="AS11" s="7" t="s">
        <v>46</v>
      </c>
      <c r="AT11" s="7" t="s">
        <v>46</v>
      </c>
      <c r="AU11" s="7" t="s">
        <v>46</v>
      </c>
      <c r="AV11" s="7" t="s">
        <v>46</v>
      </c>
      <c r="AW11" s="7" t="s">
        <v>46</v>
      </c>
      <c r="AX11" s="7" t="s">
        <v>49</v>
      </c>
      <c r="AY11" s="7" t="s">
        <v>46</v>
      </c>
      <c r="AZ11" s="7" t="s">
        <v>46</v>
      </c>
      <c r="BA11" s="7" t="s">
        <v>46</v>
      </c>
      <c r="BB11" s="7" t="s">
        <v>46</v>
      </c>
      <c r="BC11" s="7" t="s">
        <v>46</v>
      </c>
      <c r="BD11" s="7" t="s">
        <v>46</v>
      </c>
      <c r="BE11" s="7" t="s">
        <v>46</v>
      </c>
      <c r="BF11" s="7" t="s">
        <v>46</v>
      </c>
      <c r="BG11" s="7" t="s">
        <v>46</v>
      </c>
      <c r="BH11" s="13" t="s">
        <v>46</v>
      </c>
      <c r="BI11" s="7" t="s">
        <v>46</v>
      </c>
      <c r="BJ11" s="7" t="s">
        <v>46</v>
      </c>
      <c r="BK11" s="7" t="s">
        <v>46</v>
      </c>
      <c r="BL11" s="7" t="s">
        <v>46</v>
      </c>
      <c r="BM11" s="7" t="s">
        <v>46</v>
      </c>
      <c r="BN11" s="7" t="s">
        <v>46</v>
      </c>
      <c r="BO11" s="7" t="s">
        <v>46</v>
      </c>
      <c r="BP11" s="7" t="s">
        <v>46</v>
      </c>
      <c r="BQ11" s="7" t="s">
        <v>49</v>
      </c>
      <c r="BR11" s="7" t="s">
        <v>49</v>
      </c>
      <c r="BS11" s="9" t="s">
        <v>46</v>
      </c>
      <c r="BT11" s="9" t="s">
        <v>46</v>
      </c>
      <c r="BU11" s="42"/>
      <c r="BV11" s="42"/>
      <c r="BW11" s="9" t="s">
        <v>49</v>
      </c>
      <c r="BX11" s="9" t="s">
        <v>49</v>
      </c>
      <c r="BY11" s="9" t="s">
        <v>46</v>
      </c>
      <c r="BZ11" s="9" t="s">
        <v>46</v>
      </c>
      <c r="CA11" s="9" t="s">
        <v>46</v>
      </c>
      <c r="CB11" s="9" t="s">
        <v>46</v>
      </c>
      <c r="CC11" s="9" t="s">
        <v>46</v>
      </c>
      <c r="CD11" s="9" t="s">
        <v>46</v>
      </c>
      <c r="CE11" s="9" t="s">
        <v>49</v>
      </c>
      <c r="CF11" s="9" t="s">
        <v>49</v>
      </c>
      <c r="CG11" s="9" t="s">
        <v>46</v>
      </c>
      <c r="CH11" s="9" t="s">
        <v>46</v>
      </c>
      <c r="CI11" s="9" t="s">
        <v>46</v>
      </c>
      <c r="CJ11" s="9" t="s">
        <v>46</v>
      </c>
      <c r="CK11" s="9" t="s">
        <v>46</v>
      </c>
      <c r="CL11" s="9" t="s">
        <v>46</v>
      </c>
      <c r="CM11" s="9" t="s">
        <v>46</v>
      </c>
      <c r="CN11" s="9" t="s">
        <v>46</v>
      </c>
      <c r="CO11" s="9" t="s">
        <v>46</v>
      </c>
      <c r="CP11" s="9" t="s">
        <v>46</v>
      </c>
      <c r="CQ11" s="9" t="s">
        <v>46</v>
      </c>
      <c r="CR11" s="9" t="s">
        <v>46</v>
      </c>
      <c r="CS11" s="9" t="s">
        <v>46</v>
      </c>
      <c r="CT11" s="9" t="s">
        <v>46</v>
      </c>
      <c r="CU11" s="8" t="s">
        <v>46</v>
      </c>
      <c r="CV11" s="8" t="s">
        <v>46</v>
      </c>
      <c r="CW11" s="9" t="s">
        <v>46</v>
      </c>
      <c r="CX11" s="9" t="s">
        <v>46</v>
      </c>
      <c r="CY11" s="9" t="s">
        <v>46</v>
      </c>
      <c r="CZ11" s="9" t="s">
        <v>46</v>
      </c>
      <c r="DA11" s="9" t="s">
        <v>46</v>
      </c>
      <c r="DB11" s="9" t="s">
        <v>46</v>
      </c>
      <c r="DC11" s="9" t="s">
        <v>46</v>
      </c>
      <c r="DD11" s="9" t="s">
        <v>46</v>
      </c>
      <c r="DE11" s="9" t="s">
        <v>46</v>
      </c>
      <c r="DF11" s="9" t="s">
        <v>46</v>
      </c>
      <c r="DG11" s="9" t="s">
        <v>46</v>
      </c>
      <c r="DH11" s="9" t="s">
        <v>46</v>
      </c>
      <c r="DI11" s="9" t="s">
        <v>46</v>
      </c>
      <c r="DJ11" s="9" t="s">
        <v>46</v>
      </c>
      <c r="DK11" s="9" t="s">
        <v>46</v>
      </c>
      <c r="DL11" s="9" t="s">
        <v>46</v>
      </c>
      <c r="DM11" s="9" t="s">
        <v>46</v>
      </c>
      <c r="DN11" s="9" t="s">
        <v>46</v>
      </c>
      <c r="DO11" s="9" t="s">
        <v>46</v>
      </c>
      <c r="DP11" s="9" t="s">
        <v>46</v>
      </c>
      <c r="DQ11" s="9" t="s">
        <v>46</v>
      </c>
      <c r="DR11" s="9" t="s">
        <v>46</v>
      </c>
      <c r="DS11" s="9" t="s">
        <v>46</v>
      </c>
      <c r="DT11" s="9" t="s">
        <v>46</v>
      </c>
      <c r="DU11" s="9" t="s">
        <v>46</v>
      </c>
      <c r="DV11" s="9" t="s">
        <v>46</v>
      </c>
      <c r="DW11" s="9" t="s">
        <v>46</v>
      </c>
      <c r="DX11" s="9" t="s">
        <v>46</v>
      </c>
      <c r="DY11" s="9" t="s">
        <v>46</v>
      </c>
      <c r="DZ11" s="9" t="s">
        <v>46</v>
      </c>
      <c r="EA11" s="9" t="s">
        <v>46</v>
      </c>
      <c r="EB11" s="9" t="s">
        <v>46</v>
      </c>
      <c r="EC11" s="9" t="s">
        <v>46</v>
      </c>
      <c r="ED11" s="9" t="s">
        <v>46</v>
      </c>
      <c r="EE11" s="42"/>
      <c r="EF11" s="42"/>
      <c r="EG11" s="42"/>
      <c r="EH11" s="42"/>
      <c r="EI11" s="9" t="s">
        <v>50</v>
      </c>
      <c r="EJ11" s="9" t="s">
        <v>50</v>
      </c>
      <c r="EK11" s="9" t="s">
        <v>46</v>
      </c>
      <c r="EL11" s="9" t="s">
        <v>46</v>
      </c>
      <c r="EM11" s="9" t="s">
        <v>46</v>
      </c>
      <c r="EN11" s="9" t="s">
        <v>46</v>
      </c>
      <c r="EO11" s="9" t="s">
        <v>46</v>
      </c>
      <c r="EP11" s="9" t="s">
        <v>46</v>
      </c>
      <c r="EQ11" s="9" t="s">
        <v>46</v>
      </c>
      <c r="ER11" s="16" t="s">
        <v>46</v>
      </c>
      <c r="ES11" s="16" t="s">
        <v>46</v>
      </c>
      <c r="ET11" s="16" t="s">
        <v>46</v>
      </c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8"/>
      <c r="FI11" s="18"/>
      <c r="FJ11" s="18"/>
      <c r="FK11" s="18"/>
      <c r="FL11" s="18"/>
      <c r="FM11" s="18"/>
      <c r="FN11" s="18"/>
      <c r="FO11" s="18"/>
      <c r="FP11" s="18"/>
      <c r="FQ11" s="18"/>
      <c r="FR11" s="18"/>
      <c r="FS11" s="18"/>
      <c r="FT11" s="18"/>
      <c r="FU11" s="18"/>
      <c r="FV11" s="18"/>
      <c r="FW11" s="18"/>
      <c r="FX11" s="18"/>
      <c r="FY11" s="18"/>
      <c r="FZ11" s="18"/>
      <c r="GA11" s="18"/>
      <c r="GB11" s="18"/>
      <c r="GC11" s="18"/>
      <c r="GD11" s="18"/>
      <c r="GE11" s="18"/>
      <c r="GF11" s="18"/>
      <c r="GG11" s="18"/>
      <c r="GH11" s="18"/>
      <c r="GI11" s="18"/>
      <c r="GJ11" s="18"/>
      <c r="GK11" s="18"/>
      <c r="GL11" s="18"/>
      <c r="GM11" s="18"/>
      <c r="GN11" s="18"/>
      <c r="GO11" s="18"/>
      <c r="GP11" s="18"/>
      <c r="GQ11" s="18"/>
      <c r="GR11" s="18"/>
      <c r="GS11" s="18"/>
      <c r="GT11" s="18"/>
      <c r="GU11" s="18"/>
      <c r="GV11" s="18"/>
      <c r="GW11" s="18"/>
      <c r="GX11" s="18"/>
      <c r="GY11" s="18"/>
      <c r="GZ11" s="18"/>
      <c r="HA11" s="18"/>
      <c r="HB11" s="18"/>
      <c r="HC11" s="18"/>
      <c r="HD11" s="18"/>
      <c r="HE11" s="18"/>
      <c r="HF11" s="18"/>
      <c r="HG11" s="18"/>
      <c r="HH11" s="18"/>
      <c r="HI11" s="18"/>
      <c r="HJ11" s="18"/>
      <c r="HK11" s="18"/>
      <c r="HL11" s="18"/>
      <c r="HM11" s="18"/>
      <c r="HN11" s="18"/>
      <c r="HO11" s="18"/>
      <c r="HP11" s="18"/>
      <c r="HQ11" s="18"/>
      <c r="HR11" s="18"/>
      <c r="HS11" s="18"/>
      <c r="HT11" s="18"/>
      <c r="HU11" s="18"/>
      <c r="HV11" s="18"/>
      <c r="HW11" s="18"/>
      <c r="HX11" s="18"/>
      <c r="HY11" s="18"/>
      <c r="HZ11" s="18"/>
      <c r="IA11" s="18"/>
      <c r="IB11" s="18"/>
      <c r="IC11" s="18"/>
      <c r="ID11" s="18"/>
      <c r="IE11" s="18"/>
      <c r="IF11" s="18"/>
      <c r="IG11" s="18"/>
      <c r="IH11" s="18"/>
      <c r="II11" s="18"/>
      <c r="IJ11" s="18"/>
      <c r="IK11" s="18"/>
      <c r="IL11" s="18"/>
      <c r="IM11" s="18"/>
      <c r="IN11" s="18"/>
      <c r="IO11" s="18"/>
      <c r="IP11" s="18"/>
      <c r="IQ11" s="18"/>
      <c r="IR11" s="18"/>
      <c r="IS11" s="18"/>
      <c r="IT11" s="18"/>
      <c r="IU11" s="18"/>
      <c r="IV11" s="18"/>
      <c r="IW11" s="18"/>
      <c r="IX11" s="18"/>
      <c r="IY11" s="18"/>
      <c r="IZ11" s="18"/>
      <c r="JA11" s="18"/>
      <c r="JB11" s="18"/>
      <c r="JC11" s="18"/>
      <c r="JD11" s="18"/>
      <c r="JE11" s="18"/>
    </row>
    <row r="12" spans="1:265" x14ac:dyDescent="0.25">
      <c r="A12" s="1" t="s">
        <v>17</v>
      </c>
      <c r="B12" s="1">
        <v>16</v>
      </c>
      <c r="C12" s="5" t="s">
        <v>46</v>
      </c>
      <c r="D12" s="5" t="s">
        <v>46</v>
      </c>
      <c r="E12" s="5" t="s">
        <v>46</v>
      </c>
      <c r="F12" s="5" t="s">
        <v>46</v>
      </c>
      <c r="G12" s="5" t="s">
        <v>49</v>
      </c>
      <c r="H12" s="5" t="s">
        <v>46</v>
      </c>
      <c r="I12" s="5" t="s">
        <v>46</v>
      </c>
      <c r="J12" s="5" t="s">
        <v>46</v>
      </c>
      <c r="K12" s="5" t="s">
        <v>46</v>
      </c>
      <c r="L12" s="5" t="s">
        <v>46</v>
      </c>
      <c r="M12" s="5" t="s">
        <v>46</v>
      </c>
      <c r="N12" s="5" t="s">
        <v>46</v>
      </c>
      <c r="O12" s="5" t="s">
        <v>46</v>
      </c>
      <c r="P12" s="5" t="s">
        <v>46</v>
      </c>
      <c r="Q12" s="5" t="s">
        <v>46</v>
      </c>
      <c r="R12" s="5" t="s">
        <v>46</v>
      </c>
      <c r="S12" s="5" t="s">
        <v>46</v>
      </c>
      <c r="T12" s="6" t="s">
        <v>46</v>
      </c>
      <c r="U12" s="5" t="s">
        <v>46</v>
      </c>
      <c r="V12" s="5" t="s">
        <v>46</v>
      </c>
      <c r="W12" s="5" t="s">
        <v>46</v>
      </c>
      <c r="X12" s="5" t="s">
        <v>46</v>
      </c>
      <c r="Y12" s="5" t="s">
        <v>46</v>
      </c>
      <c r="Z12" s="5" t="s">
        <v>46</v>
      </c>
      <c r="AA12" s="5" t="s">
        <v>46</v>
      </c>
      <c r="AB12" s="5" t="s">
        <v>46</v>
      </c>
      <c r="AC12" s="7" t="s">
        <v>46</v>
      </c>
      <c r="AD12" s="7" t="s">
        <v>46</v>
      </c>
      <c r="AE12" s="7" t="s">
        <v>46</v>
      </c>
      <c r="AF12" s="7" t="s">
        <v>46</v>
      </c>
      <c r="AG12" s="7" t="s">
        <v>46</v>
      </c>
      <c r="AH12" s="7" t="s">
        <v>46</v>
      </c>
      <c r="AI12" s="7" t="s">
        <v>46</v>
      </c>
      <c r="AJ12" s="7" t="s">
        <v>47</v>
      </c>
      <c r="AK12" s="7" t="s">
        <v>46</v>
      </c>
      <c r="AL12" s="7" t="s">
        <v>46</v>
      </c>
      <c r="AM12" s="7" t="s">
        <v>46</v>
      </c>
      <c r="AN12" s="7" t="s">
        <v>46</v>
      </c>
      <c r="AO12" s="7" t="s">
        <v>46</v>
      </c>
      <c r="AP12" s="7" t="s">
        <v>46</v>
      </c>
      <c r="AQ12" s="7" t="s">
        <v>46</v>
      </c>
      <c r="AR12" s="7" t="s">
        <v>46</v>
      </c>
      <c r="AS12" s="7" t="s">
        <v>46</v>
      </c>
      <c r="AT12" s="7" t="s">
        <v>46</v>
      </c>
      <c r="AU12" s="7" t="s">
        <v>46</v>
      </c>
      <c r="AV12" s="7" t="s">
        <v>46</v>
      </c>
      <c r="AW12" s="7" t="s">
        <v>46</v>
      </c>
      <c r="AX12" s="7" t="s">
        <v>46</v>
      </c>
      <c r="AY12" s="7" t="s">
        <v>46</v>
      </c>
      <c r="AZ12" s="7" t="s">
        <v>46</v>
      </c>
      <c r="BA12" s="7" t="s">
        <v>46</v>
      </c>
      <c r="BB12" s="7" t="s">
        <v>46</v>
      </c>
      <c r="BC12" s="7" t="s">
        <v>46</v>
      </c>
      <c r="BD12" s="7" t="s">
        <v>46</v>
      </c>
      <c r="BE12" s="7" t="s">
        <v>46</v>
      </c>
      <c r="BF12" s="7" t="s">
        <v>46</v>
      </c>
      <c r="BG12" s="7" t="s">
        <v>46</v>
      </c>
      <c r="BH12" s="13" t="s">
        <v>46</v>
      </c>
      <c r="BI12" s="7" t="s">
        <v>46</v>
      </c>
      <c r="BJ12" s="7" t="s">
        <v>46</v>
      </c>
      <c r="BK12" s="7" t="s">
        <v>46</v>
      </c>
      <c r="BL12" s="7" t="s">
        <v>46</v>
      </c>
      <c r="BM12" s="7" t="s">
        <v>46</v>
      </c>
      <c r="BN12" s="7" t="s">
        <v>46</v>
      </c>
      <c r="BO12" s="7" t="s">
        <v>46</v>
      </c>
      <c r="BP12" s="7" t="s">
        <v>46</v>
      </c>
      <c r="BQ12" s="7" t="s">
        <v>46</v>
      </c>
      <c r="BR12" s="7" t="s">
        <v>46</v>
      </c>
      <c r="BS12" s="9" t="s">
        <v>46</v>
      </c>
      <c r="BT12" s="9" t="s">
        <v>46</v>
      </c>
      <c r="BU12" s="42"/>
      <c r="BV12" s="42"/>
      <c r="BW12" s="9" t="s">
        <v>46</v>
      </c>
      <c r="BX12" s="9" t="s">
        <v>46</v>
      </c>
      <c r="BY12" s="9" t="s">
        <v>46</v>
      </c>
      <c r="BZ12" s="9" t="s">
        <v>46</v>
      </c>
      <c r="CA12" s="9" t="s">
        <v>46</v>
      </c>
      <c r="CB12" s="9" t="s">
        <v>46</v>
      </c>
      <c r="CC12" s="9" t="s">
        <v>46</v>
      </c>
      <c r="CD12" s="9" t="s">
        <v>46</v>
      </c>
      <c r="CE12" s="9" t="s">
        <v>49</v>
      </c>
      <c r="CF12" s="9" t="s">
        <v>49</v>
      </c>
      <c r="CG12" s="9" t="s">
        <v>46</v>
      </c>
      <c r="CH12" s="9" t="s">
        <v>46</v>
      </c>
      <c r="CI12" s="9" t="s">
        <v>46</v>
      </c>
      <c r="CJ12" s="9" t="s">
        <v>46</v>
      </c>
      <c r="CK12" s="9" t="s">
        <v>46</v>
      </c>
      <c r="CL12" s="9" t="s">
        <v>46</v>
      </c>
      <c r="CM12" s="9" t="s">
        <v>46</v>
      </c>
      <c r="CN12" s="9" t="s">
        <v>46</v>
      </c>
      <c r="CO12" s="9" t="s">
        <v>49</v>
      </c>
      <c r="CP12" s="9" t="s">
        <v>49</v>
      </c>
      <c r="CQ12" s="8" t="s">
        <v>46</v>
      </c>
      <c r="CR12" s="9" t="s">
        <v>46</v>
      </c>
      <c r="CS12" s="9" t="s">
        <v>46</v>
      </c>
      <c r="CT12" s="9" t="s">
        <v>46</v>
      </c>
      <c r="CU12" s="8" t="s">
        <v>46</v>
      </c>
      <c r="CV12" s="8" t="s">
        <v>46</v>
      </c>
      <c r="CW12" s="9" t="s">
        <v>46</v>
      </c>
      <c r="CX12" s="9" t="s">
        <v>46</v>
      </c>
      <c r="CY12" s="9" t="s">
        <v>46</v>
      </c>
      <c r="CZ12" s="9" t="s">
        <v>46</v>
      </c>
      <c r="DA12" s="9" t="s">
        <v>46</v>
      </c>
      <c r="DB12" s="9" t="s">
        <v>46</v>
      </c>
      <c r="DC12" s="9" t="s">
        <v>46</v>
      </c>
      <c r="DD12" s="9" t="s">
        <v>46</v>
      </c>
      <c r="DE12" s="9" t="s">
        <v>46</v>
      </c>
      <c r="DF12" s="9" t="s">
        <v>46</v>
      </c>
      <c r="DG12" s="9" t="s">
        <v>46</v>
      </c>
      <c r="DH12" s="9" t="s">
        <v>46</v>
      </c>
      <c r="DI12" s="9" t="s">
        <v>46</v>
      </c>
      <c r="DJ12" s="9" t="s">
        <v>46</v>
      </c>
      <c r="DK12" s="9" t="s">
        <v>46</v>
      </c>
      <c r="DL12" s="9" t="s">
        <v>46</v>
      </c>
      <c r="DM12" s="9" t="s">
        <v>46</v>
      </c>
      <c r="DN12" s="9" t="s">
        <v>46</v>
      </c>
      <c r="DO12" s="9" t="s">
        <v>46</v>
      </c>
      <c r="DP12" s="9" t="s">
        <v>46</v>
      </c>
      <c r="DQ12" s="9" t="s">
        <v>46</v>
      </c>
      <c r="DR12" s="9" t="s">
        <v>46</v>
      </c>
      <c r="DS12" s="9" t="s">
        <v>46</v>
      </c>
      <c r="DT12" s="9" t="s">
        <v>46</v>
      </c>
      <c r="DU12" s="9" t="s">
        <v>46</v>
      </c>
      <c r="DV12" s="9" t="s">
        <v>46</v>
      </c>
      <c r="DW12" s="9" t="s">
        <v>46</v>
      </c>
      <c r="DX12" s="9" t="s">
        <v>46</v>
      </c>
      <c r="DY12" s="9" t="s">
        <v>46</v>
      </c>
      <c r="DZ12" s="9" t="s">
        <v>46</v>
      </c>
      <c r="EA12" s="9" t="s">
        <v>46</v>
      </c>
      <c r="EB12" s="9" t="s">
        <v>46</v>
      </c>
      <c r="EC12" s="9" t="s">
        <v>46</v>
      </c>
      <c r="ED12" s="9" t="s">
        <v>46</v>
      </c>
      <c r="EE12" s="42"/>
      <c r="EF12" s="42"/>
      <c r="EG12" s="42"/>
      <c r="EH12" s="42"/>
      <c r="EI12" s="9" t="s">
        <v>46</v>
      </c>
      <c r="EJ12" s="9" t="s">
        <v>50</v>
      </c>
      <c r="EK12" s="9" t="s">
        <v>46</v>
      </c>
      <c r="EL12" s="9" t="s">
        <v>46</v>
      </c>
      <c r="EM12" s="9" t="s">
        <v>46</v>
      </c>
      <c r="EN12" s="9" t="s">
        <v>46</v>
      </c>
      <c r="EO12" s="9" t="s">
        <v>46</v>
      </c>
      <c r="EP12" s="9" t="s">
        <v>46</v>
      </c>
      <c r="EQ12" s="9" t="s">
        <v>46</v>
      </c>
      <c r="ER12" s="16" t="s">
        <v>46</v>
      </c>
      <c r="ES12" s="16" t="s">
        <v>46</v>
      </c>
      <c r="ET12" s="16" t="s">
        <v>46</v>
      </c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8"/>
      <c r="FI12" s="18"/>
      <c r="FJ12" s="18"/>
      <c r="FK12" s="18"/>
      <c r="FL12" s="18"/>
      <c r="FM12" s="18"/>
      <c r="FN12" s="18"/>
      <c r="FO12" s="18"/>
      <c r="FP12" s="18"/>
      <c r="FQ12" s="18"/>
      <c r="FR12" s="18"/>
      <c r="FS12" s="18"/>
      <c r="FT12" s="18"/>
      <c r="FU12" s="18"/>
      <c r="FV12" s="18"/>
      <c r="FW12" s="18"/>
      <c r="FX12" s="18"/>
      <c r="FY12" s="18"/>
      <c r="FZ12" s="18"/>
      <c r="GA12" s="18"/>
      <c r="GB12" s="18"/>
      <c r="GC12" s="18"/>
      <c r="GD12" s="18"/>
      <c r="GE12" s="18"/>
      <c r="GF12" s="18"/>
      <c r="GG12" s="18"/>
      <c r="GH12" s="18"/>
      <c r="GI12" s="18"/>
      <c r="GJ12" s="18"/>
      <c r="GK12" s="18"/>
      <c r="GL12" s="18"/>
      <c r="GM12" s="18"/>
      <c r="GN12" s="18"/>
      <c r="GO12" s="18"/>
      <c r="GP12" s="18"/>
      <c r="GQ12" s="18"/>
      <c r="GR12" s="18"/>
      <c r="GS12" s="18"/>
      <c r="GT12" s="18"/>
      <c r="GU12" s="18"/>
      <c r="GV12" s="18"/>
      <c r="GW12" s="18"/>
      <c r="GX12" s="18"/>
      <c r="GY12" s="18"/>
      <c r="GZ12" s="18"/>
      <c r="HA12" s="18"/>
      <c r="HB12" s="18"/>
      <c r="HC12" s="18"/>
      <c r="HD12" s="18"/>
      <c r="HE12" s="18"/>
      <c r="HF12" s="18"/>
      <c r="HG12" s="18"/>
      <c r="HH12" s="18"/>
      <c r="HI12" s="18"/>
      <c r="HJ12" s="18"/>
      <c r="HK12" s="18"/>
      <c r="HL12" s="18"/>
      <c r="HM12" s="18"/>
      <c r="HN12" s="18"/>
      <c r="HO12" s="18"/>
      <c r="HP12" s="18"/>
      <c r="HQ12" s="18"/>
      <c r="HR12" s="18"/>
      <c r="HS12" s="18"/>
      <c r="HT12" s="18"/>
      <c r="HU12" s="18"/>
      <c r="HV12" s="18"/>
      <c r="HW12" s="18"/>
      <c r="HX12" s="18"/>
      <c r="HY12" s="18"/>
      <c r="HZ12" s="18"/>
      <c r="IA12" s="18"/>
      <c r="IB12" s="18"/>
      <c r="IC12" s="18"/>
      <c r="ID12" s="18"/>
      <c r="IE12" s="18"/>
      <c r="IF12" s="18"/>
      <c r="IG12" s="18"/>
      <c r="IH12" s="18"/>
      <c r="II12" s="18"/>
      <c r="IJ12" s="18"/>
      <c r="IK12" s="18"/>
      <c r="IL12" s="18"/>
      <c r="IM12" s="18"/>
      <c r="IN12" s="18"/>
      <c r="IO12" s="18"/>
      <c r="IP12" s="18"/>
      <c r="IQ12" s="18"/>
      <c r="IR12" s="18"/>
      <c r="IS12" s="18"/>
      <c r="IT12" s="18"/>
      <c r="IU12" s="18"/>
      <c r="IV12" s="18"/>
      <c r="IW12" s="18"/>
      <c r="IX12" s="18"/>
      <c r="IY12" s="18"/>
      <c r="IZ12" s="18"/>
      <c r="JA12" s="18"/>
      <c r="JB12" s="18"/>
      <c r="JC12" s="18"/>
      <c r="JD12" s="18"/>
      <c r="JE12" s="18"/>
    </row>
    <row r="13" spans="1:265" x14ac:dyDescent="0.25">
      <c r="A13" s="1" t="s">
        <v>3</v>
      </c>
      <c r="B13" s="1">
        <v>1</v>
      </c>
      <c r="C13" s="5" t="s">
        <v>46</v>
      </c>
      <c r="D13" s="5" t="s">
        <v>46</v>
      </c>
      <c r="E13" s="5" t="s">
        <v>46</v>
      </c>
      <c r="F13" s="5" t="s">
        <v>46</v>
      </c>
      <c r="G13" s="5" t="s">
        <v>46</v>
      </c>
      <c r="H13" s="5" t="s">
        <v>46</v>
      </c>
      <c r="I13" s="5" t="s">
        <v>46</v>
      </c>
      <c r="J13" s="5" t="s">
        <v>46</v>
      </c>
      <c r="K13" s="5" t="s">
        <v>49</v>
      </c>
      <c r="L13" s="5" t="s">
        <v>46</v>
      </c>
      <c r="M13" s="5" t="s">
        <v>46</v>
      </c>
      <c r="N13" s="5" t="s">
        <v>46</v>
      </c>
      <c r="O13" s="5" t="s">
        <v>46</v>
      </c>
      <c r="P13" s="23" t="s">
        <v>46</v>
      </c>
      <c r="Q13" s="23" t="s">
        <v>46</v>
      </c>
      <c r="R13" s="23" t="s">
        <v>49</v>
      </c>
      <c r="S13" s="23" t="s">
        <v>46</v>
      </c>
      <c r="T13" s="24" t="s">
        <v>46</v>
      </c>
      <c r="U13" s="5" t="s">
        <v>46</v>
      </c>
      <c r="V13" s="5" t="s">
        <v>46</v>
      </c>
      <c r="W13" s="5" t="s">
        <v>46</v>
      </c>
      <c r="X13" s="5" t="s">
        <v>46</v>
      </c>
      <c r="Y13" s="5" t="s">
        <v>49</v>
      </c>
      <c r="Z13" s="28" t="s">
        <v>49</v>
      </c>
      <c r="AA13" s="5" t="s">
        <v>46</v>
      </c>
      <c r="AB13" s="5" t="s">
        <v>46</v>
      </c>
      <c r="AC13" s="5" t="s">
        <v>46</v>
      </c>
      <c r="AD13" s="5" t="s">
        <v>46</v>
      </c>
      <c r="AE13" s="26" t="s">
        <v>49</v>
      </c>
      <c r="AF13" s="26" t="s">
        <v>49</v>
      </c>
      <c r="AG13" s="7" t="s">
        <v>46</v>
      </c>
      <c r="AH13" s="7" t="s">
        <v>46</v>
      </c>
      <c r="AI13" s="7" t="s">
        <v>46</v>
      </c>
      <c r="AJ13" s="7" t="s">
        <v>47</v>
      </c>
      <c r="AK13" s="7" t="s">
        <v>49</v>
      </c>
      <c r="AL13" s="7" t="s">
        <v>49</v>
      </c>
      <c r="AM13" s="7" t="s">
        <v>46</v>
      </c>
      <c r="AN13" s="7" t="s">
        <v>46</v>
      </c>
      <c r="AO13" s="7" t="s">
        <v>46</v>
      </c>
      <c r="AP13" s="7" t="s">
        <v>46</v>
      </c>
      <c r="AQ13" s="7" t="s">
        <v>46</v>
      </c>
      <c r="AR13" s="7" t="s">
        <v>46</v>
      </c>
      <c r="AS13" s="7" t="s">
        <v>46</v>
      </c>
      <c r="AT13" s="7" t="s">
        <v>46</v>
      </c>
      <c r="AU13" s="7" t="s">
        <v>46</v>
      </c>
      <c r="AV13" s="29" t="s">
        <v>46</v>
      </c>
      <c r="AW13" s="7" t="s">
        <v>49</v>
      </c>
      <c r="AX13" s="7" t="s">
        <v>49</v>
      </c>
      <c r="AY13" s="7" t="s">
        <v>46</v>
      </c>
      <c r="AZ13" s="29" t="s">
        <v>46</v>
      </c>
      <c r="BA13" s="29" t="s">
        <v>46</v>
      </c>
      <c r="BB13" s="29" t="s">
        <v>46</v>
      </c>
      <c r="BC13" s="29" t="s">
        <v>46</v>
      </c>
      <c r="BD13" s="29" t="s">
        <v>46</v>
      </c>
      <c r="BE13" s="7" t="s">
        <v>49</v>
      </c>
      <c r="BF13" s="7" t="s">
        <v>49</v>
      </c>
      <c r="BG13" s="7" t="s">
        <v>46</v>
      </c>
      <c r="BH13" s="13" t="s">
        <v>46</v>
      </c>
      <c r="BI13" s="7" t="s">
        <v>46</v>
      </c>
      <c r="BJ13" s="7" t="s">
        <v>46</v>
      </c>
      <c r="BK13" s="7" t="s">
        <v>46</v>
      </c>
      <c r="BL13" s="7" t="s">
        <v>46</v>
      </c>
      <c r="BM13" s="7" t="s">
        <v>46</v>
      </c>
      <c r="BN13" s="7" t="s">
        <v>46</v>
      </c>
      <c r="BO13" s="7" t="s">
        <v>46</v>
      </c>
      <c r="BP13" s="7" t="s">
        <v>46</v>
      </c>
      <c r="BQ13" s="7" t="s">
        <v>46</v>
      </c>
      <c r="BR13" s="7" t="s">
        <v>46</v>
      </c>
      <c r="BS13" s="9" t="s">
        <v>46</v>
      </c>
      <c r="BT13" s="9" t="s">
        <v>46</v>
      </c>
      <c r="BU13" s="42"/>
      <c r="BV13" s="42"/>
      <c r="BW13" s="9" t="s">
        <v>46</v>
      </c>
      <c r="BX13" s="9" t="s">
        <v>46</v>
      </c>
      <c r="BY13" s="9" t="s">
        <v>46</v>
      </c>
      <c r="BZ13" s="9" t="s">
        <v>46</v>
      </c>
      <c r="CA13" s="9" t="s">
        <v>46</v>
      </c>
      <c r="CB13" s="9" t="s">
        <v>46</v>
      </c>
      <c r="CC13" s="9" t="s">
        <v>46</v>
      </c>
      <c r="CD13" s="9" t="s">
        <v>46</v>
      </c>
      <c r="CE13" s="9" t="s">
        <v>46</v>
      </c>
      <c r="CF13" s="9" t="s">
        <v>46</v>
      </c>
      <c r="CG13" s="9" t="s">
        <v>49</v>
      </c>
      <c r="CH13" s="9" t="s">
        <v>49</v>
      </c>
      <c r="CI13" s="9" t="s">
        <v>46</v>
      </c>
      <c r="CJ13" s="9" t="s">
        <v>46</v>
      </c>
      <c r="CK13" s="9" t="s">
        <v>46</v>
      </c>
      <c r="CL13" s="9" t="s">
        <v>46</v>
      </c>
      <c r="CM13" s="9" t="s">
        <v>46</v>
      </c>
      <c r="CN13" s="9" t="s">
        <v>46</v>
      </c>
      <c r="CO13" s="9" t="s">
        <v>49</v>
      </c>
      <c r="CP13" s="9" t="s">
        <v>49</v>
      </c>
      <c r="CQ13" s="9" t="s">
        <v>46</v>
      </c>
      <c r="CR13" s="9" t="s">
        <v>46</v>
      </c>
      <c r="CS13" s="9" t="s">
        <v>46</v>
      </c>
      <c r="CT13" s="9" t="s">
        <v>46</v>
      </c>
      <c r="CU13" s="8" t="s">
        <v>46</v>
      </c>
      <c r="CV13" s="8" t="s">
        <v>46</v>
      </c>
      <c r="CW13" s="9" t="s">
        <v>46</v>
      </c>
      <c r="CX13" s="9" t="s">
        <v>46</v>
      </c>
      <c r="CY13" s="9" t="s">
        <v>46</v>
      </c>
      <c r="CZ13" s="9" t="s">
        <v>46</v>
      </c>
      <c r="DA13" s="9" t="s">
        <v>46</v>
      </c>
      <c r="DB13" s="9" t="s">
        <v>49</v>
      </c>
      <c r="DC13" s="9" t="s">
        <v>49</v>
      </c>
      <c r="DD13" s="9" t="s">
        <v>49</v>
      </c>
      <c r="DE13" s="9" t="s">
        <v>49</v>
      </c>
      <c r="DF13" s="9" t="s">
        <v>49</v>
      </c>
      <c r="DG13" s="9" t="s">
        <v>49</v>
      </c>
      <c r="DH13" s="9" t="s">
        <v>49</v>
      </c>
      <c r="DI13" s="9" t="s">
        <v>49</v>
      </c>
      <c r="DJ13" s="9" t="s">
        <v>49</v>
      </c>
      <c r="DK13" s="9" t="s">
        <v>46</v>
      </c>
      <c r="DL13" s="9" t="s">
        <v>46</v>
      </c>
      <c r="DM13" s="9" t="s">
        <v>46</v>
      </c>
      <c r="DN13" s="9" t="s">
        <v>46</v>
      </c>
      <c r="DO13" s="9" t="s">
        <v>46</v>
      </c>
      <c r="DP13" s="9" t="s">
        <v>46</v>
      </c>
      <c r="DQ13" s="9" t="s">
        <v>46</v>
      </c>
      <c r="DR13" s="9" t="s">
        <v>46</v>
      </c>
      <c r="DS13" s="9" t="s">
        <v>46</v>
      </c>
      <c r="DT13" s="9" t="s">
        <v>46</v>
      </c>
      <c r="DU13" s="9" t="s">
        <v>46</v>
      </c>
      <c r="DV13" s="9" t="s">
        <v>46</v>
      </c>
      <c r="DW13" s="9" t="s">
        <v>46</v>
      </c>
      <c r="DX13" s="9" t="s">
        <v>46</v>
      </c>
      <c r="DY13" s="9" t="s">
        <v>46</v>
      </c>
      <c r="DZ13" s="9" t="s">
        <v>46</v>
      </c>
      <c r="EA13" s="9" t="s">
        <v>46</v>
      </c>
      <c r="EB13" s="9" t="s">
        <v>46</v>
      </c>
      <c r="EC13" s="9" t="s">
        <v>49</v>
      </c>
      <c r="ED13" s="9" t="s">
        <v>49</v>
      </c>
      <c r="EE13" s="42"/>
      <c r="EF13" s="42"/>
      <c r="EG13" s="42"/>
      <c r="EH13" s="42"/>
      <c r="EI13" s="9" t="s">
        <v>46</v>
      </c>
      <c r="EJ13" s="9" t="s">
        <v>50</v>
      </c>
      <c r="EK13" s="9" t="s">
        <v>46</v>
      </c>
      <c r="EL13" s="8" t="s">
        <v>46</v>
      </c>
      <c r="EM13" s="9" t="s">
        <v>46</v>
      </c>
      <c r="EN13" s="9" t="s">
        <v>46</v>
      </c>
      <c r="EO13" s="9" t="s">
        <v>46</v>
      </c>
      <c r="EP13" s="9" t="s">
        <v>46</v>
      </c>
      <c r="EQ13" s="9" t="s">
        <v>46</v>
      </c>
      <c r="ER13" s="16" t="s">
        <v>46</v>
      </c>
      <c r="ES13" s="9" t="s">
        <v>49</v>
      </c>
      <c r="ET13" s="9" t="s">
        <v>49</v>
      </c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8"/>
      <c r="FI13" s="18"/>
      <c r="FJ13" s="18"/>
      <c r="FK13" s="18"/>
      <c r="FL13" s="18"/>
      <c r="FM13" s="18"/>
      <c r="FN13" s="18"/>
      <c r="FO13" s="18"/>
      <c r="FP13" s="18"/>
      <c r="FQ13" s="18"/>
      <c r="FR13" s="18"/>
      <c r="FS13" s="18"/>
      <c r="FT13" s="18"/>
      <c r="FU13" s="18"/>
      <c r="FV13" s="18"/>
      <c r="FW13" s="18"/>
      <c r="FX13" s="18"/>
      <c r="FY13" s="18"/>
      <c r="FZ13" s="18"/>
      <c r="GA13" s="18"/>
      <c r="GB13" s="18"/>
      <c r="GC13" s="18"/>
      <c r="GD13" s="18"/>
      <c r="GE13" s="18"/>
      <c r="GF13" s="18"/>
      <c r="GG13" s="18"/>
      <c r="GH13" s="18"/>
      <c r="GI13" s="18"/>
      <c r="GJ13" s="18"/>
      <c r="GK13" s="18"/>
      <c r="GL13" s="18"/>
      <c r="GM13" s="18"/>
      <c r="GN13" s="18"/>
      <c r="GO13" s="18"/>
      <c r="GP13" s="18"/>
      <c r="GQ13" s="18"/>
      <c r="GR13" s="18"/>
      <c r="GS13" s="18"/>
      <c r="GT13" s="18"/>
      <c r="GU13" s="18"/>
      <c r="GV13" s="18"/>
      <c r="GW13" s="18"/>
      <c r="GX13" s="18"/>
      <c r="GY13" s="18"/>
      <c r="GZ13" s="18"/>
      <c r="HA13" s="18"/>
      <c r="HB13" s="18"/>
      <c r="HC13" s="18"/>
      <c r="HD13" s="18"/>
      <c r="HE13" s="18"/>
      <c r="HF13" s="18"/>
      <c r="HG13" s="18"/>
      <c r="HH13" s="18"/>
      <c r="HI13" s="18"/>
      <c r="HJ13" s="18"/>
      <c r="HK13" s="18"/>
      <c r="HL13" s="18"/>
      <c r="HM13" s="18"/>
      <c r="HN13" s="18"/>
      <c r="HO13" s="18"/>
      <c r="HP13" s="18"/>
      <c r="HQ13" s="18"/>
      <c r="HR13" s="18"/>
      <c r="HS13" s="18"/>
      <c r="HT13" s="18"/>
      <c r="HU13" s="18"/>
      <c r="HV13" s="18"/>
      <c r="HW13" s="18"/>
      <c r="HX13" s="18"/>
      <c r="HY13" s="18"/>
      <c r="HZ13" s="18"/>
      <c r="IA13" s="18"/>
      <c r="IB13" s="18"/>
      <c r="IC13" s="18"/>
      <c r="ID13" s="18"/>
      <c r="IE13" s="18"/>
      <c r="IF13" s="18"/>
      <c r="IG13" s="18"/>
      <c r="IH13" s="18"/>
      <c r="II13" s="18"/>
      <c r="IJ13" s="18"/>
      <c r="IK13" s="18"/>
      <c r="IL13" s="18"/>
      <c r="IM13" s="18"/>
      <c r="IN13" s="18"/>
      <c r="IO13" s="18"/>
      <c r="IP13" s="18"/>
      <c r="IQ13" s="18"/>
      <c r="IR13" s="18"/>
      <c r="IS13" s="18"/>
      <c r="IT13" s="18"/>
      <c r="IU13" s="18"/>
      <c r="IV13" s="18"/>
      <c r="IW13" s="18"/>
      <c r="IX13" s="18"/>
      <c r="IY13" s="18"/>
      <c r="IZ13" s="18"/>
      <c r="JA13" s="18"/>
      <c r="JB13" s="18"/>
      <c r="JC13" s="18"/>
      <c r="JD13" s="18"/>
      <c r="JE13" s="18"/>
    </row>
    <row r="14" spans="1:265" x14ac:dyDescent="0.25">
      <c r="A14" s="1" t="s">
        <v>18</v>
      </c>
      <c r="B14" s="1">
        <v>17</v>
      </c>
      <c r="C14" s="5" t="s">
        <v>46</v>
      </c>
      <c r="D14" s="5" t="s">
        <v>46</v>
      </c>
      <c r="E14" s="5" t="s">
        <v>46</v>
      </c>
      <c r="F14" s="5" t="s">
        <v>46</v>
      </c>
      <c r="G14" s="5" t="s">
        <v>49</v>
      </c>
      <c r="H14" s="5" t="s">
        <v>46</v>
      </c>
      <c r="I14" s="5" t="s">
        <v>46</v>
      </c>
      <c r="J14" s="5" t="s">
        <v>46</v>
      </c>
      <c r="K14" s="5" t="s">
        <v>46</v>
      </c>
      <c r="L14" s="5" t="s">
        <v>46</v>
      </c>
      <c r="M14" s="5" t="s">
        <v>46</v>
      </c>
      <c r="N14" s="5" t="s">
        <v>46</v>
      </c>
      <c r="O14" s="5" t="s">
        <v>46</v>
      </c>
      <c r="P14" s="5" t="s">
        <v>46</v>
      </c>
      <c r="Q14" s="5" t="s">
        <v>46</v>
      </c>
      <c r="R14" s="5" t="s">
        <v>46</v>
      </c>
      <c r="S14" s="5" t="s">
        <v>46</v>
      </c>
      <c r="T14" s="6" t="s">
        <v>46</v>
      </c>
      <c r="U14" s="5" t="s">
        <v>46</v>
      </c>
      <c r="V14" s="5" t="s">
        <v>46</v>
      </c>
      <c r="W14" s="5" t="s">
        <v>46</v>
      </c>
      <c r="X14" s="5" t="s">
        <v>46</v>
      </c>
      <c r="Y14" s="5" t="s">
        <v>46</v>
      </c>
      <c r="Z14" s="5" t="s">
        <v>46</v>
      </c>
      <c r="AA14" s="5" t="s">
        <v>46</v>
      </c>
      <c r="AB14" s="5" t="s">
        <v>46</v>
      </c>
      <c r="AC14" s="7" t="s">
        <v>46</v>
      </c>
      <c r="AD14" s="7" t="s">
        <v>46</v>
      </c>
      <c r="AE14" s="7" t="s">
        <v>46</v>
      </c>
      <c r="AF14" s="7" t="s">
        <v>46</v>
      </c>
      <c r="AG14" s="7" t="s">
        <v>46</v>
      </c>
      <c r="AH14" s="7" t="s">
        <v>46</v>
      </c>
      <c r="AI14" s="7" t="s">
        <v>49</v>
      </c>
      <c r="AJ14" s="7" t="s">
        <v>47</v>
      </c>
      <c r="AK14" s="7" t="s">
        <v>46</v>
      </c>
      <c r="AL14" s="7" t="s">
        <v>46</v>
      </c>
      <c r="AM14" s="7" t="s">
        <v>46</v>
      </c>
      <c r="AN14" s="7" t="s">
        <v>46</v>
      </c>
      <c r="AO14" s="7" t="s">
        <v>46</v>
      </c>
      <c r="AP14" s="7" t="s">
        <v>46</v>
      </c>
      <c r="AQ14" s="7" t="s">
        <v>46</v>
      </c>
      <c r="AR14" s="7" t="s">
        <v>46</v>
      </c>
      <c r="AS14" s="7" t="s">
        <v>46</v>
      </c>
      <c r="AT14" s="7" t="s">
        <v>46</v>
      </c>
      <c r="AU14" s="7" t="s">
        <v>46</v>
      </c>
      <c r="AV14" s="7" t="s">
        <v>46</v>
      </c>
      <c r="AW14" s="7" t="s">
        <v>49</v>
      </c>
      <c r="AX14" s="7" t="s">
        <v>49</v>
      </c>
      <c r="AY14" s="7" t="s">
        <v>46</v>
      </c>
      <c r="AZ14" s="7" t="s">
        <v>46</v>
      </c>
      <c r="BA14" s="7" t="s">
        <v>46</v>
      </c>
      <c r="BB14" s="7" t="s">
        <v>46</v>
      </c>
      <c r="BC14" s="7" t="s">
        <v>46</v>
      </c>
      <c r="BD14" s="7" t="s">
        <v>46</v>
      </c>
      <c r="BE14" s="7" t="s">
        <v>46</v>
      </c>
      <c r="BF14" s="7" t="s">
        <v>46</v>
      </c>
      <c r="BG14" s="7" t="s">
        <v>46</v>
      </c>
      <c r="BH14" s="13" t="s">
        <v>46</v>
      </c>
      <c r="BI14" s="7" t="s">
        <v>49</v>
      </c>
      <c r="BJ14" s="7" t="s">
        <v>49</v>
      </c>
      <c r="BK14" s="7" t="s">
        <v>46</v>
      </c>
      <c r="BL14" s="7" t="s">
        <v>46</v>
      </c>
      <c r="BM14" s="7" t="s">
        <v>46</v>
      </c>
      <c r="BN14" s="7" t="s">
        <v>46</v>
      </c>
      <c r="BO14" s="7" t="s">
        <v>46</v>
      </c>
      <c r="BP14" s="7" t="s">
        <v>46</v>
      </c>
      <c r="BQ14" s="7" t="s">
        <v>46</v>
      </c>
      <c r="BR14" s="7" t="s">
        <v>46</v>
      </c>
      <c r="BS14" s="9" t="s">
        <v>46</v>
      </c>
      <c r="BT14" s="9" t="s">
        <v>46</v>
      </c>
      <c r="BU14" s="42"/>
      <c r="BV14" s="42"/>
      <c r="BW14" s="9" t="s">
        <v>46</v>
      </c>
      <c r="BX14" s="9" t="s">
        <v>46</v>
      </c>
      <c r="BY14" s="9" t="s">
        <v>46</v>
      </c>
      <c r="BZ14" s="9" t="s">
        <v>46</v>
      </c>
      <c r="CA14" s="9" t="s">
        <v>46</v>
      </c>
      <c r="CB14" s="9" t="s">
        <v>46</v>
      </c>
      <c r="CC14" s="9" t="s">
        <v>46</v>
      </c>
      <c r="CD14" s="9" t="s">
        <v>46</v>
      </c>
      <c r="CE14" s="9" t="s">
        <v>46</v>
      </c>
      <c r="CF14" s="9" t="s">
        <v>46</v>
      </c>
      <c r="CG14" s="9" t="s">
        <v>46</v>
      </c>
      <c r="CH14" s="9" t="s">
        <v>46</v>
      </c>
      <c r="CI14" s="9" t="s">
        <v>46</v>
      </c>
      <c r="CJ14" s="9" t="s">
        <v>46</v>
      </c>
      <c r="CK14" s="9" t="s">
        <v>46</v>
      </c>
      <c r="CL14" s="9" t="s">
        <v>46</v>
      </c>
      <c r="CM14" s="9" t="s">
        <v>46</v>
      </c>
      <c r="CN14" s="9" t="s">
        <v>46</v>
      </c>
      <c r="CO14" s="9" t="s">
        <v>46</v>
      </c>
      <c r="CP14" s="9" t="s">
        <v>46</v>
      </c>
      <c r="CQ14" s="9" t="s">
        <v>46</v>
      </c>
      <c r="CR14" s="9" t="s">
        <v>46</v>
      </c>
      <c r="CS14" s="9" t="s">
        <v>46</v>
      </c>
      <c r="CT14" s="9" t="s">
        <v>46</v>
      </c>
      <c r="CU14" s="8" t="s">
        <v>49</v>
      </c>
      <c r="CV14" s="8" t="s">
        <v>46</v>
      </c>
      <c r="CW14" s="9" t="s">
        <v>46</v>
      </c>
      <c r="CX14" s="9" t="s">
        <v>46</v>
      </c>
      <c r="CY14" s="9" t="s">
        <v>46</v>
      </c>
      <c r="CZ14" s="9" t="s">
        <v>46</v>
      </c>
      <c r="DA14" s="9" t="s">
        <v>46</v>
      </c>
      <c r="DB14" s="9" t="s">
        <v>46</v>
      </c>
      <c r="DC14" s="9" t="s">
        <v>46</v>
      </c>
      <c r="DD14" s="9" t="s">
        <v>46</v>
      </c>
      <c r="DE14" s="9" t="s">
        <v>49</v>
      </c>
      <c r="DF14" s="9" t="s">
        <v>49</v>
      </c>
      <c r="DG14" s="9" t="s">
        <v>46</v>
      </c>
      <c r="DH14" s="9" t="s">
        <v>46</v>
      </c>
      <c r="DI14" s="9" t="s">
        <v>46</v>
      </c>
      <c r="DJ14" s="9" t="s">
        <v>46</v>
      </c>
      <c r="DK14" s="9" t="s">
        <v>46</v>
      </c>
      <c r="DL14" s="9" t="s">
        <v>46</v>
      </c>
      <c r="DM14" s="9" t="s">
        <v>46</v>
      </c>
      <c r="DN14" s="9" t="s">
        <v>46</v>
      </c>
      <c r="DO14" s="9" t="s">
        <v>46</v>
      </c>
      <c r="DP14" s="9" t="s">
        <v>46</v>
      </c>
      <c r="DQ14" s="9" t="s">
        <v>46</v>
      </c>
      <c r="DR14" s="9" t="s">
        <v>46</v>
      </c>
      <c r="DS14" s="9" t="s">
        <v>46</v>
      </c>
      <c r="DT14" s="9" t="s">
        <v>46</v>
      </c>
      <c r="DU14" s="9" t="s">
        <v>46</v>
      </c>
      <c r="DV14" s="9" t="s">
        <v>46</v>
      </c>
      <c r="DW14" s="9" t="s">
        <v>46</v>
      </c>
      <c r="DX14" s="9" t="s">
        <v>46</v>
      </c>
      <c r="DY14" s="9" t="s">
        <v>46</v>
      </c>
      <c r="DZ14" s="9" t="s">
        <v>46</v>
      </c>
      <c r="EA14" s="9" t="s">
        <v>46</v>
      </c>
      <c r="EB14" s="9" t="s">
        <v>46</v>
      </c>
      <c r="EC14" s="9" t="s">
        <v>46</v>
      </c>
      <c r="ED14" s="9" t="s">
        <v>46</v>
      </c>
      <c r="EE14" s="42"/>
      <c r="EF14" s="42"/>
      <c r="EG14" s="42"/>
      <c r="EH14" s="42"/>
      <c r="EI14" s="9" t="s">
        <v>46</v>
      </c>
      <c r="EJ14" s="9" t="s">
        <v>50</v>
      </c>
      <c r="EK14" s="9" t="s">
        <v>46</v>
      </c>
      <c r="EL14" s="9" t="s">
        <v>46</v>
      </c>
      <c r="EM14" s="9" t="s">
        <v>46</v>
      </c>
      <c r="EN14" s="9" t="s">
        <v>46</v>
      </c>
      <c r="EO14" s="9" t="s">
        <v>46</v>
      </c>
      <c r="EP14" s="9" t="s">
        <v>46</v>
      </c>
      <c r="EQ14" s="9" t="s">
        <v>46</v>
      </c>
      <c r="ER14" s="16" t="s">
        <v>46</v>
      </c>
      <c r="ES14" s="16" t="s">
        <v>46</v>
      </c>
      <c r="ET14" s="16" t="s">
        <v>46</v>
      </c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8"/>
      <c r="FI14" s="18"/>
      <c r="FJ14" s="18"/>
      <c r="FK14" s="18"/>
      <c r="FL14" s="18"/>
      <c r="FM14" s="18"/>
      <c r="FN14" s="18"/>
      <c r="FO14" s="18"/>
      <c r="FP14" s="18"/>
      <c r="FQ14" s="18"/>
      <c r="FR14" s="18"/>
      <c r="FS14" s="18"/>
      <c r="FT14" s="18"/>
      <c r="FU14" s="18"/>
      <c r="FV14" s="18"/>
      <c r="FW14" s="18"/>
      <c r="FX14" s="18"/>
      <c r="FY14" s="18"/>
      <c r="FZ14" s="18"/>
      <c r="GA14" s="18"/>
      <c r="GB14" s="18"/>
      <c r="GC14" s="18"/>
      <c r="GD14" s="18"/>
      <c r="GE14" s="18"/>
      <c r="GF14" s="18"/>
      <c r="GG14" s="18"/>
      <c r="GH14" s="18"/>
      <c r="GI14" s="18"/>
      <c r="GJ14" s="18"/>
      <c r="GK14" s="18"/>
      <c r="GL14" s="18"/>
      <c r="GM14" s="18"/>
      <c r="GN14" s="18"/>
      <c r="GO14" s="18"/>
      <c r="GP14" s="18"/>
      <c r="GQ14" s="18"/>
      <c r="GR14" s="18"/>
      <c r="GS14" s="18"/>
      <c r="GT14" s="18"/>
      <c r="GU14" s="18"/>
      <c r="GV14" s="18"/>
      <c r="GW14" s="18"/>
      <c r="GX14" s="18"/>
      <c r="GY14" s="18"/>
      <c r="GZ14" s="18"/>
      <c r="HA14" s="18"/>
      <c r="HB14" s="18"/>
      <c r="HC14" s="18"/>
      <c r="HD14" s="18"/>
      <c r="HE14" s="18"/>
      <c r="HF14" s="18"/>
      <c r="HG14" s="18"/>
      <c r="HH14" s="18"/>
      <c r="HI14" s="18"/>
      <c r="HJ14" s="18"/>
      <c r="HK14" s="18"/>
      <c r="HL14" s="18"/>
      <c r="HM14" s="18"/>
      <c r="HN14" s="18"/>
      <c r="HO14" s="18"/>
      <c r="HP14" s="18"/>
      <c r="HQ14" s="18"/>
      <c r="HR14" s="18"/>
      <c r="HS14" s="18"/>
      <c r="HT14" s="18"/>
      <c r="HU14" s="18"/>
      <c r="HV14" s="18"/>
      <c r="HW14" s="18"/>
      <c r="HX14" s="18"/>
      <c r="HY14" s="18"/>
      <c r="HZ14" s="18"/>
      <c r="IA14" s="18"/>
      <c r="IB14" s="18"/>
      <c r="IC14" s="18"/>
      <c r="ID14" s="18"/>
      <c r="IE14" s="18"/>
      <c r="IF14" s="18"/>
      <c r="IG14" s="18"/>
      <c r="IH14" s="18"/>
      <c r="II14" s="18"/>
      <c r="IJ14" s="18"/>
      <c r="IK14" s="18"/>
      <c r="IL14" s="18"/>
      <c r="IM14" s="18"/>
      <c r="IN14" s="18"/>
      <c r="IO14" s="18"/>
      <c r="IP14" s="18"/>
      <c r="IQ14" s="18"/>
      <c r="IR14" s="18"/>
      <c r="IS14" s="18"/>
      <c r="IT14" s="18"/>
      <c r="IU14" s="18"/>
      <c r="IV14" s="18"/>
      <c r="IW14" s="18"/>
      <c r="IX14" s="18"/>
      <c r="IY14" s="18"/>
      <c r="IZ14" s="18"/>
      <c r="JA14" s="18"/>
      <c r="JB14" s="18"/>
      <c r="JC14" s="18"/>
      <c r="JD14" s="18"/>
      <c r="JE14" s="18"/>
    </row>
    <row r="15" spans="1:265" x14ac:dyDescent="0.25">
      <c r="A15" s="1" t="s">
        <v>19</v>
      </c>
      <c r="B15" s="1">
        <v>18</v>
      </c>
      <c r="C15" s="5" t="s">
        <v>46</v>
      </c>
      <c r="D15" s="5" t="s">
        <v>46</v>
      </c>
      <c r="E15" s="5" t="s">
        <v>46</v>
      </c>
      <c r="F15" s="5" t="s">
        <v>46</v>
      </c>
      <c r="G15" s="5" t="s">
        <v>46</v>
      </c>
      <c r="H15" s="5" t="s">
        <v>46</v>
      </c>
      <c r="I15" s="5" t="s">
        <v>46</v>
      </c>
      <c r="J15" s="5" t="s">
        <v>46</v>
      </c>
      <c r="K15" s="5" t="s">
        <v>46</v>
      </c>
      <c r="L15" s="5" t="s">
        <v>46</v>
      </c>
      <c r="M15" s="5" t="s">
        <v>46</v>
      </c>
      <c r="N15" s="5" t="s">
        <v>46</v>
      </c>
      <c r="O15" s="5" t="s">
        <v>46</v>
      </c>
      <c r="P15" s="5" t="s">
        <v>46</v>
      </c>
      <c r="Q15" s="5" t="s">
        <v>46</v>
      </c>
      <c r="R15" s="5" t="s">
        <v>46</v>
      </c>
      <c r="S15" s="5" t="s">
        <v>46</v>
      </c>
      <c r="T15" s="6" t="s">
        <v>46</v>
      </c>
      <c r="U15" s="5" t="s">
        <v>46</v>
      </c>
      <c r="V15" s="5" t="s">
        <v>46</v>
      </c>
      <c r="W15" s="5" t="s">
        <v>46</v>
      </c>
      <c r="X15" s="5" t="s">
        <v>46</v>
      </c>
      <c r="Y15" s="5" t="s">
        <v>46</v>
      </c>
      <c r="Z15" s="5" t="s">
        <v>46</v>
      </c>
      <c r="AA15" s="5" t="s">
        <v>46</v>
      </c>
      <c r="AB15" s="5" t="s">
        <v>46</v>
      </c>
      <c r="AC15" s="7" t="s">
        <v>46</v>
      </c>
      <c r="AD15" s="7" t="s">
        <v>46</v>
      </c>
      <c r="AE15" s="7" t="s">
        <v>46</v>
      </c>
      <c r="AF15" s="7" t="s">
        <v>46</v>
      </c>
      <c r="AG15" s="7" t="s">
        <v>46</v>
      </c>
      <c r="AH15" s="7" t="s">
        <v>46</v>
      </c>
      <c r="AI15" s="7" t="s">
        <v>46</v>
      </c>
      <c r="AJ15" s="7" t="s">
        <v>47</v>
      </c>
      <c r="AK15" s="7" t="s">
        <v>46</v>
      </c>
      <c r="AL15" s="7" t="s">
        <v>46</v>
      </c>
      <c r="AM15" s="7" t="s">
        <v>46</v>
      </c>
      <c r="AN15" s="7" t="s">
        <v>46</v>
      </c>
      <c r="AO15" s="7" t="s">
        <v>46</v>
      </c>
      <c r="AP15" s="7" t="s">
        <v>46</v>
      </c>
      <c r="AQ15" s="7" t="s">
        <v>46</v>
      </c>
      <c r="AR15" s="7" t="s">
        <v>46</v>
      </c>
      <c r="AS15" s="7" t="s">
        <v>46</v>
      </c>
      <c r="AT15" s="7" t="s">
        <v>46</v>
      </c>
      <c r="AU15" s="7" t="s">
        <v>46</v>
      </c>
      <c r="AV15" s="7" t="s">
        <v>46</v>
      </c>
      <c r="AW15" s="7" t="s">
        <v>46</v>
      </c>
      <c r="AX15" s="7" t="s">
        <v>46</v>
      </c>
      <c r="AY15" s="7" t="s">
        <v>46</v>
      </c>
      <c r="AZ15" s="7" t="s">
        <v>46</v>
      </c>
      <c r="BA15" s="7" t="s">
        <v>46</v>
      </c>
      <c r="BB15" s="7" t="s">
        <v>46</v>
      </c>
      <c r="BC15" s="7" t="s">
        <v>46</v>
      </c>
      <c r="BD15" s="7" t="s">
        <v>46</v>
      </c>
      <c r="BE15" s="7" t="s">
        <v>46</v>
      </c>
      <c r="BF15" s="7" t="s">
        <v>46</v>
      </c>
      <c r="BG15" s="7" t="s">
        <v>46</v>
      </c>
      <c r="BH15" s="13" t="s">
        <v>46</v>
      </c>
      <c r="BI15" s="7" t="s">
        <v>46</v>
      </c>
      <c r="BJ15" s="7" t="s">
        <v>46</v>
      </c>
      <c r="BK15" s="7" t="s">
        <v>46</v>
      </c>
      <c r="BL15" s="7" t="s">
        <v>46</v>
      </c>
      <c r="BM15" s="7" t="s">
        <v>46</v>
      </c>
      <c r="BN15" s="7" t="s">
        <v>46</v>
      </c>
      <c r="BO15" s="7" t="s">
        <v>46</v>
      </c>
      <c r="BP15" s="7" t="s">
        <v>46</v>
      </c>
      <c r="BQ15" s="7" t="s">
        <v>46</v>
      </c>
      <c r="BR15" s="7" t="s">
        <v>46</v>
      </c>
      <c r="BS15" s="9" t="s">
        <v>46</v>
      </c>
      <c r="BT15" s="9" t="s">
        <v>46</v>
      </c>
      <c r="BU15" s="42"/>
      <c r="BV15" s="42"/>
      <c r="BW15" s="9" t="s">
        <v>46</v>
      </c>
      <c r="BX15" s="9" t="s">
        <v>46</v>
      </c>
      <c r="BY15" s="9" t="s">
        <v>46</v>
      </c>
      <c r="BZ15" s="9" t="s">
        <v>46</v>
      </c>
      <c r="CA15" s="9" t="s">
        <v>46</v>
      </c>
      <c r="CB15" s="9" t="s">
        <v>46</v>
      </c>
      <c r="CC15" s="9" t="s">
        <v>46</v>
      </c>
      <c r="CD15" s="9" t="s">
        <v>46</v>
      </c>
      <c r="CE15" s="9" t="s">
        <v>46</v>
      </c>
      <c r="CF15" s="9" t="s">
        <v>46</v>
      </c>
      <c r="CG15" s="9" t="s">
        <v>46</v>
      </c>
      <c r="CH15" s="9" t="s">
        <v>46</v>
      </c>
      <c r="CI15" s="9" t="s">
        <v>46</v>
      </c>
      <c r="CJ15" s="9" t="s">
        <v>46</v>
      </c>
      <c r="CK15" s="9" t="s">
        <v>46</v>
      </c>
      <c r="CL15" s="9" t="s">
        <v>46</v>
      </c>
      <c r="CM15" s="9" t="s">
        <v>46</v>
      </c>
      <c r="CN15" s="9" t="s">
        <v>46</v>
      </c>
      <c r="CO15" s="9" t="s">
        <v>46</v>
      </c>
      <c r="CP15" s="9" t="s">
        <v>46</v>
      </c>
      <c r="CQ15" s="9" t="s">
        <v>46</v>
      </c>
      <c r="CR15" s="9" t="s">
        <v>46</v>
      </c>
      <c r="CS15" s="9" t="s">
        <v>46</v>
      </c>
      <c r="CT15" s="9" t="s">
        <v>46</v>
      </c>
      <c r="CU15" s="8" t="s">
        <v>46</v>
      </c>
      <c r="CV15" s="8" t="s">
        <v>46</v>
      </c>
      <c r="CW15" s="9" t="s">
        <v>46</v>
      </c>
      <c r="CX15" s="9" t="s">
        <v>46</v>
      </c>
      <c r="CY15" s="9" t="s">
        <v>46</v>
      </c>
      <c r="CZ15" s="9" t="s">
        <v>46</v>
      </c>
      <c r="DA15" s="9" t="s">
        <v>46</v>
      </c>
      <c r="DB15" s="9" t="s">
        <v>46</v>
      </c>
      <c r="DC15" s="9" t="s">
        <v>46</v>
      </c>
      <c r="DD15" s="9" t="s">
        <v>46</v>
      </c>
      <c r="DE15" s="9" t="s">
        <v>46</v>
      </c>
      <c r="DF15" s="9" t="s">
        <v>46</v>
      </c>
      <c r="DG15" s="9" t="s">
        <v>46</v>
      </c>
      <c r="DH15" s="9" t="s">
        <v>46</v>
      </c>
      <c r="DI15" s="9" t="s">
        <v>46</v>
      </c>
      <c r="DJ15" s="9" t="s">
        <v>46</v>
      </c>
      <c r="DK15" s="9" t="s">
        <v>46</v>
      </c>
      <c r="DL15" s="9" t="s">
        <v>46</v>
      </c>
      <c r="DM15" s="9" t="s">
        <v>46</v>
      </c>
      <c r="DN15" s="9" t="s">
        <v>46</v>
      </c>
      <c r="DO15" s="9" t="s">
        <v>46</v>
      </c>
      <c r="DP15" s="9" t="s">
        <v>46</v>
      </c>
      <c r="DQ15" s="9" t="s">
        <v>46</v>
      </c>
      <c r="DR15" s="9" t="s">
        <v>46</v>
      </c>
      <c r="DS15" s="9" t="s">
        <v>46</v>
      </c>
      <c r="DT15" s="9" t="s">
        <v>46</v>
      </c>
      <c r="DU15" s="9" t="s">
        <v>46</v>
      </c>
      <c r="DV15" s="9" t="s">
        <v>46</v>
      </c>
      <c r="DW15" s="9" t="s">
        <v>46</v>
      </c>
      <c r="DX15" s="9" t="s">
        <v>46</v>
      </c>
      <c r="DY15" s="9" t="s">
        <v>46</v>
      </c>
      <c r="DZ15" s="9" t="s">
        <v>46</v>
      </c>
      <c r="EA15" s="9" t="s">
        <v>46</v>
      </c>
      <c r="EB15" s="9" t="s">
        <v>46</v>
      </c>
      <c r="EC15" s="9" t="s">
        <v>46</v>
      </c>
      <c r="ED15" s="9" t="s">
        <v>46</v>
      </c>
      <c r="EE15" s="42"/>
      <c r="EF15" s="42"/>
      <c r="EG15" s="42"/>
      <c r="EH15" s="42"/>
      <c r="EI15" s="9" t="s">
        <v>46</v>
      </c>
      <c r="EJ15" s="9" t="s">
        <v>50</v>
      </c>
      <c r="EK15" s="9" t="s">
        <v>46</v>
      </c>
      <c r="EL15" s="9" t="s">
        <v>46</v>
      </c>
      <c r="EM15" s="9" t="s">
        <v>46</v>
      </c>
      <c r="EN15" s="9" t="s">
        <v>46</v>
      </c>
      <c r="EO15" s="9" t="s">
        <v>46</v>
      </c>
      <c r="EP15" s="9" t="s">
        <v>46</v>
      </c>
      <c r="EQ15" s="9" t="s">
        <v>46</v>
      </c>
      <c r="ER15" s="16" t="s">
        <v>46</v>
      </c>
      <c r="ES15" s="16" t="s">
        <v>46</v>
      </c>
      <c r="ET15" s="16" t="s">
        <v>46</v>
      </c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  <c r="IW15" s="18"/>
      <c r="IX15" s="18"/>
      <c r="IY15" s="18"/>
      <c r="IZ15" s="18"/>
      <c r="JA15" s="18"/>
      <c r="JB15" s="18"/>
      <c r="JC15" s="18"/>
      <c r="JD15" s="18"/>
      <c r="JE15" s="18"/>
    </row>
    <row r="16" spans="1:265" x14ac:dyDescent="0.25">
      <c r="A16" s="1" t="s">
        <v>20</v>
      </c>
      <c r="B16" s="1">
        <v>19</v>
      </c>
      <c r="C16" s="5" t="s">
        <v>46</v>
      </c>
      <c r="D16" s="5" t="s">
        <v>46</v>
      </c>
      <c r="E16" s="5" t="s">
        <v>46</v>
      </c>
      <c r="F16" s="5" t="s">
        <v>46</v>
      </c>
      <c r="G16" s="5" t="s">
        <v>46</v>
      </c>
      <c r="H16" s="5" t="s">
        <v>46</v>
      </c>
      <c r="I16" s="5" t="s">
        <v>46</v>
      </c>
      <c r="J16" s="5" t="s">
        <v>46</v>
      </c>
      <c r="K16" s="5" t="s">
        <v>46</v>
      </c>
      <c r="L16" s="5" t="s">
        <v>46</v>
      </c>
      <c r="M16" s="5" t="s">
        <v>46</v>
      </c>
      <c r="N16" s="5" t="s">
        <v>46</v>
      </c>
      <c r="O16" s="5" t="s">
        <v>46</v>
      </c>
      <c r="P16" s="5" t="s">
        <v>46</v>
      </c>
      <c r="Q16" s="5" t="s">
        <v>46</v>
      </c>
      <c r="R16" s="5" t="s">
        <v>46</v>
      </c>
      <c r="S16" s="5" t="s">
        <v>46</v>
      </c>
      <c r="T16" s="6" t="s">
        <v>46</v>
      </c>
      <c r="U16" s="43" t="s">
        <v>53</v>
      </c>
      <c r="V16" s="42"/>
      <c r="W16" s="42"/>
      <c r="X16" s="42"/>
      <c r="Y16" s="42"/>
      <c r="Z16" s="42"/>
      <c r="AA16" s="42"/>
      <c r="AB16" s="42"/>
      <c r="AC16" s="42"/>
      <c r="AD16" s="42"/>
      <c r="AE16" s="7" t="s">
        <v>46</v>
      </c>
      <c r="AF16" s="7" t="s">
        <v>46</v>
      </c>
      <c r="AG16" s="7" t="s">
        <v>46</v>
      </c>
      <c r="AH16" s="7" t="s">
        <v>46</v>
      </c>
      <c r="AI16" s="7" t="s">
        <v>46</v>
      </c>
      <c r="AJ16" s="7" t="s">
        <v>47</v>
      </c>
      <c r="AK16" s="7" t="s">
        <v>46</v>
      </c>
      <c r="AL16" s="7" t="s">
        <v>46</v>
      </c>
      <c r="AM16" s="7" t="s">
        <v>46</v>
      </c>
      <c r="AN16" s="7" t="s">
        <v>46</v>
      </c>
      <c r="AO16" s="7" t="s">
        <v>46</v>
      </c>
      <c r="AP16" s="7" t="s">
        <v>46</v>
      </c>
      <c r="AQ16" s="7" t="s">
        <v>46</v>
      </c>
      <c r="AR16" s="7" t="s">
        <v>46</v>
      </c>
      <c r="AS16" s="7" t="s">
        <v>46</v>
      </c>
      <c r="AT16" s="7" t="s">
        <v>46</v>
      </c>
      <c r="AU16" s="7" t="s">
        <v>46</v>
      </c>
      <c r="AV16" s="7" t="s">
        <v>46</v>
      </c>
      <c r="AW16" s="7" t="s">
        <v>46</v>
      </c>
      <c r="AX16" s="7" t="s">
        <v>46</v>
      </c>
      <c r="AY16" s="7" t="s">
        <v>46</v>
      </c>
      <c r="AZ16" s="7" t="s">
        <v>46</v>
      </c>
      <c r="BA16" s="7" t="s">
        <v>46</v>
      </c>
      <c r="BB16" s="7" t="s">
        <v>46</v>
      </c>
      <c r="BC16" s="7" t="s">
        <v>46</v>
      </c>
      <c r="BD16" s="7" t="s">
        <v>46</v>
      </c>
      <c r="BE16" s="7" t="s">
        <v>46</v>
      </c>
      <c r="BF16" s="7" t="s">
        <v>46</v>
      </c>
      <c r="BG16" s="7" t="s">
        <v>46</v>
      </c>
      <c r="BH16" s="13" t="s">
        <v>46</v>
      </c>
      <c r="BI16" s="7" t="s">
        <v>46</v>
      </c>
      <c r="BJ16" s="7" t="s">
        <v>46</v>
      </c>
      <c r="BK16" s="7" t="s">
        <v>46</v>
      </c>
      <c r="BL16" s="7" t="s">
        <v>46</v>
      </c>
      <c r="BM16" s="7" t="s">
        <v>46</v>
      </c>
      <c r="BN16" s="7" t="s">
        <v>46</v>
      </c>
      <c r="BO16" s="7" t="s">
        <v>46</v>
      </c>
      <c r="BP16" s="7" t="s">
        <v>46</v>
      </c>
      <c r="BQ16" s="7" t="s">
        <v>49</v>
      </c>
      <c r="BR16" s="7" t="s">
        <v>49</v>
      </c>
      <c r="BS16" s="9" t="s">
        <v>46</v>
      </c>
      <c r="BT16" s="9" t="s">
        <v>46</v>
      </c>
      <c r="BU16" s="42"/>
      <c r="BV16" s="42"/>
      <c r="BW16" s="9" t="s">
        <v>46</v>
      </c>
      <c r="BX16" s="9" t="s">
        <v>46</v>
      </c>
      <c r="BY16" s="9" t="s">
        <v>46</v>
      </c>
      <c r="BZ16" s="9" t="s">
        <v>46</v>
      </c>
      <c r="CA16" s="9" t="s">
        <v>46</v>
      </c>
      <c r="CB16" s="9" t="s">
        <v>46</v>
      </c>
      <c r="CC16" s="9" t="s">
        <v>46</v>
      </c>
      <c r="CD16" s="9" t="s">
        <v>46</v>
      </c>
      <c r="CE16" s="9" t="s">
        <v>46</v>
      </c>
      <c r="CF16" s="9" t="s">
        <v>46</v>
      </c>
      <c r="CG16" s="9" t="s">
        <v>46</v>
      </c>
      <c r="CH16" s="9" t="s">
        <v>46</v>
      </c>
      <c r="CI16" s="9" t="s">
        <v>46</v>
      </c>
      <c r="CJ16" s="9" t="s">
        <v>46</v>
      </c>
      <c r="CK16" s="9" t="s">
        <v>46</v>
      </c>
      <c r="CL16" s="9" t="s">
        <v>46</v>
      </c>
      <c r="CM16" s="9" t="s">
        <v>46</v>
      </c>
      <c r="CN16" s="9" t="s">
        <v>46</v>
      </c>
      <c r="CO16" s="9" t="s">
        <v>46</v>
      </c>
      <c r="CP16" s="9" t="s">
        <v>46</v>
      </c>
      <c r="CQ16" s="9" t="s">
        <v>46</v>
      </c>
      <c r="CR16" s="9" t="s">
        <v>46</v>
      </c>
      <c r="CS16" s="9" t="s">
        <v>46</v>
      </c>
      <c r="CT16" s="9" t="s">
        <v>46</v>
      </c>
      <c r="CU16" s="8" t="s">
        <v>46</v>
      </c>
      <c r="CV16" s="8" t="s">
        <v>46</v>
      </c>
      <c r="CW16" s="9" t="s">
        <v>46</v>
      </c>
      <c r="CX16" s="9" t="s">
        <v>46</v>
      </c>
      <c r="CY16" s="9" t="s">
        <v>46</v>
      </c>
      <c r="CZ16" s="9" t="s">
        <v>46</v>
      </c>
      <c r="DA16" s="9" t="s">
        <v>46</v>
      </c>
      <c r="DB16" s="9" t="s">
        <v>46</v>
      </c>
      <c r="DC16" s="9" t="s">
        <v>46</v>
      </c>
      <c r="DD16" s="9" t="s">
        <v>46</v>
      </c>
      <c r="DE16" s="9" t="s">
        <v>46</v>
      </c>
      <c r="DF16" s="9" t="s">
        <v>46</v>
      </c>
      <c r="DG16" s="9" t="s">
        <v>46</v>
      </c>
      <c r="DH16" s="9" t="s">
        <v>46</v>
      </c>
      <c r="DI16" s="9" t="s">
        <v>46</v>
      </c>
      <c r="DJ16" s="9" t="s">
        <v>46</v>
      </c>
      <c r="DK16" s="9" t="s">
        <v>46</v>
      </c>
      <c r="DL16" s="9" t="s">
        <v>46</v>
      </c>
      <c r="DM16" s="9" t="s">
        <v>46</v>
      </c>
      <c r="DN16" s="9" t="s">
        <v>46</v>
      </c>
      <c r="DO16" s="9" t="s">
        <v>46</v>
      </c>
      <c r="DP16" s="9" t="s">
        <v>46</v>
      </c>
      <c r="DQ16" s="9" t="s">
        <v>46</v>
      </c>
      <c r="DR16" s="9" t="s">
        <v>46</v>
      </c>
      <c r="DS16" s="9" t="s">
        <v>46</v>
      </c>
      <c r="DT16" s="9" t="s">
        <v>46</v>
      </c>
      <c r="DU16" s="9" t="s">
        <v>46</v>
      </c>
      <c r="DV16" s="9" t="s">
        <v>46</v>
      </c>
      <c r="DW16" s="9" t="s">
        <v>46</v>
      </c>
      <c r="DX16" s="9" t="s">
        <v>46</v>
      </c>
      <c r="DY16" s="9" t="s">
        <v>49</v>
      </c>
      <c r="DZ16" s="9" t="s">
        <v>49</v>
      </c>
      <c r="EA16" s="9" t="s">
        <v>46</v>
      </c>
      <c r="EB16" s="9" t="s">
        <v>46</v>
      </c>
      <c r="EC16" s="9" t="s">
        <v>46</v>
      </c>
      <c r="ED16" s="9" t="s">
        <v>46</v>
      </c>
      <c r="EE16" s="42"/>
      <c r="EF16" s="42"/>
      <c r="EG16" s="42"/>
      <c r="EH16" s="42"/>
      <c r="EI16" s="9" t="s">
        <v>46</v>
      </c>
      <c r="EJ16" s="9" t="s">
        <v>50</v>
      </c>
      <c r="EK16" s="9" t="s">
        <v>46</v>
      </c>
      <c r="EL16" s="9" t="s">
        <v>46</v>
      </c>
      <c r="EM16" s="9" t="s">
        <v>46</v>
      </c>
      <c r="EN16" s="9" t="s">
        <v>46</v>
      </c>
      <c r="EO16" s="9" t="s">
        <v>46</v>
      </c>
      <c r="EP16" s="9" t="s">
        <v>46</v>
      </c>
      <c r="EQ16" s="9" t="s">
        <v>46</v>
      </c>
      <c r="ER16" s="16" t="s">
        <v>46</v>
      </c>
      <c r="ES16" s="16" t="s">
        <v>46</v>
      </c>
      <c r="ET16" s="16" t="s">
        <v>46</v>
      </c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8"/>
      <c r="FI16" s="18"/>
      <c r="FJ16" s="18"/>
      <c r="FK16" s="18"/>
      <c r="FL16" s="18"/>
      <c r="FM16" s="18"/>
      <c r="FN16" s="18"/>
      <c r="FO16" s="18"/>
      <c r="FP16" s="18"/>
      <c r="FQ16" s="18"/>
      <c r="FR16" s="18"/>
      <c r="FS16" s="18"/>
      <c r="FT16" s="18"/>
      <c r="FU16" s="18"/>
      <c r="FV16" s="18"/>
      <c r="FW16" s="18"/>
      <c r="FX16" s="18"/>
      <c r="FY16" s="18"/>
      <c r="FZ16" s="18"/>
      <c r="GA16" s="18"/>
      <c r="GB16" s="18"/>
      <c r="GC16" s="18"/>
      <c r="GD16" s="18"/>
      <c r="GE16" s="18"/>
      <c r="GF16" s="18"/>
      <c r="GG16" s="18"/>
      <c r="GH16" s="18"/>
      <c r="GI16" s="18"/>
      <c r="GJ16" s="18"/>
      <c r="GK16" s="18"/>
      <c r="GL16" s="18"/>
      <c r="GM16" s="18"/>
      <c r="GN16" s="18"/>
      <c r="GO16" s="18"/>
      <c r="GP16" s="18"/>
      <c r="GQ16" s="18"/>
      <c r="GR16" s="18"/>
      <c r="GS16" s="18"/>
      <c r="GT16" s="18"/>
      <c r="GU16" s="18"/>
      <c r="GV16" s="18"/>
      <c r="GW16" s="18"/>
      <c r="GX16" s="18"/>
      <c r="GY16" s="18"/>
      <c r="GZ16" s="18"/>
      <c r="HA16" s="18"/>
      <c r="HB16" s="18"/>
      <c r="HC16" s="18"/>
      <c r="HD16" s="18"/>
      <c r="HE16" s="18"/>
      <c r="HF16" s="18"/>
      <c r="HG16" s="18"/>
      <c r="HH16" s="18"/>
      <c r="HI16" s="18"/>
      <c r="HJ16" s="18"/>
      <c r="HK16" s="18"/>
      <c r="HL16" s="18"/>
      <c r="HM16" s="18"/>
      <c r="HN16" s="18"/>
      <c r="HO16" s="18"/>
      <c r="HP16" s="18"/>
      <c r="HQ16" s="18"/>
      <c r="HR16" s="18"/>
      <c r="HS16" s="18"/>
      <c r="HT16" s="18"/>
      <c r="HU16" s="18"/>
      <c r="HV16" s="18"/>
      <c r="HW16" s="18"/>
      <c r="HX16" s="18"/>
      <c r="HY16" s="18"/>
      <c r="HZ16" s="18"/>
      <c r="IA16" s="18"/>
      <c r="IB16" s="18"/>
      <c r="IC16" s="18"/>
      <c r="ID16" s="18"/>
      <c r="IE16" s="18"/>
      <c r="IF16" s="18"/>
      <c r="IG16" s="18"/>
      <c r="IH16" s="18"/>
      <c r="II16" s="18"/>
      <c r="IJ16" s="18"/>
      <c r="IK16" s="18"/>
      <c r="IL16" s="18"/>
      <c r="IM16" s="18"/>
      <c r="IN16" s="18"/>
      <c r="IO16" s="18"/>
      <c r="IP16" s="18"/>
      <c r="IQ16" s="18"/>
      <c r="IR16" s="18"/>
      <c r="IS16" s="18"/>
      <c r="IT16" s="18"/>
      <c r="IU16" s="18"/>
      <c r="IV16" s="18"/>
      <c r="IW16" s="18"/>
      <c r="IX16" s="18"/>
      <c r="IY16" s="18"/>
      <c r="IZ16" s="18"/>
      <c r="JA16" s="18"/>
      <c r="JB16" s="18"/>
      <c r="JC16" s="18"/>
      <c r="JD16" s="18"/>
      <c r="JE16" s="18"/>
    </row>
    <row r="17" spans="1:265" x14ac:dyDescent="0.25">
      <c r="A17" s="1" t="s">
        <v>21</v>
      </c>
      <c r="B17" s="1">
        <v>20</v>
      </c>
      <c r="C17" s="5" t="s">
        <v>46</v>
      </c>
      <c r="D17" s="5" t="s">
        <v>46</v>
      </c>
      <c r="E17" s="5" t="s">
        <v>46</v>
      </c>
      <c r="F17" s="5" t="s">
        <v>46</v>
      </c>
      <c r="G17" s="5" t="s">
        <v>46</v>
      </c>
      <c r="H17" s="5" t="s">
        <v>46</v>
      </c>
      <c r="I17" s="5" t="s">
        <v>46</v>
      </c>
      <c r="J17" s="5" t="s">
        <v>46</v>
      </c>
      <c r="K17" s="5" t="s">
        <v>46</v>
      </c>
      <c r="L17" s="5" t="s">
        <v>46</v>
      </c>
      <c r="M17" s="5" t="s">
        <v>46</v>
      </c>
      <c r="N17" s="5" t="s">
        <v>46</v>
      </c>
      <c r="O17" s="5" t="s">
        <v>46</v>
      </c>
      <c r="P17" s="5" t="s">
        <v>46</v>
      </c>
      <c r="Q17" s="5" t="s">
        <v>46</v>
      </c>
      <c r="R17" s="5" t="s">
        <v>46</v>
      </c>
      <c r="S17" s="5" t="s">
        <v>46</v>
      </c>
      <c r="T17" s="6" t="s">
        <v>46</v>
      </c>
      <c r="U17" s="5" t="s">
        <v>46</v>
      </c>
      <c r="V17" s="5" t="s">
        <v>46</v>
      </c>
      <c r="W17" s="5" t="s">
        <v>46</v>
      </c>
      <c r="X17" s="5" t="s">
        <v>46</v>
      </c>
      <c r="Y17" s="5" t="s">
        <v>46</v>
      </c>
      <c r="Z17" s="5" t="s">
        <v>46</v>
      </c>
      <c r="AA17" s="5" t="s">
        <v>46</v>
      </c>
      <c r="AB17" s="5" t="s">
        <v>46</v>
      </c>
      <c r="AC17" s="7" t="s">
        <v>46</v>
      </c>
      <c r="AD17" s="7" t="s">
        <v>46</v>
      </c>
      <c r="AE17" s="7" t="s">
        <v>46</v>
      </c>
      <c r="AF17" s="7" t="s">
        <v>46</v>
      </c>
      <c r="AG17" s="7" t="s">
        <v>46</v>
      </c>
      <c r="AH17" s="7" t="s">
        <v>46</v>
      </c>
      <c r="AI17" s="7" t="s">
        <v>46</v>
      </c>
      <c r="AJ17" s="7" t="s">
        <v>47</v>
      </c>
      <c r="AK17" s="7" t="s">
        <v>46</v>
      </c>
      <c r="AL17" s="7" t="s">
        <v>46</v>
      </c>
      <c r="AM17" s="7" t="s">
        <v>46</v>
      </c>
      <c r="AN17" s="7" t="s">
        <v>46</v>
      </c>
      <c r="AO17" s="7" t="s">
        <v>46</v>
      </c>
      <c r="AP17" s="7" t="s">
        <v>46</v>
      </c>
      <c r="AQ17" s="7" t="s">
        <v>46</v>
      </c>
      <c r="AR17" s="7" t="s">
        <v>46</v>
      </c>
      <c r="AS17" s="7" t="s">
        <v>46</v>
      </c>
      <c r="AT17" s="7" t="s">
        <v>46</v>
      </c>
      <c r="AU17" s="7" t="s">
        <v>49</v>
      </c>
      <c r="AV17" s="7" t="s">
        <v>46</v>
      </c>
      <c r="AW17" s="7" t="s">
        <v>46</v>
      </c>
      <c r="AX17" s="7" t="s">
        <v>46</v>
      </c>
      <c r="AY17" s="7" t="s">
        <v>46</v>
      </c>
      <c r="AZ17" s="7" t="s">
        <v>46</v>
      </c>
      <c r="BA17" s="7" t="s">
        <v>46</v>
      </c>
      <c r="BB17" s="7" t="s">
        <v>46</v>
      </c>
      <c r="BC17" s="7" t="s">
        <v>46</v>
      </c>
      <c r="BD17" s="7" t="s">
        <v>46</v>
      </c>
      <c r="BE17" s="7" t="s">
        <v>46</v>
      </c>
      <c r="BF17" s="7" t="s">
        <v>46</v>
      </c>
      <c r="BG17" s="7" t="s">
        <v>46</v>
      </c>
      <c r="BH17" s="20" t="s">
        <v>49</v>
      </c>
      <c r="BI17" s="7" t="s">
        <v>46</v>
      </c>
      <c r="BJ17" s="7" t="s">
        <v>46</v>
      </c>
      <c r="BK17" s="43" t="s">
        <v>54</v>
      </c>
      <c r="BL17" s="42"/>
      <c r="BM17" s="7" t="s">
        <v>46</v>
      </c>
      <c r="BN17" s="7" t="s">
        <v>46</v>
      </c>
      <c r="BO17" s="7" t="s">
        <v>46</v>
      </c>
      <c r="BP17" s="7" t="s">
        <v>46</v>
      </c>
      <c r="BQ17" s="7" t="s">
        <v>46</v>
      </c>
      <c r="BR17" s="7" t="s">
        <v>46</v>
      </c>
      <c r="BS17" s="9" t="s">
        <v>46</v>
      </c>
      <c r="BT17" s="9" t="s">
        <v>46</v>
      </c>
      <c r="BU17" s="42"/>
      <c r="BV17" s="42"/>
      <c r="BW17" s="9" t="s">
        <v>46</v>
      </c>
      <c r="BX17" s="9" t="s">
        <v>46</v>
      </c>
      <c r="BY17" s="9" t="s">
        <v>46</v>
      </c>
      <c r="BZ17" s="9" t="s">
        <v>46</v>
      </c>
      <c r="CA17" s="9" t="s">
        <v>46</v>
      </c>
      <c r="CB17" s="9" t="s">
        <v>46</v>
      </c>
      <c r="CC17" s="9" t="s">
        <v>46</v>
      </c>
      <c r="CD17" s="9" t="s">
        <v>46</v>
      </c>
      <c r="CE17" s="9" t="s">
        <v>46</v>
      </c>
      <c r="CF17" s="9" t="s">
        <v>46</v>
      </c>
      <c r="CG17" s="9" t="s">
        <v>46</v>
      </c>
      <c r="CH17" s="9" t="s">
        <v>46</v>
      </c>
      <c r="CI17" s="9" t="s">
        <v>49</v>
      </c>
      <c r="CJ17" s="9" t="s">
        <v>49</v>
      </c>
      <c r="CK17" s="9" t="s">
        <v>46</v>
      </c>
      <c r="CL17" s="9" t="s">
        <v>46</v>
      </c>
      <c r="CM17" s="9" t="s">
        <v>46</v>
      </c>
      <c r="CN17" s="9" t="s">
        <v>46</v>
      </c>
      <c r="CO17" s="9" t="s">
        <v>46</v>
      </c>
      <c r="CP17" s="9" t="s">
        <v>46</v>
      </c>
      <c r="CQ17" s="9" t="s">
        <v>46</v>
      </c>
      <c r="CR17" s="9" t="s">
        <v>46</v>
      </c>
      <c r="CS17" s="9" t="s">
        <v>46</v>
      </c>
      <c r="CT17" s="9" t="s">
        <v>46</v>
      </c>
      <c r="CU17" s="8" t="s">
        <v>46</v>
      </c>
      <c r="CV17" s="8" t="s">
        <v>46</v>
      </c>
      <c r="CW17" s="9" t="s">
        <v>46</v>
      </c>
      <c r="CX17" s="9" t="s">
        <v>46</v>
      </c>
      <c r="CY17" s="9" t="s">
        <v>46</v>
      </c>
      <c r="CZ17" s="9" t="s">
        <v>46</v>
      </c>
      <c r="DA17" s="9" t="s">
        <v>46</v>
      </c>
      <c r="DB17" s="9" t="s">
        <v>46</v>
      </c>
      <c r="DC17" s="9" t="s">
        <v>46</v>
      </c>
      <c r="DD17" s="9" t="s">
        <v>46</v>
      </c>
      <c r="DE17" s="9" t="s">
        <v>46</v>
      </c>
      <c r="DF17" s="9" t="s">
        <v>46</v>
      </c>
      <c r="DG17" s="9" t="s">
        <v>46</v>
      </c>
      <c r="DH17" s="9" t="s">
        <v>46</v>
      </c>
      <c r="DI17" s="9" t="s">
        <v>46</v>
      </c>
      <c r="DJ17" s="9" t="s">
        <v>46</v>
      </c>
      <c r="DK17" s="9" t="s">
        <v>46</v>
      </c>
      <c r="DL17" s="9" t="s">
        <v>46</v>
      </c>
      <c r="DM17" s="9" t="s">
        <v>46</v>
      </c>
      <c r="DN17" s="9" t="s">
        <v>46</v>
      </c>
      <c r="DO17" s="9" t="s">
        <v>46</v>
      </c>
      <c r="DP17" s="9" t="s">
        <v>46</v>
      </c>
      <c r="DQ17" s="9" t="s">
        <v>46</v>
      </c>
      <c r="DR17" s="9" t="s">
        <v>46</v>
      </c>
      <c r="DS17" s="9" t="s">
        <v>46</v>
      </c>
      <c r="DT17" s="9" t="s">
        <v>46</v>
      </c>
      <c r="DU17" s="9" t="s">
        <v>46</v>
      </c>
      <c r="DV17" s="9" t="s">
        <v>46</v>
      </c>
      <c r="DW17" s="9" t="s">
        <v>46</v>
      </c>
      <c r="DX17" s="9" t="s">
        <v>46</v>
      </c>
      <c r="DY17" s="9" t="s">
        <v>46</v>
      </c>
      <c r="DZ17" s="9" t="s">
        <v>46</v>
      </c>
      <c r="EA17" s="9" t="s">
        <v>46</v>
      </c>
      <c r="EB17" s="9" t="s">
        <v>46</v>
      </c>
      <c r="EC17" s="9" t="s">
        <v>46</v>
      </c>
      <c r="ED17" s="9" t="s">
        <v>46</v>
      </c>
      <c r="EE17" s="42"/>
      <c r="EF17" s="42"/>
      <c r="EG17" s="42"/>
      <c r="EH17" s="42"/>
      <c r="EI17" s="9" t="s">
        <v>46</v>
      </c>
      <c r="EJ17" s="9" t="s">
        <v>50</v>
      </c>
      <c r="EK17" s="9" t="s">
        <v>46</v>
      </c>
      <c r="EL17" s="9" t="s">
        <v>46</v>
      </c>
      <c r="EM17" s="9" t="s">
        <v>46</v>
      </c>
      <c r="EN17" s="9" t="s">
        <v>46</v>
      </c>
      <c r="EO17" s="9" t="s">
        <v>46</v>
      </c>
      <c r="EP17" s="9" t="s">
        <v>46</v>
      </c>
      <c r="EQ17" s="9" t="s">
        <v>46</v>
      </c>
      <c r="ER17" s="16" t="s">
        <v>46</v>
      </c>
      <c r="ES17" s="16" t="s">
        <v>46</v>
      </c>
      <c r="ET17" s="16" t="s">
        <v>46</v>
      </c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18"/>
      <c r="GC17" s="18"/>
      <c r="GD17" s="18"/>
      <c r="GE17" s="18"/>
      <c r="GF17" s="18"/>
      <c r="GG17" s="18"/>
      <c r="GH17" s="18"/>
      <c r="GI17" s="18"/>
      <c r="GJ17" s="18"/>
      <c r="GK17" s="18"/>
      <c r="GL17" s="18"/>
      <c r="GM17" s="18"/>
      <c r="GN17" s="18"/>
      <c r="GO17" s="18"/>
      <c r="GP17" s="18"/>
      <c r="GQ17" s="18"/>
      <c r="GR17" s="18"/>
      <c r="GS17" s="18"/>
      <c r="GT17" s="18"/>
      <c r="GU17" s="18"/>
      <c r="GV17" s="18"/>
      <c r="GW17" s="18"/>
      <c r="GX17" s="18"/>
      <c r="GY17" s="18"/>
      <c r="GZ17" s="18"/>
      <c r="HA17" s="18"/>
      <c r="HB17" s="18"/>
      <c r="HC17" s="18"/>
      <c r="HD17" s="18"/>
      <c r="HE17" s="18"/>
      <c r="HF17" s="18"/>
      <c r="HG17" s="18"/>
      <c r="HH17" s="18"/>
      <c r="HI17" s="18"/>
      <c r="HJ17" s="18"/>
      <c r="HK17" s="18"/>
      <c r="HL17" s="18"/>
      <c r="HM17" s="18"/>
      <c r="HN17" s="18"/>
      <c r="HO17" s="18"/>
      <c r="HP17" s="18"/>
      <c r="HQ17" s="18"/>
      <c r="HR17" s="18"/>
      <c r="HS17" s="18"/>
      <c r="HT17" s="18"/>
      <c r="HU17" s="18"/>
      <c r="HV17" s="18"/>
      <c r="HW17" s="18"/>
      <c r="HX17" s="18"/>
      <c r="HY17" s="18"/>
      <c r="HZ17" s="18"/>
      <c r="IA17" s="18"/>
      <c r="IB17" s="18"/>
      <c r="IC17" s="18"/>
      <c r="ID17" s="18"/>
      <c r="IE17" s="18"/>
      <c r="IF17" s="18"/>
      <c r="IG17" s="18"/>
      <c r="IH17" s="18"/>
      <c r="II17" s="18"/>
      <c r="IJ17" s="18"/>
      <c r="IK17" s="18"/>
      <c r="IL17" s="18"/>
      <c r="IM17" s="18"/>
      <c r="IN17" s="18"/>
      <c r="IO17" s="18"/>
      <c r="IP17" s="18"/>
      <c r="IQ17" s="18"/>
      <c r="IR17" s="18"/>
      <c r="IS17" s="18"/>
      <c r="IT17" s="18"/>
      <c r="IU17" s="18"/>
      <c r="IV17" s="18"/>
      <c r="IW17" s="18"/>
      <c r="IX17" s="18"/>
      <c r="IY17" s="18"/>
      <c r="IZ17" s="18"/>
      <c r="JA17" s="18"/>
      <c r="JB17" s="18"/>
      <c r="JC17" s="18"/>
      <c r="JD17" s="18"/>
      <c r="JE17" s="18"/>
    </row>
    <row r="18" spans="1:265" x14ac:dyDescent="0.25">
      <c r="A18" s="1" t="s">
        <v>4</v>
      </c>
      <c r="B18" s="1">
        <v>2</v>
      </c>
      <c r="C18" s="5" t="s">
        <v>46</v>
      </c>
      <c r="D18" s="5" t="s">
        <v>46</v>
      </c>
      <c r="E18" s="5" t="s">
        <v>49</v>
      </c>
      <c r="F18" s="5" t="s">
        <v>46</v>
      </c>
      <c r="G18" s="5" t="s">
        <v>46</v>
      </c>
      <c r="H18" s="5" t="s">
        <v>46</v>
      </c>
      <c r="I18" s="5" t="s">
        <v>46</v>
      </c>
      <c r="J18" s="5" t="s">
        <v>46</v>
      </c>
      <c r="K18" s="5" t="s">
        <v>46</v>
      </c>
      <c r="L18" s="5" t="s">
        <v>46</v>
      </c>
      <c r="M18" s="5" t="s">
        <v>46</v>
      </c>
      <c r="N18" s="5" t="s">
        <v>49</v>
      </c>
      <c r="O18" s="5" t="s">
        <v>46</v>
      </c>
      <c r="P18" s="5" t="s">
        <v>46</v>
      </c>
      <c r="Q18" s="5" t="s">
        <v>46</v>
      </c>
      <c r="R18" s="5" t="s">
        <v>46</v>
      </c>
      <c r="S18" s="5" t="s">
        <v>46</v>
      </c>
      <c r="T18" s="6" t="s">
        <v>46</v>
      </c>
      <c r="U18" s="5" t="s">
        <v>46</v>
      </c>
      <c r="V18" s="5" t="s">
        <v>46</v>
      </c>
      <c r="W18" s="5" t="s">
        <v>46</v>
      </c>
      <c r="X18" s="5" t="s">
        <v>46</v>
      </c>
      <c r="Y18" s="5" t="s">
        <v>46</v>
      </c>
      <c r="Z18" s="5" t="s">
        <v>46</v>
      </c>
      <c r="AA18" s="5" t="s">
        <v>46</v>
      </c>
      <c r="AB18" s="5" t="s">
        <v>46</v>
      </c>
      <c r="AC18" s="7" t="s">
        <v>46</v>
      </c>
      <c r="AD18" s="7" t="s">
        <v>46</v>
      </c>
      <c r="AE18" s="7" t="s">
        <v>49</v>
      </c>
      <c r="AF18" s="7" t="s">
        <v>49</v>
      </c>
      <c r="AG18" s="7" t="s">
        <v>49</v>
      </c>
      <c r="AH18" s="7" t="s">
        <v>49</v>
      </c>
      <c r="AI18" s="7" t="s">
        <v>46</v>
      </c>
      <c r="AJ18" s="7" t="s">
        <v>46</v>
      </c>
      <c r="AK18" s="7" t="s">
        <v>49</v>
      </c>
      <c r="AL18" s="7" t="s">
        <v>49</v>
      </c>
      <c r="AM18" s="7" t="s">
        <v>46</v>
      </c>
      <c r="AN18" s="7" t="s">
        <v>46</v>
      </c>
      <c r="AO18" s="7" t="s">
        <v>46</v>
      </c>
      <c r="AP18" s="7" t="s">
        <v>46</v>
      </c>
      <c r="AQ18" s="7" t="s">
        <v>46</v>
      </c>
      <c r="AR18" s="7" t="s">
        <v>46</v>
      </c>
      <c r="AS18" s="7" t="s">
        <v>46</v>
      </c>
      <c r="AT18" s="7" t="s">
        <v>46</v>
      </c>
      <c r="AU18" s="7" t="s">
        <v>46</v>
      </c>
      <c r="AV18" s="7" t="s">
        <v>46</v>
      </c>
      <c r="AW18" s="7" t="s">
        <v>46</v>
      </c>
      <c r="AX18" s="7" t="s">
        <v>46</v>
      </c>
      <c r="AY18" s="7" t="s">
        <v>46</v>
      </c>
      <c r="AZ18" s="7" t="s">
        <v>46</v>
      </c>
      <c r="BA18" s="7" t="s">
        <v>46</v>
      </c>
      <c r="BB18" s="7" t="s">
        <v>46</v>
      </c>
      <c r="BC18" s="7" t="s">
        <v>46</v>
      </c>
      <c r="BD18" s="7" t="s">
        <v>46</v>
      </c>
      <c r="BE18" s="7" t="s">
        <v>49</v>
      </c>
      <c r="BF18" s="7" t="s">
        <v>49</v>
      </c>
      <c r="BG18" s="7" t="s">
        <v>46</v>
      </c>
      <c r="BH18" s="13" t="s">
        <v>46</v>
      </c>
      <c r="BI18" s="7" t="s">
        <v>46</v>
      </c>
      <c r="BJ18" s="7" t="s">
        <v>46</v>
      </c>
      <c r="BK18" s="7" t="s">
        <v>46</v>
      </c>
      <c r="BL18" s="7" t="s">
        <v>46</v>
      </c>
      <c r="BM18" s="7" t="s">
        <v>46</v>
      </c>
      <c r="BN18" s="7" t="s">
        <v>46</v>
      </c>
      <c r="BO18" s="7" t="s">
        <v>46</v>
      </c>
      <c r="BP18" s="7" t="s">
        <v>46</v>
      </c>
      <c r="BQ18" s="7" t="s">
        <v>49</v>
      </c>
      <c r="BR18" s="7" t="s">
        <v>49</v>
      </c>
      <c r="BS18" s="9" t="s">
        <v>46</v>
      </c>
      <c r="BT18" s="9" t="s">
        <v>46</v>
      </c>
      <c r="BU18" s="42"/>
      <c r="BV18" s="42"/>
      <c r="BW18" s="9" t="s">
        <v>46</v>
      </c>
      <c r="BX18" s="9" t="s">
        <v>46</v>
      </c>
      <c r="BY18" s="9" t="s">
        <v>46</v>
      </c>
      <c r="BZ18" s="9" t="s">
        <v>46</v>
      </c>
      <c r="CA18" s="9" t="s">
        <v>46</v>
      </c>
      <c r="CB18" s="9" t="s">
        <v>46</v>
      </c>
      <c r="CC18" s="9" t="s">
        <v>46</v>
      </c>
      <c r="CD18" s="9" t="s">
        <v>46</v>
      </c>
      <c r="CE18" s="9" t="s">
        <v>46</v>
      </c>
      <c r="CF18" s="9" t="s">
        <v>46</v>
      </c>
      <c r="CG18" s="9" t="s">
        <v>46</v>
      </c>
      <c r="CH18" s="9" t="s">
        <v>46</v>
      </c>
      <c r="CI18" s="9" t="s">
        <v>46</v>
      </c>
      <c r="CJ18" s="9" t="s">
        <v>46</v>
      </c>
      <c r="CK18" s="9" t="s">
        <v>46</v>
      </c>
      <c r="CL18" s="9" t="s">
        <v>46</v>
      </c>
      <c r="CM18" s="9" t="s">
        <v>46</v>
      </c>
      <c r="CN18" s="9" t="s">
        <v>46</v>
      </c>
      <c r="CO18" s="9" t="s">
        <v>46</v>
      </c>
      <c r="CP18" s="9" t="s">
        <v>46</v>
      </c>
      <c r="CQ18" s="9" t="s">
        <v>46</v>
      </c>
      <c r="CR18" s="9" t="s">
        <v>46</v>
      </c>
      <c r="CS18" s="9" t="s">
        <v>46</v>
      </c>
      <c r="CT18" s="9" t="s">
        <v>46</v>
      </c>
      <c r="CU18" s="8" t="s">
        <v>46</v>
      </c>
      <c r="CV18" s="8" t="s">
        <v>46</v>
      </c>
      <c r="CW18" s="9" t="s">
        <v>46</v>
      </c>
      <c r="CX18" s="9" t="s">
        <v>46</v>
      </c>
      <c r="CY18" s="9" t="s">
        <v>46</v>
      </c>
      <c r="CZ18" s="9" t="s">
        <v>46</v>
      </c>
      <c r="DA18" s="9" t="s">
        <v>46</v>
      </c>
      <c r="DB18" s="9" t="s">
        <v>46</v>
      </c>
      <c r="DC18" s="9" t="s">
        <v>49</v>
      </c>
      <c r="DD18" s="9" t="s">
        <v>49</v>
      </c>
      <c r="DE18" s="9" t="s">
        <v>46</v>
      </c>
      <c r="DF18" s="9" t="s">
        <v>49</v>
      </c>
      <c r="DG18" s="9" t="s">
        <v>46</v>
      </c>
      <c r="DH18" s="9" t="s">
        <v>46</v>
      </c>
      <c r="DI18" s="9" t="s">
        <v>46</v>
      </c>
      <c r="DJ18" s="9" t="s">
        <v>46</v>
      </c>
      <c r="DK18" s="9" t="s">
        <v>46</v>
      </c>
      <c r="DL18" s="9" t="s">
        <v>46</v>
      </c>
      <c r="DM18" s="9" t="s">
        <v>46</v>
      </c>
      <c r="DN18" s="9" t="s">
        <v>46</v>
      </c>
      <c r="DO18" s="9" t="s">
        <v>46</v>
      </c>
      <c r="DP18" s="9" t="s">
        <v>46</v>
      </c>
      <c r="DQ18" s="9" t="s">
        <v>46</v>
      </c>
      <c r="DR18" s="9" t="s">
        <v>46</v>
      </c>
      <c r="DS18" s="9" t="s">
        <v>46</v>
      </c>
      <c r="DT18" s="9" t="s">
        <v>46</v>
      </c>
      <c r="DU18" s="9" t="s">
        <v>49</v>
      </c>
      <c r="DV18" s="9" t="s">
        <v>49</v>
      </c>
      <c r="DW18" s="9" t="s">
        <v>46</v>
      </c>
      <c r="DX18" s="9" t="s">
        <v>46</v>
      </c>
      <c r="DY18" s="9" t="s">
        <v>46</v>
      </c>
      <c r="DZ18" s="9" t="s">
        <v>46</v>
      </c>
      <c r="EA18" s="9" t="s">
        <v>46</v>
      </c>
      <c r="EB18" s="9" t="s">
        <v>46</v>
      </c>
      <c r="EC18" s="9" t="s">
        <v>46</v>
      </c>
      <c r="ED18" s="9" t="s">
        <v>46</v>
      </c>
      <c r="EE18" s="42"/>
      <c r="EF18" s="42"/>
      <c r="EG18" s="42"/>
      <c r="EH18" s="42"/>
      <c r="EI18" s="9" t="s">
        <v>46</v>
      </c>
      <c r="EJ18" s="9" t="s">
        <v>50</v>
      </c>
      <c r="EK18" s="9" t="s">
        <v>46</v>
      </c>
      <c r="EL18" s="9" t="s">
        <v>46</v>
      </c>
      <c r="EM18" s="9" t="s">
        <v>46</v>
      </c>
      <c r="EN18" s="9" t="s">
        <v>46</v>
      </c>
      <c r="EO18" s="9" t="s">
        <v>46</v>
      </c>
      <c r="EP18" s="9" t="s">
        <v>46</v>
      </c>
      <c r="EQ18" s="9" t="s">
        <v>46</v>
      </c>
      <c r="ER18" s="16" t="s">
        <v>46</v>
      </c>
      <c r="ES18" s="16" t="s">
        <v>46</v>
      </c>
      <c r="ET18" s="16" t="s">
        <v>46</v>
      </c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  <c r="GG18" s="18"/>
      <c r="GH18" s="18"/>
      <c r="GI18" s="18"/>
      <c r="GJ18" s="18"/>
      <c r="GK18" s="18"/>
      <c r="GL18" s="18"/>
      <c r="GM18" s="18"/>
      <c r="GN18" s="18"/>
      <c r="GO18" s="18"/>
      <c r="GP18" s="18"/>
      <c r="GQ18" s="18"/>
      <c r="GR18" s="18"/>
      <c r="GS18" s="18"/>
      <c r="GT18" s="18"/>
      <c r="GU18" s="18"/>
      <c r="GV18" s="18"/>
      <c r="GW18" s="18"/>
      <c r="GX18" s="18"/>
      <c r="GY18" s="18"/>
      <c r="GZ18" s="18"/>
      <c r="HA18" s="18"/>
      <c r="HB18" s="18"/>
      <c r="HC18" s="18"/>
      <c r="HD18" s="18"/>
      <c r="HE18" s="18"/>
      <c r="HF18" s="18"/>
      <c r="HG18" s="18"/>
      <c r="HH18" s="18"/>
      <c r="HI18" s="18"/>
      <c r="HJ18" s="18"/>
      <c r="HK18" s="18"/>
      <c r="HL18" s="18"/>
      <c r="HM18" s="18"/>
      <c r="HN18" s="18"/>
      <c r="HO18" s="18"/>
      <c r="HP18" s="18"/>
      <c r="HQ18" s="18"/>
      <c r="HR18" s="18"/>
      <c r="HS18" s="18"/>
      <c r="HT18" s="18"/>
      <c r="HU18" s="18"/>
      <c r="HV18" s="18"/>
      <c r="HW18" s="18"/>
      <c r="HX18" s="18"/>
      <c r="HY18" s="18"/>
      <c r="HZ18" s="18"/>
      <c r="IA18" s="18"/>
      <c r="IB18" s="18"/>
      <c r="IC18" s="18"/>
      <c r="ID18" s="18"/>
      <c r="IE18" s="18"/>
      <c r="IF18" s="18"/>
      <c r="IG18" s="18"/>
      <c r="IH18" s="18"/>
      <c r="II18" s="18"/>
      <c r="IJ18" s="18"/>
      <c r="IK18" s="18"/>
      <c r="IL18" s="18"/>
      <c r="IM18" s="18"/>
      <c r="IN18" s="18"/>
      <c r="IO18" s="18"/>
      <c r="IP18" s="18"/>
      <c r="IQ18" s="18"/>
      <c r="IR18" s="18"/>
      <c r="IS18" s="18"/>
      <c r="IT18" s="18"/>
      <c r="IU18" s="18"/>
      <c r="IV18" s="18"/>
      <c r="IW18" s="18"/>
      <c r="IX18" s="18"/>
      <c r="IY18" s="18"/>
      <c r="IZ18" s="18"/>
      <c r="JA18" s="18"/>
      <c r="JB18" s="18"/>
      <c r="JC18" s="18"/>
      <c r="JD18" s="18"/>
      <c r="JE18" s="18"/>
    </row>
    <row r="19" spans="1:265" x14ac:dyDescent="0.25">
      <c r="A19" s="1" t="s">
        <v>23</v>
      </c>
      <c r="B19" s="1">
        <v>22</v>
      </c>
      <c r="C19" s="5" t="s">
        <v>46</v>
      </c>
      <c r="D19" s="5" t="s">
        <v>46</v>
      </c>
      <c r="E19" s="5" t="s">
        <v>46</v>
      </c>
      <c r="F19" s="5" t="s">
        <v>49</v>
      </c>
      <c r="G19" s="5" t="s">
        <v>46</v>
      </c>
      <c r="H19" s="5" t="s">
        <v>46</v>
      </c>
      <c r="I19" s="5" t="s">
        <v>46</v>
      </c>
      <c r="J19" s="5" t="s">
        <v>46</v>
      </c>
      <c r="K19" s="5" t="s">
        <v>46</v>
      </c>
      <c r="L19" s="5" t="s">
        <v>46</v>
      </c>
      <c r="M19" s="5" t="s">
        <v>46</v>
      </c>
      <c r="N19" s="5" t="s">
        <v>46</v>
      </c>
      <c r="O19" s="5" t="s">
        <v>46</v>
      </c>
      <c r="P19" s="5" t="s">
        <v>46</v>
      </c>
      <c r="Q19" s="5" t="s">
        <v>46</v>
      </c>
      <c r="R19" s="5" t="s">
        <v>46</v>
      </c>
      <c r="S19" s="5" t="s">
        <v>46</v>
      </c>
      <c r="T19" s="6" t="s">
        <v>46</v>
      </c>
      <c r="U19" s="5" t="s">
        <v>46</v>
      </c>
      <c r="V19" s="5" t="s">
        <v>46</v>
      </c>
      <c r="W19" s="5" t="s">
        <v>46</v>
      </c>
      <c r="X19" s="5" t="s">
        <v>46</v>
      </c>
      <c r="Y19" s="5" t="s">
        <v>46</v>
      </c>
      <c r="Z19" s="5" t="s">
        <v>46</v>
      </c>
      <c r="AA19" s="5" t="s">
        <v>46</v>
      </c>
      <c r="AB19" s="5" t="s">
        <v>46</v>
      </c>
      <c r="AC19" s="7" t="s">
        <v>46</v>
      </c>
      <c r="AD19" s="7" t="s">
        <v>46</v>
      </c>
      <c r="AE19" s="7" t="s">
        <v>46</v>
      </c>
      <c r="AF19" s="7" t="s">
        <v>46</v>
      </c>
      <c r="AG19" s="7" t="s">
        <v>46</v>
      </c>
      <c r="AH19" s="7" t="s">
        <v>46</v>
      </c>
      <c r="AI19" s="7" t="s">
        <v>49</v>
      </c>
      <c r="AJ19" s="7" t="s">
        <v>46</v>
      </c>
      <c r="AK19" s="7" t="s">
        <v>49</v>
      </c>
      <c r="AL19" s="7" t="s">
        <v>49</v>
      </c>
      <c r="AM19" s="7" t="s">
        <v>46</v>
      </c>
      <c r="AN19" s="7" t="s">
        <v>46</v>
      </c>
      <c r="AO19" s="7" t="s">
        <v>46</v>
      </c>
      <c r="AP19" s="7" t="s">
        <v>46</v>
      </c>
      <c r="AQ19" s="7" t="s">
        <v>46</v>
      </c>
      <c r="AR19" s="7" t="s">
        <v>46</v>
      </c>
      <c r="AS19" s="7" t="s">
        <v>46</v>
      </c>
      <c r="AT19" s="7" t="s">
        <v>46</v>
      </c>
      <c r="AU19" s="7" t="s">
        <v>46</v>
      </c>
      <c r="AV19" s="7" t="s">
        <v>46</v>
      </c>
      <c r="AW19" s="7" t="s">
        <v>46</v>
      </c>
      <c r="AX19" s="7" t="s">
        <v>46</v>
      </c>
      <c r="AY19" s="7" t="s">
        <v>46</v>
      </c>
      <c r="AZ19" s="7" t="s">
        <v>46</v>
      </c>
      <c r="BA19" s="7" t="s">
        <v>46</v>
      </c>
      <c r="BB19" s="7" t="s">
        <v>46</v>
      </c>
      <c r="BC19" s="7" t="s">
        <v>46</v>
      </c>
      <c r="BD19" s="7" t="s">
        <v>46</v>
      </c>
      <c r="BE19" s="7" t="s">
        <v>46</v>
      </c>
      <c r="BF19" s="7" t="s">
        <v>46</v>
      </c>
      <c r="BG19" s="7" t="s">
        <v>46</v>
      </c>
      <c r="BH19" s="13" t="s">
        <v>46</v>
      </c>
      <c r="BI19" s="7" t="s">
        <v>46</v>
      </c>
      <c r="BJ19" s="7" t="s">
        <v>46</v>
      </c>
      <c r="BK19" s="7" t="s">
        <v>46</v>
      </c>
      <c r="BL19" s="7" t="s">
        <v>46</v>
      </c>
      <c r="BM19" s="7" t="s">
        <v>46</v>
      </c>
      <c r="BN19" s="7" t="s">
        <v>46</v>
      </c>
      <c r="BO19" s="7" t="s">
        <v>46</v>
      </c>
      <c r="BP19" s="7" t="s">
        <v>46</v>
      </c>
      <c r="BQ19" s="7" t="s">
        <v>46</v>
      </c>
      <c r="BR19" s="7" t="s">
        <v>46</v>
      </c>
      <c r="BS19" s="9" t="s">
        <v>46</v>
      </c>
      <c r="BT19" s="9" t="s">
        <v>46</v>
      </c>
      <c r="BU19" s="42"/>
      <c r="BV19" s="42"/>
      <c r="BW19" s="9" t="s">
        <v>46</v>
      </c>
      <c r="BX19" s="9" t="s">
        <v>46</v>
      </c>
      <c r="BY19" s="9" t="s">
        <v>46</v>
      </c>
      <c r="BZ19" s="9" t="s">
        <v>46</v>
      </c>
      <c r="CA19" s="9" t="s">
        <v>46</v>
      </c>
      <c r="CB19" s="9" t="s">
        <v>46</v>
      </c>
      <c r="CC19" s="9" t="s">
        <v>46</v>
      </c>
      <c r="CD19" s="9" t="s">
        <v>46</v>
      </c>
      <c r="CE19" s="9" t="s">
        <v>46</v>
      </c>
      <c r="CF19" s="9" t="s">
        <v>46</v>
      </c>
      <c r="CG19" s="9" t="s">
        <v>46</v>
      </c>
      <c r="CH19" s="9" t="s">
        <v>46</v>
      </c>
      <c r="CI19" s="9" t="s">
        <v>46</v>
      </c>
      <c r="CJ19" s="9" t="s">
        <v>46</v>
      </c>
      <c r="CK19" s="9" t="s">
        <v>46</v>
      </c>
      <c r="CL19" s="9" t="s">
        <v>46</v>
      </c>
      <c r="CM19" s="9" t="s">
        <v>46</v>
      </c>
      <c r="CN19" s="9" t="s">
        <v>46</v>
      </c>
      <c r="CO19" s="9" t="s">
        <v>46</v>
      </c>
      <c r="CP19" s="9" t="s">
        <v>46</v>
      </c>
      <c r="CQ19" s="9" t="s">
        <v>46</v>
      </c>
      <c r="CR19" s="9" t="s">
        <v>46</v>
      </c>
      <c r="CS19" s="9" t="s">
        <v>46</v>
      </c>
      <c r="CT19" s="9" t="s">
        <v>46</v>
      </c>
      <c r="CU19" s="8" t="s">
        <v>46</v>
      </c>
      <c r="CV19" s="8" t="s">
        <v>46</v>
      </c>
      <c r="CW19" s="9" t="s">
        <v>46</v>
      </c>
      <c r="CX19" s="9" t="s">
        <v>46</v>
      </c>
      <c r="CY19" s="9" t="s">
        <v>46</v>
      </c>
      <c r="CZ19" s="9" t="s">
        <v>46</v>
      </c>
      <c r="DA19" s="9" t="s">
        <v>46</v>
      </c>
      <c r="DB19" s="9" t="s">
        <v>46</v>
      </c>
      <c r="DC19" s="9" t="s">
        <v>46</v>
      </c>
      <c r="DD19" s="9" t="s">
        <v>46</v>
      </c>
      <c r="DE19" s="9" t="s">
        <v>46</v>
      </c>
      <c r="DF19" s="9" t="s">
        <v>46</v>
      </c>
      <c r="DG19" s="9" t="s">
        <v>46</v>
      </c>
      <c r="DH19" s="9" t="s">
        <v>46</v>
      </c>
      <c r="DI19" s="9" t="s">
        <v>46</v>
      </c>
      <c r="DJ19" s="9" t="s">
        <v>46</v>
      </c>
      <c r="DK19" s="9" t="s">
        <v>46</v>
      </c>
      <c r="DL19" s="9" t="s">
        <v>46</v>
      </c>
      <c r="DM19" s="9" t="s">
        <v>46</v>
      </c>
      <c r="DN19" s="9" t="s">
        <v>46</v>
      </c>
      <c r="DO19" s="9" t="s">
        <v>46</v>
      </c>
      <c r="DP19" s="9" t="s">
        <v>46</v>
      </c>
      <c r="DQ19" s="9" t="s">
        <v>46</v>
      </c>
      <c r="DR19" s="9" t="s">
        <v>46</v>
      </c>
      <c r="DS19" s="9" t="s">
        <v>46</v>
      </c>
      <c r="DT19" s="9" t="s">
        <v>46</v>
      </c>
      <c r="DU19" s="9" t="s">
        <v>46</v>
      </c>
      <c r="DV19" s="9" t="s">
        <v>46</v>
      </c>
      <c r="DW19" s="9" t="s">
        <v>46</v>
      </c>
      <c r="DX19" s="9" t="s">
        <v>46</v>
      </c>
      <c r="DY19" s="9" t="s">
        <v>46</v>
      </c>
      <c r="DZ19" s="9" t="s">
        <v>46</v>
      </c>
      <c r="EA19" s="9" t="s">
        <v>46</v>
      </c>
      <c r="EB19" s="9" t="s">
        <v>46</v>
      </c>
      <c r="EC19" s="9" t="s">
        <v>46</v>
      </c>
      <c r="ED19" s="9" t="s">
        <v>46</v>
      </c>
      <c r="EE19" s="42"/>
      <c r="EF19" s="42"/>
      <c r="EG19" s="42"/>
      <c r="EH19" s="42"/>
      <c r="EI19" s="9" t="s">
        <v>46</v>
      </c>
      <c r="EJ19" s="9" t="s">
        <v>50</v>
      </c>
      <c r="EK19" s="9" t="s">
        <v>46</v>
      </c>
      <c r="EL19" s="9" t="s">
        <v>46</v>
      </c>
      <c r="EM19" s="9" t="s">
        <v>46</v>
      </c>
      <c r="EN19" s="9" t="s">
        <v>46</v>
      </c>
      <c r="EO19" s="9" t="s">
        <v>46</v>
      </c>
      <c r="EP19" s="9" t="s">
        <v>46</v>
      </c>
      <c r="EQ19" s="9" t="s">
        <v>46</v>
      </c>
      <c r="ER19" s="16" t="s">
        <v>46</v>
      </c>
      <c r="ES19" s="9" t="s">
        <v>49</v>
      </c>
      <c r="ET19" s="9" t="s">
        <v>49</v>
      </c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  <c r="IY19" s="18"/>
      <c r="IZ19" s="18"/>
      <c r="JA19" s="18"/>
      <c r="JB19" s="18"/>
      <c r="JC19" s="18"/>
      <c r="JD19" s="18"/>
      <c r="JE19" s="18"/>
    </row>
    <row r="20" spans="1:265" x14ac:dyDescent="0.25">
      <c r="A20" s="1" t="s">
        <v>22</v>
      </c>
      <c r="B20" s="1">
        <v>21</v>
      </c>
      <c r="C20" s="5" t="s">
        <v>46</v>
      </c>
      <c r="D20" s="5" t="s">
        <v>46</v>
      </c>
      <c r="E20" s="5" t="s">
        <v>46</v>
      </c>
      <c r="F20" s="5" t="s">
        <v>46</v>
      </c>
      <c r="G20" s="5" t="s">
        <v>46</v>
      </c>
      <c r="H20" s="5" t="s">
        <v>46</v>
      </c>
      <c r="I20" s="5" t="s">
        <v>46</v>
      </c>
      <c r="J20" s="5" t="s">
        <v>46</v>
      </c>
      <c r="K20" s="5" t="s">
        <v>46</v>
      </c>
      <c r="L20" s="5" t="s">
        <v>46</v>
      </c>
      <c r="M20" s="5" t="s">
        <v>46</v>
      </c>
      <c r="N20" s="5" t="s">
        <v>46</v>
      </c>
      <c r="O20" s="5" t="s">
        <v>46</v>
      </c>
      <c r="P20" s="5" t="s">
        <v>46</v>
      </c>
      <c r="Q20" s="5" t="s">
        <v>46</v>
      </c>
      <c r="R20" s="5" t="s">
        <v>46</v>
      </c>
      <c r="S20" s="5" t="s">
        <v>46</v>
      </c>
      <c r="T20" s="6" t="s">
        <v>46</v>
      </c>
      <c r="U20" s="5" t="s">
        <v>46</v>
      </c>
      <c r="V20" s="5" t="s">
        <v>46</v>
      </c>
      <c r="W20" s="5" t="s">
        <v>46</v>
      </c>
      <c r="X20" s="5" t="s">
        <v>46</v>
      </c>
      <c r="Y20" s="5" t="s">
        <v>46</v>
      </c>
      <c r="Z20" s="5" t="s">
        <v>46</v>
      </c>
      <c r="AA20" s="5" t="s">
        <v>46</v>
      </c>
      <c r="AB20" s="5" t="s">
        <v>46</v>
      </c>
      <c r="AC20" s="7" t="s">
        <v>46</v>
      </c>
      <c r="AD20" s="7" t="s">
        <v>46</v>
      </c>
      <c r="AE20" s="7" t="s">
        <v>46</v>
      </c>
      <c r="AF20" s="7" t="s">
        <v>46</v>
      </c>
      <c r="AG20" s="7" t="s">
        <v>46</v>
      </c>
      <c r="AH20" s="7" t="s">
        <v>46</v>
      </c>
      <c r="AI20" s="7" t="s">
        <v>46</v>
      </c>
      <c r="AJ20" s="7" t="s">
        <v>46</v>
      </c>
      <c r="AK20" s="7" t="s">
        <v>46</v>
      </c>
      <c r="AL20" s="7" t="s">
        <v>46</v>
      </c>
      <c r="AM20" s="7" t="s">
        <v>46</v>
      </c>
      <c r="AN20" s="7" t="s">
        <v>46</v>
      </c>
      <c r="AO20" s="7" t="s">
        <v>46</v>
      </c>
      <c r="AP20" s="7" t="s">
        <v>46</v>
      </c>
      <c r="AQ20" s="7" t="s">
        <v>46</v>
      </c>
      <c r="AR20" s="7" t="s">
        <v>46</v>
      </c>
      <c r="AS20" s="7" t="s">
        <v>46</v>
      </c>
      <c r="AT20" s="7" t="s">
        <v>46</v>
      </c>
      <c r="AU20" s="7" t="s">
        <v>46</v>
      </c>
      <c r="AV20" s="7" t="s">
        <v>46</v>
      </c>
      <c r="AW20" s="7" t="s">
        <v>46</v>
      </c>
      <c r="AX20" s="7" t="s">
        <v>46</v>
      </c>
      <c r="AY20" s="7" t="s">
        <v>46</v>
      </c>
      <c r="AZ20" s="7" t="s">
        <v>46</v>
      </c>
      <c r="BA20" s="7" t="s">
        <v>46</v>
      </c>
      <c r="BB20" s="7" t="s">
        <v>46</v>
      </c>
      <c r="BC20" s="7" t="s">
        <v>46</v>
      </c>
      <c r="BD20" s="7" t="s">
        <v>46</v>
      </c>
      <c r="BE20" s="7" t="s">
        <v>46</v>
      </c>
      <c r="BF20" s="7" t="s">
        <v>46</v>
      </c>
      <c r="BG20" s="7" t="s">
        <v>46</v>
      </c>
      <c r="BH20" s="13" t="s">
        <v>46</v>
      </c>
      <c r="BI20" s="7" t="s">
        <v>46</v>
      </c>
      <c r="BJ20" s="7" t="s">
        <v>46</v>
      </c>
      <c r="BK20" s="7" t="s">
        <v>46</v>
      </c>
      <c r="BL20" s="7" t="s">
        <v>46</v>
      </c>
      <c r="BM20" s="7" t="s">
        <v>46</v>
      </c>
      <c r="BN20" s="7" t="s">
        <v>46</v>
      </c>
      <c r="BO20" s="7" t="s">
        <v>46</v>
      </c>
      <c r="BP20" s="7" t="s">
        <v>46</v>
      </c>
      <c r="BQ20" s="7" t="s">
        <v>46</v>
      </c>
      <c r="BR20" s="7" t="s">
        <v>46</v>
      </c>
      <c r="BS20" s="9" t="s">
        <v>46</v>
      </c>
      <c r="BT20" s="9" t="s">
        <v>46</v>
      </c>
      <c r="BU20" s="42"/>
      <c r="BV20" s="42"/>
      <c r="BW20" s="9" t="s">
        <v>46</v>
      </c>
      <c r="BX20" s="9" t="s">
        <v>46</v>
      </c>
      <c r="BY20" s="9" t="s">
        <v>46</v>
      </c>
      <c r="BZ20" s="9" t="s">
        <v>46</v>
      </c>
      <c r="CA20" s="9" t="s">
        <v>46</v>
      </c>
      <c r="CB20" s="9" t="s">
        <v>46</v>
      </c>
      <c r="CC20" s="9" t="s">
        <v>46</v>
      </c>
      <c r="CD20" s="9" t="s">
        <v>46</v>
      </c>
      <c r="CE20" s="9" t="s">
        <v>46</v>
      </c>
      <c r="CF20" s="9" t="s">
        <v>46</v>
      </c>
      <c r="CG20" s="9" t="s">
        <v>46</v>
      </c>
      <c r="CH20" s="9" t="s">
        <v>46</v>
      </c>
      <c r="CI20" s="9" t="s">
        <v>46</v>
      </c>
      <c r="CJ20" s="9" t="s">
        <v>46</v>
      </c>
      <c r="CK20" s="9" t="s">
        <v>46</v>
      </c>
      <c r="CL20" s="9" t="s">
        <v>46</v>
      </c>
      <c r="CM20" s="9" t="s">
        <v>46</v>
      </c>
      <c r="CN20" s="9" t="s">
        <v>46</v>
      </c>
      <c r="CO20" s="9" t="s">
        <v>46</v>
      </c>
      <c r="CP20" s="9" t="s">
        <v>46</v>
      </c>
      <c r="CQ20" s="9" t="s">
        <v>46</v>
      </c>
      <c r="CR20" s="9" t="s">
        <v>46</v>
      </c>
      <c r="CS20" s="9" t="s">
        <v>46</v>
      </c>
      <c r="CT20" s="9" t="s">
        <v>46</v>
      </c>
      <c r="CU20" s="8" t="s">
        <v>46</v>
      </c>
      <c r="CV20" s="8" t="s">
        <v>46</v>
      </c>
      <c r="CW20" s="9" t="s">
        <v>46</v>
      </c>
      <c r="CX20" s="9" t="s">
        <v>46</v>
      </c>
      <c r="CY20" s="9" t="s">
        <v>46</v>
      </c>
      <c r="CZ20" s="9" t="s">
        <v>46</v>
      </c>
      <c r="DA20" s="9" t="s">
        <v>46</v>
      </c>
      <c r="DB20" s="9" t="s">
        <v>46</v>
      </c>
      <c r="DC20" s="9" t="s">
        <v>46</v>
      </c>
      <c r="DD20" s="9" t="s">
        <v>46</v>
      </c>
      <c r="DE20" s="9" t="s">
        <v>46</v>
      </c>
      <c r="DF20" s="9" t="s">
        <v>46</v>
      </c>
      <c r="DG20" s="9" t="s">
        <v>46</v>
      </c>
      <c r="DH20" s="9" t="s">
        <v>46</v>
      </c>
      <c r="DI20" s="9" t="s">
        <v>46</v>
      </c>
      <c r="DJ20" s="9" t="s">
        <v>46</v>
      </c>
      <c r="DK20" s="9" t="s">
        <v>46</v>
      </c>
      <c r="DL20" s="9" t="s">
        <v>46</v>
      </c>
      <c r="DM20" s="9" t="s">
        <v>46</v>
      </c>
      <c r="DN20" s="9" t="s">
        <v>46</v>
      </c>
      <c r="DO20" s="9" t="s">
        <v>46</v>
      </c>
      <c r="DP20" s="9" t="s">
        <v>46</v>
      </c>
      <c r="DQ20" s="9" t="s">
        <v>46</v>
      </c>
      <c r="DR20" s="9" t="s">
        <v>46</v>
      </c>
      <c r="DS20" s="9" t="s">
        <v>46</v>
      </c>
      <c r="DT20" s="9" t="s">
        <v>46</v>
      </c>
      <c r="DU20" s="9" t="s">
        <v>46</v>
      </c>
      <c r="DV20" s="9" t="s">
        <v>46</v>
      </c>
      <c r="DW20" s="9" t="s">
        <v>46</v>
      </c>
      <c r="DX20" s="9" t="s">
        <v>46</v>
      </c>
      <c r="DY20" s="9" t="s">
        <v>46</v>
      </c>
      <c r="DZ20" s="9" t="s">
        <v>46</v>
      </c>
      <c r="EA20" s="9" t="s">
        <v>46</v>
      </c>
      <c r="EB20" s="9" t="s">
        <v>46</v>
      </c>
      <c r="EC20" s="9" t="s">
        <v>46</v>
      </c>
      <c r="ED20" s="9" t="s">
        <v>46</v>
      </c>
      <c r="EE20" s="42"/>
      <c r="EF20" s="42"/>
      <c r="EG20" s="42"/>
      <c r="EH20" s="42"/>
      <c r="EI20" s="9" t="s">
        <v>46</v>
      </c>
      <c r="EJ20" s="9" t="s">
        <v>50</v>
      </c>
      <c r="EK20" s="9" t="s">
        <v>46</v>
      </c>
      <c r="EL20" s="9" t="s">
        <v>46</v>
      </c>
      <c r="EM20" s="9" t="s">
        <v>46</v>
      </c>
      <c r="EN20" s="9" t="s">
        <v>46</v>
      </c>
      <c r="EO20" s="9" t="s">
        <v>46</v>
      </c>
      <c r="EP20" s="9" t="s">
        <v>46</v>
      </c>
      <c r="EQ20" s="9" t="s">
        <v>46</v>
      </c>
      <c r="ER20" s="16" t="s">
        <v>46</v>
      </c>
      <c r="ES20" s="16" t="s">
        <v>46</v>
      </c>
      <c r="ET20" s="16" t="s">
        <v>46</v>
      </c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  <c r="FV20" s="18"/>
      <c r="FW20" s="18"/>
      <c r="FX20" s="18"/>
      <c r="FY20" s="18"/>
      <c r="FZ20" s="18"/>
      <c r="GA20" s="18"/>
      <c r="GB20" s="18"/>
      <c r="GC20" s="18"/>
      <c r="GD20" s="18"/>
      <c r="GE20" s="18"/>
      <c r="GF20" s="18"/>
      <c r="GG20" s="18"/>
      <c r="GH20" s="18"/>
      <c r="GI20" s="18"/>
      <c r="GJ20" s="18"/>
      <c r="GK20" s="18"/>
      <c r="GL20" s="18"/>
      <c r="GM20" s="18"/>
      <c r="GN20" s="18"/>
      <c r="GO20" s="18"/>
      <c r="GP20" s="18"/>
      <c r="GQ20" s="18"/>
      <c r="GR20" s="18"/>
      <c r="GS20" s="18"/>
      <c r="GT20" s="18"/>
      <c r="GU20" s="18"/>
      <c r="GV20" s="18"/>
      <c r="GW20" s="18"/>
      <c r="GX20" s="18"/>
      <c r="GY20" s="18"/>
      <c r="GZ20" s="18"/>
      <c r="HA20" s="18"/>
      <c r="HB20" s="18"/>
      <c r="HC20" s="18"/>
      <c r="HD20" s="18"/>
      <c r="HE20" s="18"/>
      <c r="HF20" s="18"/>
      <c r="HG20" s="18"/>
      <c r="HH20" s="18"/>
      <c r="HI20" s="18"/>
      <c r="HJ20" s="18"/>
      <c r="HK20" s="18"/>
      <c r="HL20" s="18"/>
      <c r="HM20" s="18"/>
      <c r="HN20" s="18"/>
      <c r="HO20" s="18"/>
      <c r="HP20" s="18"/>
      <c r="HQ20" s="18"/>
      <c r="HR20" s="18"/>
      <c r="HS20" s="18"/>
      <c r="HT20" s="18"/>
      <c r="HU20" s="18"/>
      <c r="HV20" s="18"/>
      <c r="HW20" s="18"/>
      <c r="HX20" s="18"/>
      <c r="HY20" s="18"/>
      <c r="HZ20" s="18"/>
      <c r="IA20" s="18"/>
      <c r="IB20" s="18"/>
      <c r="IC20" s="18"/>
      <c r="ID20" s="18"/>
      <c r="IE20" s="18"/>
      <c r="IF20" s="18"/>
      <c r="IG20" s="18"/>
      <c r="IH20" s="18"/>
      <c r="II20" s="18"/>
      <c r="IJ20" s="18"/>
      <c r="IK20" s="18"/>
      <c r="IL20" s="18"/>
      <c r="IM20" s="18"/>
      <c r="IN20" s="18"/>
      <c r="IO20" s="18"/>
      <c r="IP20" s="18"/>
      <c r="IQ20" s="18"/>
      <c r="IR20" s="18"/>
      <c r="IS20" s="18"/>
      <c r="IT20" s="18"/>
      <c r="IU20" s="18"/>
      <c r="IV20" s="18"/>
      <c r="IW20" s="18"/>
      <c r="IX20" s="18"/>
      <c r="IY20" s="18"/>
      <c r="IZ20" s="18"/>
      <c r="JA20" s="18"/>
      <c r="JB20" s="18"/>
      <c r="JC20" s="18"/>
      <c r="JD20" s="18"/>
      <c r="JE20" s="18"/>
    </row>
    <row r="21" spans="1:265" ht="15.75" customHeight="1" x14ac:dyDescent="0.25">
      <c r="A21" s="19" t="s">
        <v>24</v>
      </c>
      <c r="B21" s="1">
        <v>23</v>
      </c>
      <c r="C21" s="5" t="s">
        <v>46</v>
      </c>
      <c r="D21" s="5" t="s">
        <v>46</v>
      </c>
      <c r="E21" s="5" t="s">
        <v>46</v>
      </c>
      <c r="F21" s="5" t="s">
        <v>46</v>
      </c>
      <c r="G21" s="5" t="s">
        <v>46</v>
      </c>
      <c r="H21" s="5" t="s">
        <v>46</v>
      </c>
      <c r="I21" s="5" t="s">
        <v>46</v>
      </c>
      <c r="J21" s="5" t="s">
        <v>46</v>
      </c>
      <c r="K21" s="5" t="s">
        <v>46</v>
      </c>
      <c r="L21" s="5" t="s">
        <v>46</v>
      </c>
      <c r="M21" s="5" t="s">
        <v>46</v>
      </c>
      <c r="N21" s="5" t="s">
        <v>46</v>
      </c>
      <c r="O21" s="5" t="s">
        <v>49</v>
      </c>
      <c r="P21" s="5" t="s">
        <v>46</v>
      </c>
      <c r="Q21" s="5" t="s">
        <v>46</v>
      </c>
      <c r="R21" s="5" t="s">
        <v>46</v>
      </c>
      <c r="S21" s="5" t="s">
        <v>46</v>
      </c>
      <c r="T21" s="6" t="s">
        <v>46</v>
      </c>
      <c r="U21" s="5" t="s">
        <v>49</v>
      </c>
      <c r="V21" s="5" t="s">
        <v>49</v>
      </c>
      <c r="W21" s="5" t="s">
        <v>49</v>
      </c>
      <c r="X21" s="5" t="s">
        <v>46</v>
      </c>
      <c r="Y21" s="5" t="s">
        <v>46</v>
      </c>
      <c r="Z21" s="5" t="s">
        <v>46</v>
      </c>
      <c r="AA21" s="27" t="s">
        <v>49</v>
      </c>
      <c r="AB21" s="5" t="s">
        <v>46</v>
      </c>
      <c r="AC21" s="7" t="s">
        <v>46</v>
      </c>
      <c r="AD21" s="7" t="s">
        <v>46</v>
      </c>
      <c r="AE21" s="7" t="s">
        <v>49</v>
      </c>
      <c r="AF21" s="7" t="s">
        <v>49</v>
      </c>
      <c r="AG21" s="7" t="s">
        <v>49</v>
      </c>
      <c r="AH21" s="7" t="s">
        <v>49</v>
      </c>
      <c r="AI21" s="7" t="s">
        <v>49</v>
      </c>
      <c r="AJ21" s="7" t="s">
        <v>49</v>
      </c>
      <c r="AK21" s="7" t="s">
        <v>49</v>
      </c>
      <c r="AL21" s="7" t="s">
        <v>49</v>
      </c>
      <c r="AM21" s="7" t="s">
        <v>49</v>
      </c>
      <c r="AN21" s="7" t="s">
        <v>49</v>
      </c>
      <c r="AO21" s="7" t="s">
        <v>49</v>
      </c>
      <c r="AP21" s="7" t="s">
        <v>49</v>
      </c>
      <c r="AQ21" s="7" t="s">
        <v>49</v>
      </c>
      <c r="AR21" s="7" t="s">
        <v>49</v>
      </c>
      <c r="AS21" s="7" t="s">
        <v>49</v>
      </c>
      <c r="AT21" s="7" t="s">
        <v>49</v>
      </c>
      <c r="AU21" s="7" t="s">
        <v>46</v>
      </c>
      <c r="AV21" s="7" t="s">
        <v>46</v>
      </c>
      <c r="AW21" s="7" t="s">
        <v>46</v>
      </c>
      <c r="AX21" s="7" t="s">
        <v>46</v>
      </c>
      <c r="AY21" s="7" t="s">
        <v>46</v>
      </c>
      <c r="AZ21" s="7" t="s">
        <v>46</v>
      </c>
      <c r="BA21" s="7" t="s">
        <v>46</v>
      </c>
      <c r="BB21" s="7" t="s">
        <v>46</v>
      </c>
      <c r="BC21" s="7" t="s">
        <v>46</v>
      </c>
      <c r="BD21" s="7" t="s">
        <v>46</v>
      </c>
      <c r="BE21" s="7" t="s">
        <v>49</v>
      </c>
      <c r="BF21" s="7" t="s">
        <v>49</v>
      </c>
      <c r="BG21" s="7" t="s">
        <v>49</v>
      </c>
      <c r="BH21" s="20" t="s">
        <v>49</v>
      </c>
      <c r="BI21" s="7" t="s">
        <v>49</v>
      </c>
      <c r="BJ21" s="7" t="s">
        <v>49</v>
      </c>
      <c r="BK21" s="7" t="s">
        <v>49</v>
      </c>
      <c r="BL21" s="7" t="s">
        <v>49</v>
      </c>
      <c r="BM21" s="7" t="s">
        <v>49</v>
      </c>
      <c r="BN21" s="7" t="s">
        <v>49</v>
      </c>
      <c r="BO21" s="7" t="s">
        <v>49</v>
      </c>
      <c r="BP21" s="7" t="s">
        <v>49</v>
      </c>
      <c r="BQ21" s="7" t="s">
        <v>49</v>
      </c>
      <c r="BR21" s="7" t="s">
        <v>49</v>
      </c>
      <c r="BS21" s="9" t="s">
        <v>49</v>
      </c>
      <c r="BT21" s="9" t="s">
        <v>49</v>
      </c>
      <c r="BU21" s="42"/>
      <c r="BV21" s="42"/>
      <c r="BW21" s="9" t="s">
        <v>49</v>
      </c>
      <c r="BX21" s="9" t="s">
        <v>49</v>
      </c>
      <c r="BY21" s="9" t="s">
        <v>49</v>
      </c>
      <c r="BZ21" s="9" t="s">
        <v>49</v>
      </c>
      <c r="CA21" s="9" t="s">
        <v>49</v>
      </c>
      <c r="CB21" s="9" t="s">
        <v>49</v>
      </c>
      <c r="CC21" s="9" t="s">
        <v>49</v>
      </c>
      <c r="CD21" s="9" t="s">
        <v>49</v>
      </c>
      <c r="CE21" s="9" t="s">
        <v>49</v>
      </c>
      <c r="CF21" s="9" t="s">
        <v>49</v>
      </c>
      <c r="CG21" s="9" t="s">
        <v>49</v>
      </c>
      <c r="CH21" s="9" t="s">
        <v>49</v>
      </c>
      <c r="CI21" s="9" t="s">
        <v>49</v>
      </c>
      <c r="CJ21" s="9" t="s">
        <v>49</v>
      </c>
      <c r="CK21" s="9" t="s">
        <v>49</v>
      </c>
      <c r="CL21" s="9" t="s">
        <v>49</v>
      </c>
      <c r="CM21" s="9" t="s">
        <v>49</v>
      </c>
      <c r="CN21" s="9" t="s">
        <v>49</v>
      </c>
      <c r="CO21" s="21" t="s">
        <v>49</v>
      </c>
      <c r="CP21" s="21" t="s">
        <v>49</v>
      </c>
      <c r="CQ21" s="21" t="s">
        <v>49</v>
      </c>
      <c r="CR21" s="21" t="s">
        <v>49</v>
      </c>
      <c r="CS21" s="21" t="s">
        <v>49</v>
      </c>
      <c r="CT21" s="21" t="s">
        <v>49</v>
      </c>
      <c r="CU21" s="21" t="s">
        <v>49</v>
      </c>
      <c r="CV21" s="21" t="s">
        <v>49</v>
      </c>
      <c r="CW21" s="21" t="s">
        <v>49</v>
      </c>
      <c r="CX21" s="21" t="s">
        <v>49</v>
      </c>
      <c r="CY21" s="25" t="s">
        <v>49</v>
      </c>
      <c r="CZ21" s="25" t="s">
        <v>49</v>
      </c>
      <c r="DA21" s="21" t="s">
        <v>49</v>
      </c>
      <c r="DB21" s="21" t="s">
        <v>49</v>
      </c>
      <c r="DC21" s="9" t="s">
        <v>49</v>
      </c>
      <c r="DD21" s="9" t="s">
        <v>49</v>
      </c>
      <c r="DE21" s="9" t="s">
        <v>49</v>
      </c>
      <c r="DF21" s="21" t="s">
        <v>49</v>
      </c>
      <c r="DG21" s="21" t="s">
        <v>49</v>
      </c>
      <c r="DH21" s="21" t="s">
        <v>49</v>
      </c>
      <c r="DI21" s="21" t="s">
        <v>49</v>
      </c>
      <c r="DJ21" s="21" t="s">
        <v>49</v>
      </c>
      <c r="DK21" s="21" t="s">
        <v>49</v>
      </c>
      <c r="DL21" s="21" t="s">
        <v>49</v>
      </c>
      <c r="DM21" s="21" t="s">
        <v>49</v>
      </c>
      <c r="DN21" s="21" t="s">
        <v>49</v>
      </c>
      <c r="DO21" s="21" t="s">
        <v>49</v>
      </c>
      <c r="DP21" s="21" t="s">
        <v>49</v>
      </c>
      <c r="DQ21" s="21" t="s">
        <v>49</v>
      </c>
      <c r="DR21" s="21" t="s">
        <v>49</v>
      </c>
      <c r="DS21" s="21" t="s">
        <v>49</v>
      </c>
      <c r="DT21" s="21" t="s">
        <v>49</v>
      </c>
      <c r="DU21" s="21" t="s">
        <v>49</v>
      </c>
      <c r="DV21" s="9" t="s">
        <v>49</v>
      </c>
      <c r="DW21" s="9" t="s">
        <v>49</v>
      </c>
      <c r="DX21" s="21" t="s">
        <v>49</v>
      </c>
      <c r="DY21" s="21" t="s">
        <v>49</v>
      </c>
      <c r="DZ21" s="21" t="s">
        <v>49</v>
      </c>
      <c r="EA21" s="21" t="s">
        <v>49</v>
      </c>
      <c r="EB21" s="21" t="s">
        <v>49</v>
      </c>
      <c r="EC21" s="21" t="s">
        <v>49</v>
      </c>
      <c r="ED21" s="21" t="s">
        <v>49</v>
      </c>
      <c r="EE21" s="42"/>
      <c r="EF21" s="42"/>
      <c r="EG21" s="42"/>
      <c r="EH21" s="42"/>
      <c r="EI21" s="21" t="s">
        <v>49</v>
      </c>
      <c r="EJ21" s="21" t="s">
        <v>49</v>
      </c>
      <c r="EK21" s="21" t="s">
        <v>49</v>
      </c>
      <c r="EL21" s="21" t="s">
        <v>49</v>
      </c>
      <c r="EM21" s="21" t="s">
        <v>49</v>
      </c>
      <c r="EN21" s="9" t="s">
        <v>49</v>
      </c>
      <c r="EO21" s="21" t="s">
        <v>49</v>
      </c>
      <c r="EP21" s="21" t="s">
        <v>49</v>
      </c>
      <c r="EQ21" s="21" t="s">
        <v>49</v>
      </c>
      <c r="ER21" s="21" t="s">
        <v>49</v>
      </c>
      <c r="ES21" s="21" t="s">
        <v>49</v>
      </c>
      <c r="ET21" s="9" t="s">
        <v>49</v>
      </c>
      <c r="EU21" s="21" t="s">
        <v>49</v>
      </c>
      <c r="EV21" s="21" t="s">
        <v>49</v>
      </c>
      <c r="EW21" s="21" t="s">
        <v>49</v>
      </c>
      <c r="EX21" s="21" t="s">
        <v>49</v>
      </c>
      <c r="EY21" s="21" t="s">
        <v>49</v>
      </c>
      <c r="EZ21" s="9" t="s">
        <v>49</v>
      </c>
      <c r="FA21" s="21" t="s">
        <v>49</v>
      </c>
      <c r="FB21" s="21" t="s">
        <v>49</v>
      </c>
      <c r="FC21" s="21" t="s">
        <v>49</v>
      </c>
      <c r="FD21" s="21" t="s">
        <v>49</v>
      </c>
      <c r="FE21" s="21" t="s">
        <v>49</v>
      </c>
      <c r="FF21" s="9" t="s">
        <v>49</v>
      </c>
      <c r="FG21" s="21" t="s">
        <v>49</v>
      </c>
      <c r="FH21" s="21" t="s">
        <v>49</v>
      </c>
      <c r="FI21" s="21" t="s">
        <v>49</v>
      </c>
      <c r="FJ21" s="9" t="s">
        <v>49</v>
      </c>
      <c r="FK21" s="21" t="s">
        <v>49</v>
      </c>
      <c r="FL21" s="9" t="s">
        <v>49</v>
      </c>
      <c r="FM21" s="18"/>
      <c r="FN21" s="18"/>
      <c r="FO21" s="18"/>
      <c r="FP21" s="18"/>
      <c r="FQ21" s="18"/>
      <c r="FR21" s="18"/>
      <c r="FS21" s="18"/>
      <c r="FT21" s="18"/>
      <c r="FU21" s="18"/>
      <c r="FV21" s="18"/>
      <c r="FW21" s="18"/>
      <c r="FX21" s="18"/>
      <c r="FY21" s="18"/>
      <c r="FZ21" s="18"/>
      <c r="GA21" s="18"/>
      <c r="GB21" s="18"/>
      <c r="GC21" s="18"/>
      <c r="GD21" s="18"/>
      <c r="GE21" s="18"/>
      <c r="GF21" s="18"/>
      <c r="GG21" s="18"/>
      <c r="GH21" s="18"/>
      <c r="GI21" s="18"/>
      <c r="GJ21" s="18"/>
      <c r="GK21" s="18"/>
      <c r="GL21" s="18"/>
      <c r="GM21" s="18"/>
      <c r="GN21" s="18"/>
      <c r="GO21" s="18"/>
      <c r="GP21" s="18"/>
      <c r="GQ21" s="18"/>
      <c r="GR21" s="18"/>
      <c r="GS21" s="18"/>
      <c r="GT21" s="18"/>
      <c r="GU21" s="18"/>
      <c r="GV21" s="18"/>
      <c r="GW21" s="18"/>
      <c r="GX21" s="18"/>
      <c r="GY21" s="18"/>
      <c r="GZ21" s="18"/>
      <c r="HA21" s="18"/>
      <c r="HB21" s="18"/>
      <c r="HC21" s="18"/>
      <c r="HD21" s="18"/>
      <c r="HE21" s="18"/>
      <c r="HF21" s="18"/>
      <c r="HG21" s="18"/>
      <c r="HH21" s="18"/>
      <c r="HI21" s="18"/>
      <c r="HJ21" s="18"/>
      <c r="HK21" s="18"/>
      <c r="HL21" s="18"/>
      <c r="HM21" s="18"/>
      <c r="HN21" s="18"/>
      <c r="HO21" s="18"/>
      <c r="HP21" s="18"/>
      <c r="HQ21" s="18"/>
      <c r="HR21" s="18"/>
      <c r="HS21" s="18"/>
      <c r="HT21" s="18"/>
      <c r="HU21" s="18"/>
      <c r="HV21" s="18"/>
      <c r="HW21" s="18"/>
      <c r="HX21" s="18"/>
      <c r="HY21" s="18"/>
      <c r="HZ21" s="18"/>
      <c r="IA21" s="18"/>
      <c r="IB21" s="18"/>
      <c r="IC21" s="18"/>
      <c r="ID21" s="18"/>
      <c r="IE21" s="18"/>
      <c r="IF21" s="18"/>
      <c r="IG21" s="18"/>
      <c r="IH21" s="18"/>
      <c r="II21" s="18"/>
      <c r="IJ21" s="18"/>
      <c r="IK21" s="18"/>
      <c r="IL21" s="18"/>
      <c r="IM21" s="18"/>
      <c r="IN21" s="18"/>
      <c r="IO21" s="18"/>
      <c r="IP21" s="18"/>
      <c r="IQ21" s="18"/>
      <c r="IR21" s="18"/>
      <c r="IS21" s="18"/>
      <c r="IT21" s="18"/>
      <c r="IU21" s="18"/>
      <c r="IV21" s="18"/>
      <c r="IW21" s="18"/>
      <c r="IX21" s="18"/>
      <c r="IY21" s="18"/>
      <c r="IZ21" s="18"/>
      <c r="JA21" s="18"/>
      <c r="JB21" s="18"/>
      <c r="JC21" s="18"/>
      <c r="JD21" s="18"/>
      <c r="JE21" s="18"/>
    </row>
    <row r="22" spans="1:265" ht="15.75" customHeight="1" x14ac:dyDescent="0.25">
      <c r="A22" s="1" t="s">
        <v>25</v>
      </c>
      <c r="B22" s="1">
        <v>24</v>
      </c>
      <c r="C22" s="5" t="s">
        <v>46</v>
      </c>
      <c r="D22" s="5" t="s">
        <v>46</v>
      </c>
      <c r="E22" s="5" t="s">
        <v>46</v>
      </c>
      <c r="F22" s="5" t="s">
        <v>46</v>
      </c>
      <c r="G22" s="5" t="s">
        <v>46</v>
      </c>
      <c r="H22" s="5" t="s">
        <v>46</v>
      </c>
      <c r="I22" s="5" t="s">
        <v>46</v>
      </c>
      <c r="J22" s="5" t="s">
        <v>46</v>
      </c>
      <c r="K22" s="5" t="s">
        <v>46</v>
      </c>
      <c r="L22" s="5" t="s">
        <v>49</v>
      </c>
      <c r="M22" s="5" t="s">
        <v>46</v>
      </c>
      <c r="N22" s="5" t="s">
        <v>46</v>
      </c>
      <c r="O22" s="5" t="s">
        <v>49</v>
      </c>
      <c r="P22" s="5" t="s">
        <v>46</v>
      </c>
      <c r="Q22" s="5" t="s">
        <v>46</v>
      </c>
      <c r="R22" s="5" t="s">
        <v>46</v>
      </c>
      <c r="S22" s="5" t="s">
        <v>46</v>
      </c>
      <c r="T22" s="6" t="s">
        <v>46</v>
      </c>
      <c r="U22" s="5" t="s">
        <v>46</v>
      </c>
      <c r="V22" s="5" t="s">
        <v>46</v>
      </c>
      <c r="W22" s="5" t="s">
        <v>46</v>
      </c>
      <c r="X22" s="5" t="s">
        <v>46</v>
      </c>
      <c r="Y22" s="5" t="s">
        <v>46</v>
      </c>
      <c r="Z22" s="5" t="s">
        <v>46</v>
      </c>
      <c r="AA22" s="5" t="s">
        <v>46</v>
      </c>
      <c r="AB22" s="5" t="s">
        <v>46</v>
      </c>
      <c r="AC22" s="7" t="s">
        <v>46</v>
      </c>
      <c r="AD22" s="7" t="s">
        <v>46</v>
      </c>
      <c r="AE22" s="7" t="s">
        <v>46</v>
      </c>
      <c r="AF22" s="7" t="s">
        <v>46</v>
      </c>
      <c r="AG22" s="7" t="s">
        <v>46</v>
      </c>
      <c r="AH22" s="7" t="s">
        <v>46</v>
      </c>
      <c r="AI22" s="7" t="s">
        <v>46</v>
      </c>
      <c r="AJ22" s="7" t="s">
        <v>46</v>
      </c>
      <c r="AK22" s="7" t="s">
        <v>46</v>
      </c>
      <c r="AL22" s="7" t="s">
        <v>46</v>
      </c>
      <c r="AM22" s="7" t="s">
        <v>46</v>
      </c>
      <c r="AN22" s="7" t="s">
        <v>46</v>
      </c>
      <c r="AO22" s="7" t="s">
        <v>46</v>
      </c>
      <c r="AP22" s="7" t="s">
        <v>46</v>
      </c>
      <c r="AQ22" s="7" t="s">
        <v>46</v>
      </c>
      <c r="AR22" s="7" t="s">
        <v>46</v>
      </c>
      <c r="AS22" s="7" t="s">
        <v>46</v>
      </c>
      <c r="AT22" s="7" t="s">
        <v>46</v>
      </c>
      <c r="AU22" s="7" t="s">
        <v>46</v>
      </c>
      <c r="AV22" s="7" t="s">
        <v>46</v>
      </c>
      <c r="AW22" s="7" t="s">
        <v>46</v>
      </c>
      <c r="AX22" s="7" t="s">
        <v>46</v>
      </c>
      <c r="AY22" s="7" t="s">
        <v>46</v>
      </c>
      <c r="AZ22" s="7" t="s">
        <v>46</v>
      </c>
      <c r="BA22" s="7" t="s">
        <v>46</v>
      </c>
      <c r="BB22" s="7" t="s">
        <v>46</v>
      </c>
      <c r="BC22" s="7" t="s">
        <v>46</v>
      </c>
      <c r="BD22" s="7" t="s">
        <v>46</v>
      </c>
      <c r="BE22" s="7" t="s">
        <v>46</v>
      </c>
      <c r="BF22" s="7" t="s">
        <v>46</v>
      </c>
      <c r="BG22" s="7" t="s">
        <v>46</v>
      </c>
      <c r="BH22" s="13" t="s">
        <v>46</v>
      </c>
      <c r="BI22" s="7" t="s">
        <v>46</v>
      </c>
      <c r="BJ22" s="7" t="s">
        <v>46</v>
      </c>
      <c r="BK22" s="7" t="s">
        <v>46</v>
      </c>
      <c r="BL22" s="7" t="s">
        <v>46</v>
      </c>
      <c r="BM22" s="7" t="s">
        <v>46</v>
      </c>
      <c r="BN22" s="7" t="s">
        <v>46</v>
      </c>
      <c r="BO22" s="7" t="s">
        <v>46</v>
      </c>
      <c r="BP22" s="7" t="s">
        <v>46</v>
      </c>
      <c r="BQ22" s="7" t="s">
        <v>46</v>
      </c>
      <c r="BR22" s="7" t="s">
        <v>46</v>
      </c>
      <c r="BS22" s="9" t="s">
        <v>46</v>
      </c>
      <c r="BT22" s="9" t="s">
        <v>46</v>
      </c>
      <c r="BU22" s="42"/>
      <c r="BV22" s="42"/>
      <c r="BW22" s="9" t="s">
        <v>46</v>
      </c>
      <c r="BX22" s="9" t="s">
        <v>46</v>
      </c>
      <c r="BY22" s="9" t="s">
        <v>46</v>
      </c>
      <c r="BZ22" s="9" t="s">
        <v>46</v>
      </c>
      <c r="CA22" s="9" t="s">
        <v>46</v>
      </c>
      <c r="CB22" s="9" t="s">
        <v>46</v>
      </c>
      <c r="CC22" s="9" t="s">
        <v>46</v>
      </c>
      <c r="CD22" s="9" t="s">
        <v>46</v>
      </c>
      <c r="CE22" s="9" t="s">
        <v>46</v>
      </c>
      <c r="CF22" s="9" t="s">
        <v>46</v>
      </c>
      <c r="CG22" s="9" t="s">
        <v>46</v>
      </c>
      <c r="CH22" s="9" t="s">
        <v>46</v>
      </c>
      <c r="CI22" s="9" t="s">
        <v>46</v>
      </c>
      <c r="CJ22" s="9" t="s">
        <v>46</v>
      </c>
      <c r="CK22" s="9" t="s">
        <v>46</v>
      </c>
      <c r="CL22" s="9" t="s">
        <v>46</v>
      </c>
      <c r="CM22" s="9" t="s">
        <v>46</v>
      </c>
      <c r="CN22" s="9" t="s">
        <v>46</v>
      </c>
      <c r="CO22" s="9" t="s">
        <v>46</v>
      </c>
      <c r="CP22" s="9" t="s">
        <v>46</v>
      </c>
      <c r="CQ22" s="9" t="s">
        <v>46</v>
      </c>
      <c r="CR22" s="9" t="s">
        <v>46</v>
      </c>
      <c r="CS22" s="9" t="s">
        <v>46</v>
      </c>
      <c r="CT22" s="9" t="s">
        <v>46</v>
      </c>
      <c r="CU22" s="8" t="s">
        <v>46</v>
      </c>
      <c r="CV22" s="8" t="s">
        <v>46</v>
      </c>
      <c r="CW22" s="9" t="s">
        <v>46</v>
      </c>
      <c r="CX22" s="9" t="s">
        <v>46</v>
      </c>
      <c r="CY22" s="9" t="s">
        <v>46</v>
      </c>
      <c r="CZ22" s="9" t="s">
        <v>46</v>
      </c>
      <c r="DA22" s="9" t="s">
        <v>46</v>
      </c>
      <c r="DB22" s="9" t="s">
        <v>46</v>
      </c>
      <c r="DC22" s="9" t="s">
        <v>46</v>
      </c>
      <c r="DD22" s="9" t="s">
        <v>46</v>
      </c>
      <c r="DE22" s="9" t="s">
        <v>46</v>
      </c>
      <c r="DF22" s="9" t="s">
        <v>46</v>
      </c>
      <c r="DG22" s="9" t="s">
        <v>46</v>
      </c>
      <c r="DH22" s="9" t="s">
        <v>46</v>
      </c>
      <c r="DI22" s="9" t="s">
        <v>46</v>
      </c>
      <c r="DJ22" s="9" t="s">
        <v>46</v>
      </c>
      <c r="DK22" s="9" t="s">
        <v>46</v>
      </c>
      <c r="DL22" s="9" t="s">
        <v>46</v>
      </c>
      <c r="DM22" s="9" t="s">
        <v>46</v>
      </c>
      <c r="DN22" s="9" t="s">
        <v>46</v>
      </c>
      <c r="DO22" s="9" t="s">
        <v>46</v>
      </c>
      <c r="DP22" s="9" t="s">
        <v>46</v>
      </c>
      <c r="DQ22" s="9" t="s">
        <v>46</v>
      </c>
      <c r="DR22" s="9" t="s">
        <v>46</v>
      </c>
      <c r="DS22" s="9" t="s">
        <v>46</v>
      </c>
      <c r="DT22" s="9" t="s">
        <v>46</v>
      </c>
      <c r="DU22" s="9" t="s">
        <v>46</v>
      </c>
      <c r="DV22" s="9" t="s">
        <v>46</v>
      </c>
      <c r="DW22" s="9" t="s">
        <v>46</v>
      </c>
      <c r="DX22" s="9" t="s">
        <v>46</v>
      </c>
      <c r="DY22" s="9" t="s">
        <v>46</v>
      </c>
      <c r="DZ22" s="9" t="s">
        <v>46</v>
      </c>
      <c r="EA22" s="9" t="s">
        <v>46</v>
      </c>
      <c r="EB22" s="9" t="s">
        <v>46</v>
      </c>
      <c r="EC22" s="9" t="s">
        <v>49</v>
      </c>
      <c r="ED22" s="9" t="s">
        <v>49</v>
      </c>
      <c r="EE22" s="42"/>
      <c r="EF22" s="42"/>
      <c r="EG22" s="42"/>
      <c r="EH22" s="42"/>
      <c r="EI22" s="9" t="s">
        <v>46</v>
      </c>
      <c r="EJ22" s="9" t="s">
        <v>46</v>
      </c>
      <c r="EK22" s="9" t="s">
        <v>46</v>
      </c>
      <c r="EL22" s="9" t="s">
        <v>46</v>
      </c>
      <c r="EM22" s="9" t="s">
        <v>46</v>
      </c>
      <c r="EN22" s="9" t="s">
        <v>46</v>
      </c>
      <c r="EO22" s="9" t="s">
        <v>46</v>
      </c>
      <c r="EP22" s="9" t="s">
        <v>46</v>
      </c>
      <c r="EQ22" s="9" t="s">
        <v>46</v>
      </c>
      <c r="ER22" s="16" t="s">
        <v>46</v>
      </c>
      <c r="ES22" s="16" t="s">
        <v>46</v>
      </c>
      <c r="ET22" s="16" t="s">
        <v>46</v>
      </c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8"/>
      <c r="FI22" s="18"/>
      <c r="FJ22" s="18"/>
      <c r="FK22" s="18"/>
      <c r="FL22" s="18"/>
      <c r="FM22" s="18"/>
      <c r="FN22" s="18"/>
      <c r="FO22" s="18"/>
      <c r="FP22" s="18"/>
      <c r="FQ22" s="18"/>
      <c r="FR22" s="18"/>
      <c r="FS22" s="18"/>
      <c r="FT22" s="18"/>
      <c r="FU22" s="18"/>
      <c r="FV22" s="18"/>
      <c r="FW22" s="18"/>
      <c r="FX22" s="18"/>
      <c r="FY22" s="18"/>
      <c r="FZ22" s="18"/>
      <c r="GA22" s="18"/>
      <c r="GB22" s="18"/>
      <c r="GC22" s="18"/>
      <c r="GD22" s="18"/>
      <c r="GE22" s="18"/>
      <c r="GF22" s="18"/>
      <c r="GG22" s="18"/>
      <c r="GH22" s="18"/>
      <c r="GI22" s="18"/>
      <c r="GJ22" s="18"/>
      <c r="GK22" s="18"/>
      <c r="GL22" s="18"/>
      <c r="GM22" s="18"/>
      <c r="GN22" s="18"/>
      <c r="GO22" s="18"/>
      <c r="GP22" s="18"/>
      <c r="GQ22" s="18"/>
      <c r="GR22" s="18"/>
      <c r="GS22" s="18"/>
      <c r="GT22" s="18"/>
      <c r="GU22" s="18"/>
      <c r="GV22" s="18"/>
      <c r="GW22" s="18"/>
      <c r="GX22" s="18"/>
      <c r="GY22" s="18"/>
      <c r="GZ22" s="18"/>
      <c r="HA22" s="18"/>
      <c r="HB22" s="18"/>
      <c r="HC22" s="18"/>
      <c r="HD22" s="18"/>
      <c r="HE22" s="18"/>
      <c r="HF22" s="18"/>
      <c r="HG22" s="18"/>
      <c r="HH22" s="18"/>
      <c r="HI22" s="18"/>
      <c r="HJ22" s="18"/>
      <c r="HK22" s="18"/>
      <c r="HL22" s="18"/>
      <c r="HM22" s="18"/>
      <c r="HN22" s="18"/>
      <c r="HO22" s="18"/>
      <c r="HP22" s="18"/>
      <c r="HQ22" s="18"/>
      <c r="HR22" s="18"/>
      <c r="HS22" s="18"/>
      <c r="HT22" s="18"/>
      <c r="HU22" s="18"/>
      <c r="HV22" s="18"/>
      <c r="HW22" s="18"/>
      <c r="HX22" s="18"/>
      <c r="HY22" s="18"/>
      <c r="HZ22" s="18"/>
      <c r="IA22" s="18"/>
      <c r="IB22" s="18"/>
      <c r="IC22" s="18"/>
      <c r="ID22" s="18"/>
      <c r="IE22" s="18"/>
      <c r="IF22" s="18"/>
      <c r="IG22" s="18"/>
      <c r="IH22" s="18"/>
      <c r="II22" s="18"/>
      <c r="IJ22" s="18"/>
      <c r="IK22" s="18"/>
      <c r="IL22" s="18"/>
      <c r="IM22" s="18"/>
      <c r="IN22" s="18"/>
      <c r="IO22" s="18"/>
      <c r="IP22" s="18"/>
      <c r="IQ22" s="18"/>
      <c r="IR22" s="18"/>
      <c r="IS22" s="18"/>
      <c r="IT22" s="18"/>
      <c r="IU22" s="18"/>
      <c r="IV22" s="18"/>
      <c r="IW22" s="18"/>
      <c r="IX22" s="18"/>
      <c r="IY22" s="18"/>
      <c r="IZ22" s="18"/>
      <c r="JA22" s="18"/>
      <c r="JB22" s="18"/>
      <c r="JC22" s="18"/>
      <c r="JD22" s="18"/>
      <c r="JE22" s="18"/>
    </row>
    <row r="23" spans="1:265" ht="15.75" customHeight="1" x14ac:dyDescent="0.25">
      <c r="A23" s="1" t="s">
        <v>27</v>
      </c>
      <c r="B23" s="1">
        <v>26</v>
      </c>
      <c r="C23" s="5" t="s">
        <v>46</v>
      </c>
      <c r="D23" s="5" t="s">
        <v>46</v>
      </c>
      <c r="E23" s="5" t="s">
        <v>46</v>
      </c>
      <c r="F23" s="5" t="s">
        <v>46</v>
      </c>
      <c r="G23" s="5" t="s">
        <v>46</v>
      </c>
      <c r="H23" s="5" t="s">
        <v>46</v>
      </c>
      <c r="I23" s="5" t="s">
        <v>46</v>
      </c>
      <c r="J23" s="5" t="s">
        <v>46</v>
      </c>
      <c r="K23" s="5" t="s">
        <v>46</v>
      </c>
      <c r="L23" s="5" t="s">
        <v>46</v>
      </c>
      <c r="M23" s="5" t="s">
        <v>46</v>
      </c>
      <c r="N23" s="5" t="s">
        <v>46</v>
      </c>
      <c r="O23" s="5" t="s">
        <v>46</v>
      </c>
      <c r="P23" s="5" t="s">
        <v>46</v>
      </c>
      <c r="Q23" s="5" t="s">
        <v>46</v>
      </c>
      <c r="R23" s="5" t="s">
        <v>46</v>
      </c>
      <c r="S23" s="5" t="s">
        <v>46</v>
      </c>
      <c r="T23" s="6" t="s">
        <v>46</v>
      </c>
      <c r="U23" s="5" t="s">
        <v>46</v>
      </c>
      <c r="V23" s="5" t="s">
        <v>46</v>
      </c>
      <c r="W23" s="5" t="s">
        <v>46</v>
      </c>
      <c r="X23" s="5" t="s">
        <v>46</v>
      </c>
      <c r="Y23" s="5" t="s">
        <v>46</v>
      </c>
      <c r="Z23" s="5" t="s">
        <v>46</v>
      </c>
      <c r="AA23" s="5" t="s">
        <v>46</v>
      </c>
      <c r="AB23" s="5" t="s">
        <v>46</v>
      </c>
      <c r="AC23" s="7" t="s">
        <v>46</v>
      </c>
      <c r="AD23" s="7" t="s">
        <v>46</v>
      </c>
      <c r="AE23" s="7" t="s">
        <v>46</v>
      </c>
      <c r="AF23" s="7" t="s">
        <v>46</v>
      </c>
      <c r="AG23" s="7" t="s">
        <v>46</v>
      </c>
      <c r="AH23" s="7" t="s">
        <v>46</v>
      </c>
      <c r="AI23" s="7" t="s">
        <v>46</v>
      </c>
      <c r="AJ23" s="7" t="s">
        <v>49</v>
      </c>
      <c r="AK23" s="7" t="s">
        <v>46</v>
      </c>
      <c r="AL23" s="7" t="s">
        <v>46</v>
      </c>
      <c r="AM23" s="7" t="s">
        <v>46</v>
      </c>
      <c r="AN23" s="7" t="s">
        <v>46</v>
      </c>
      <c r="AO23" s="7" t="s">
        <v>46</v>
      </c>
      <c r="AP23" s="7" t="s">
        <v>46</v>
      </c>
      <c r="AQ23" s="7" t="s">
        <v>46</v>
      </c>
      <c r="AR23" s="7" t="s">
        <v>46</v>
      </c>
      <c r="AS23" s="7" t="s">
        <v>46</v>
      </c>
      <c r="AT23" s="7" t="s">
        <v>46</v>
      </c>
      <c r="AU23" s="7" t="s">
        <v>46</v>
      </c>
      <c r="AV23" s="7" t="s">
        <v>46</v>
      </c>
      <c r="AW23" s="7" t="s">
        <v>46</v>
      </c>
      <c r="AX23" s="7" t="s">
        <v>46</v>
      </c>
      <c r="AY23" s="7" t="s">
        <v>46</v>
      </c>
      <c r="AZ23" s="7" t="s">
        <v>46</v>
      </c>
      <c r="BA23" s="7" t="s">
        <v>46</v>
      </c>
      <c r="BB23" s="7" t="s">
        <v>46</v>
      </c>
      <c r="BC23" s="7" t="s">
        <v>46</v>
      </c>
      <c r="BD23" s="7" t="s">
        <v>46</v>
      </c>
      <c r="BE23" s="7" t="s">
        <v>46</v>
      </c>
      <c r="BF23" s="7" t="s">
        <v>46</v>
      </c>
      <c r="BG23" s="7" t="s">
        <v>46</v>
      </c>
      <c r="BH23" s="13" t="s">
        <v>46</v>
      </c>
      <c r="BI23" s="7" t="s">
        <v>46</v>
      </c>
      <c r="BJ23" s="7" t="s">
        <v>46</v>
      </c>
      <c r="BK23" s="7" t="s">
        <v>46</v>
      </c>
      <c r="BL23" s="7" t="s">
        <v>46</v>
      </c>
      <c r="BM23" s="7" t="s">
        <v>46</v>
      </c>
      <c r="BN23" s="7" t="s">
        <v>46</v>
      </c>
      <c r="BO23" s="7" t="s">
        <v>49</v>
      </c>
      <c r="BP23" s="7" t="s">
        <v>49</v>
      </c>
      <c r="BQ23" s="7" t="s">
        <v>46</v>
      </c>
      <c r="BR23" s="7" t="s">
        <v>46</v>
      </c>
      <c r="BS23" s="9" t="s">
        <v>46</v>
      </c>
      <c r="BT23" s="9" t="s">
        <v>46</v>
      </c>
      <c r="BU23" s="42"/>
      <c r="BV23" s="42"/>
      <c r="BW23" s="9" t="s">
        <v>46</v>
      </c>
      <c r="BX23" s="9" t="s">
        <v>46</v>
      </c>
      <c r="BY23" s="9" t="s">
        <v>46</v>
      </c>
      <c r="BZ23" s="9" t="s">
        <v>46</v>
      </c>
      <c r="CA23" s="9" t="s">
        <v>46</v>
      </c>
      <c r="CB23" s="9" t="s">
        <v>46</v>
      </c>
      <c r="CC23" s="9" t="s">
        <v>46</v>
      </c>
      <c r="CD23" s="9" t="s">
        <v>46</v>
      </c>
      <c r="CE23" s="9" t="s">
        <v>46</v>
      </c>
      <c r="CF23" s="9" t="s">
        <v>46</v>
      </c>
      <c r="CG23" s="9" t="s">
        <v>46</v>
      </c>
      <c r="CH23" s="9" t="s">
        <v>46</v>
      </c>
      <c r="CI23" s="9" t="s">
        <v>46</v>
      </c>
      <c r="CJ23" s="9" t="s">
        <v>46</v>
      </c>
      <c r="CK23" s="9" t="s">
        <v>46</v>
      </c>
      <c r="CL23" s="9" t="s">
        <v>46</v>
      </c>
      <c r="CM23" s="9" t="s">
        <v>46</v>
      </c>
      <c r="CN23" s="9" t="s">
        <v>46</v>
      </c>
      <c r="CO23" s="9" t="s">
        <v>46</v>
      </c>
      <c r="CP23" s="9" t="s">
        <v>46</v>
      </c>
      <c r="CQ23" s="9" t="s">
        <v>46</v>
      </c>
      <c r="CR23" s="9" t="s">
        <v>46</v>
      </c>
      <c r="CS23" s="9" t="s">
        <v>46</v>
      </c>
      <c r="CT23" s="9" t="s">
        <v>46</v>
      </c>
      <c r="CU23" s="8" t="s">
        <v>46</v>
      </c>
      <c r="CV23" s="8" t="s">
        <v>46</v>
      </c>
      <c r="CW23" s="9" t="s">
        <v>46</v>
      </c>
      <c r="CX23" s="9" t="s">
        <v>46</v>
      </c>
      <c r="CY23" s="9" t="s">
        <v>46</v>
      </c>
      <c r="CZ23" s="9" t="s">
        <v>46</v>
      </c>
      <c r="DA23" s="9" t="s">
        <v>46</v>
      </c>
      <c r="DB23" s="9" t="s">
        <v>46</v>
      </c>
      <c r="DC23" s="9" t="s">
        <v>46</v>
      </c>
      <c r="DD23" s="9" t="s">
        <v>46</v>
      </c>
      <c r="DE23" s="9" t="s">
        <v>46</v>
      </c>
      <c r="DF23" s="9" t="s">
        <v>46</v>
      </c>
      <c r="DG23" s="9" t="s">
        <v>46</v>
      </c>
      <c r="DH23" s="9" t="s">
        <v>46</v>
      </c>
      <c r="DI23" s="9" t="s">
        <v>46</v>
      </c>
      <c r="DJ23" s="9" t="s">
        <v>46</v>
      </c>
      <c r="DK23" s="9" t="s">
        <v>46</v>
      </c>
      <c r="DL23" s="9" t="s">
        <v>46</v>
      </c>
      <c r="DM23" s="9" t="s">
        <v>46</v>
      </c>
      <c r="DN23" s="9" t="s">
        <v>46</v>
      </c>
      <c r="DO23" s="9" t="s">
        <v>46</v>
      </c>
      <c r="DP23" s="9" t="s">
        <v>46</v>
      </c>
      <c r="DQ23" s="9" t="s">
        <v>46</v>
      </c>
      <c r="DR23" s="9" t="s">
        <v>46</v>
      </c>
      <c r="DS23" s="9" t="s">
        <v>46</v>
      </c>
      <c r="DT23" s="9" t="s">
        <v>46</v>
      </c>
      <c r="DU23" s="9" t="s">
        <v>46</v>
      </c>
      <c r="DV23" s="9" t="s">
        <v>46</v>
      </c>
      <c r="DW23" s="9" t="s">
        <v>46</v>
      </c>
      <c r="DX23" s="9" t="s">
        <v>46</v>
      </c>
      <c r="DY23" s="9" t="s">
        <v>46</v>
      </c>
      <c r="DZ23" s="9" t="s">
        <v>46</v>
      </c>
      <c r="EA23" s="9" t="s">
        <v>46</v>
      </c>
      <c r="EB23" s="9" t="s">
        <v>46</v>
      </c>
      <c r="EC23" s="9" t="s">
        <v>46</v>
      </c>
      <c r="ED23" s="9" t="s">
        <v>46</v>
      </c>
      <c r="EE23" s="42"/>
      <c r="EF23" s="42"/>
      <c r="EG23" s="42"/>
      <c r="EH23" s="42"/>
      <c r="EI23" s="9" t="s">
        <v>46</v>
      </c>
      <c r="EJ23" s="9" t="s">
        <v>46</v>
      </c>
      <c r="EK23" s="9" t="s">
        <v>46</v>
      </c>
      <c r="EL23" s="9" t="s">
        <v>46</v>
      </c>
      <c r="EM23" s="9" t="s">
        <v>46</v>
      </c>
      <c r="EN23" s="9" t="s">
        <v>46</v>
      </c>
      <c r="EO23" s="9" t="s">
        <v>46</v>
      </c>
      <c r="EP23" s="9" t="s">
        <v>46</v>
      </c>
      <c r="EQ23" s="9" t="s">
        <v>46</v>
      </c>
      <c r="ER23" s="16" t="s">
        <v>46</v>
      </c>
      <c r="ES23" s="16" t="s">
        <v>46</v>
      </c>
      <c r="ET23" s="16" t="s">
        <v>46</v>
      </c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8"/>
      <c r="FI23" s="18"/>
      <c r="FJ23" s="18"/>
      <c r="FK23" s="18"/>
      <c r="FL23" s="18"/>
      <c r="FM23" s="18"/>
      <c r="FN23" s="18"/>
      <c r="FO23" s="18"/>
      <c r="FP23" s="18"/>
      <c r="FQ23" s="18"/>
      <c r="FR23" s="18"/>
      <c r="FS23" s="18"/>
      <c r="FT23" s="18"/>
      <c r="FU23" s="18"/>
      <c r="FV23" s="18"/>
      <c r="FW23" s="18"/>
      <c r="FX23" s="18"/>
      <c r="FY23" s="18"/>
      <c r="FZ23" s="18"/>
      <c r="GA23" s="18"/>
      <c r="GB23" s="18"/>
      <c r="GC23" s="18"/>
      <c r="GD23" s="18"/>
      <c r="GE23" s="18"/>
      <c r="GF23" s="18"/>
      <c r="GG23" s="18"/>
      <c r="GH23" s="18"/>
      <c r="GI23" s="18"/>
      <c r="GJ23" s="18"/>
      <c r="GK23" s="18"/>
      <c r="GL23" s="18"/>
      <c r="GM23" s="18"/>
      <c r="GN23" s="18"/>
      <c r="GO23" s="18"/>
      <c r="GP23" s="18"/>
      <c r="GQ23" s="18"/>
      <c r="GR23" s="18"/>
      <c r="GS23" s="18"/>
      <c r="GT23" s="18"/>
      <c r="GU23" s="18"/>
      <c r="GV23" s="18"/>
      <c r="GW23" s="18"/>
      <c r="GX23" s="18"/>
      <c r="GY23" s="18"/>
      <c r="GZ23" s="18"/>
      <c r="HA23" s="18"/>
      <c r="HB23" s="18"/>
      <c r="HC23" s="18"/>
      <c r="HD23" s="18"/>
      <c r="HE23" s="18"/>
      <c r="HF23" s="18"/>
      <c r="HG23" s="18"/>
      <c r="HH23" s="18"/>
      <c r="HI23" s="18"/>
      <c r="HJ23" s="18"/>
      <c r="HK23" s="18"/>
      <c r="HL23" s="18"/>
      <c r="HM23" s="18"/>
      <c r="HN23" s="18"/>
      <c r="HO23" s="18"/>
      <c r="HP23" s="18"/>
      <c r="HQ23" s="18"/>
      <c r="HR23" s="18"/>
      <c r="HS23" s="18"/>
      <c r="HT23" s="18"/>
      <c r="HU23" s="18"/>
      <c r="HV23" s="18"/>
      <c r="HW23" s="18"/>
      <c r="HX23" s="18"/>
      <c r="HY23" s="18"/>
      <c r="HZ23" s="18"/>
      <c r="IA23" s="18"/>
      <c r="IB23" s="18"/>
      <c r="IC23" s="18"/>
      <c r="ID23" s="18"/>
      <c r="IE23" s="18"/>
      <c r="IF23" s="18"/>
      <c r="IG23" s="18"/>
      <c r="IH23" s="18"/>
      <c r="II23" s="18"/>
      <c r="IJ23" s="18"/>
      <c r="IK23" s="18"/>
      <c r="IL23" s="18"/>
      <c r="IM23" s="18"/>
      <c r="IN23" s="18"/>
      <c r="IO23" s="18"/>
      <c r="IP23" s="18"/>
      <c r="IQ23" s="18"/>
      <c r="IR23" s="18"/>
      <c r="IS23" s="18"/>
      <c r="IT23" s="18"/>
      <c r="IU23" s="18"/>
      <c r="IV23" s="18"/>
      <c r="IW23" s="18"/>
      <c r="IX23" s="18"/>
      <c r="IY23" s="18"/>
      <c r="IZ23" s="18"/>
      <c r="JA23" s="18"/>
      <c r="JB23" s="18"/>
      <c r="JC23" s="18"/>
      <c r="JD23" s="18"/>
      <c r="JE23" s="18"/>
    </row>
    <row r="24" spans="1:265" ht="15.75" customHeight="1" x14ac:dyDescent="0.25">
      <c r="A24" s="1" t="s">
        <v>29</v>
      </c>
      <c r="B24" s="1">
        <v>28</v>
      </c>
      <c r="C24" s="5" t="s">
        <v>46</v>
      </c>
      <c r="D24" s="5" t="s">
        <v>46</v>
      </c>
      <c r="E24" s="5" t="s">
        <v>46</v>
      </c>
      <c r="F24" s="5" t="s">
        <v>46</v>
      </c>
      <c r="G24" s="5" t="s">
        <v>46</v>
      </c>
      <c r="H24" s="5" t="s">
        <v>46</v>
      </c>
      <c r="I24" s="5" t="s">
        <v>46</v>
      </c>
      <c r="J24" s="5" t="s">
        <v>46</v>
      </c>
      <c r="K24" s="5" t="s">
        <v>46</v>
      </c>
      <c r="L24" s="5" t="s">
        <v>46</v>
      </c>
      <c r="M24" s="5" t="s">
        <v>46</v>
      </c>
      <c r="N24" s="5" t="s">
        <v>46</v>
      </c>
      <c r="O24" s="5" t="s">
        <v>46</v>
      </c>
      <c r="P24" s="5" t="s">
        <v>46</v>
      </c>
      <c r="Q24" s="5" t="s">
        <v>46</v>
      </c>
      <c r="R24" s="5" t="s">
        <v>46</v>
      </c>
      <c r="S24" s="5" t="s">
        <v>46</v>
      </c>
      <c r="T24" s="6" t="s">
        <v>46</v>
      </c>
      <c r="U24" s="5" t="s">
        <v>46</v>
      </c>
      <c r="V24" s="5" t="s">
        <v>46</v>
      </c>
      <c r="W24" s="5" t="s">
        <v>46</v>
      </c>
      <c r="X24" s="5" t="s">
        <v>46</v>
      </c>
      <c r="Y24" s="5" t="s">
        <v>46</v>
      </c>
      <c r="Z24" s="5" t="s">
        <v>46</v>
      </c>
      <c r="AA24" s="5" t="s">
        <v>46</v>
      </c>
      <c r="AB24" s="5" t="s">
        <v>50</v>
      </c>
      <c r="AC24" s="7" t="s">
        <v>46</v>
      </c>
      <c r="AD24" s="7" t="s">
        <v>46</v>
      </c>
      <c r="AE24" s="7" t="s">
        <v>46</v>
      </c>
      <c r="AF24" s="7" t="s">
        <v>46</v>
      </c>
      <c r="AG24" s="7" t="s">
        <v>46</v>
      </c>
      <c r="AH24" s="7" t="s">
        <v>46</v>
      </c>
      <c r="AI24" s="7" t="s">
        <v>46</v>
      </c>
      <c r="AJ24" s="7" t="s">
        <v>46</v>
      </c>
      <c r="AK24" s="7" t="s">
        <v>46</v>
      </c>
      <c r="AL24" s="7" t="s">
        <v>46</v>
      </c>
      <c r="AM24" s="7" t="s">
        <v>46</v>
      </c>
      <c r="AN24" s="7" t="s">
        <v>46</v>
      </c>
      <c r="AO24" s="7" t="s">
        <v>46</v>
      </c>
      <c r="AP24" s="7" t="s">
        <v>46</v>
      </c>
      <c r="AQ24" s="43" t="s">
        <v>53</v>
      </c>
      <c r="AR24" s="42"/>
      <c r="AS24" s="7" t="s">
        <v>46</v>
      </c>
      <c r="AT24" s="7" t="s">
        <v>46</v>
      </c>
      <c r="AU24" s="7" t="s">
        <v>46</v>
      </c>
      <c r="AV24" s="7" t="s">
        <v>46</v>
      </c>
      <c r="AW24" s="43" t="s">
        <v>55</v>
      </c>
      <c r="AX24" s="42"/>
      <c r="AY24" s="7" t="s">
        <v>46</v>
      </c>
      <c r="AZ24" s="7" t="s">
        <v>46</v>
      </c>
      <c r="BA24" s="7" t="s">
        <v>49</v>
      </c>
      <c r="BB24" s="7" t="s">
        <v>46</v>
      </c>
      <c r="BC24" s="7" t="s">
        <v>46</v>
      </c>
      <c r="BD24" s="7" t="s">
        <v>46</v>
      </c>
      <c r="BE24" s="7" t="s">
        <v>46</v>
      </c>
      <c r="BF24" s="7" t="s">
        <v>46</v>
      </c>
      <c r="BG24" s="7" t="s">
        <v>46</v>
      </c>
      <c r="BH24" s="13" t="s">
        <v>46</v>
      </c>
      <c r="BI24" s="7" t="s">
        <v>46</v>
      </c>
      <c r="BJ24" s="7" t="s">
        <v>46</v>
      </c>
      <c r="BK24" s="7" t="s">
        <v>46</v>
      </c>
      <c r="BL24" s="7" t="s">
        <v>46</v>
      </c>
      <c r="BM24" s="7" t="s">
        <v>46</v>
      </c>
      <c r="BN24" s="7" t="s">
        <v>46</v>
      </c>
      <c r="BO24" s="7" t="s">
        <v>46</v>
      </c>
      <c r="BP24" s="7" t="s">
        <v>46</v>
      </c>
      <c r="BQ24" s="7" t="s">
        <v>46</v>
      </c>
      <c r="BR24" s="7" t="s">
        <v>46</v>
      </c>
      <c r="BS24" s="9" t="s">
        <v>46</v>
      </c>
      <c r="BT24" s="9" t="s">
        <v>46</v>
      </c>
      <c r="BU24" s="42"/>
      <c r="BV24" s="42"/>
      <c r="BW24" s="9" t="s">
        <v>46</v>
      </c>
      <c r="BX24" s="9" t="s">
        <v>46</v>
      </c>
      <c r="BY24" s="9" t="s">
        <v>46</v>
      </c>
      <c r="BZ24" s="9" t="s">
        <v>46</v>
      </c>
      <c r="CA24" s="9" t="s">
        <v>46</v>
      </c>
      <c r="CB24" s="9" t="s">
        <v>46</v>
      </c>
      <c r="CC24" s="9" t="s">
        <v>46</v>
      </c>
      <c r="CD24" s="9" t="s">
        <v>46</v>
      </c>
      <c r="CE24" s="9" t="s">
        <v>46</v>
      </c>
      <c r="CF24" s="9" t="s">
        <v>46</v>
      </c>
      <c r="CG24" s="9" t="s">
        <v>46</v>
      </c>
      <c r="CH24" s="9" t="s">
        <v>46</v>
      </c>
      <c r="CI24" s="9" t="s">
        <v>46</v>
      </c>
      <c r="CJ24" s="9" t="s">
        <v>46</v>
      </c>
      <c r="CK24" s="9" t="s">
        <v>46</v>
      </c>
      <c r="CL24" s="9" t="s">
        <v>46</v>
      </c>
      <c r="CM24" s="9" t="s">
        <v>46</v>
      </c>
      <c r="CN24" s="9" t="s">
        <v>46</v>
      </c>
      <c r="CO24" s="9" t="s">
        <v>46</v>
      </c>
      <c r="CP24" s="9" t="s">
        <v>46</v>
      </c>
      <c r="CQ24" s="9" t="s">
        <v>46</v>
      </c>
      <c r="CR24" s="9" t="s">
        <v>46</v>
      </c>
      <c r="CS24" s="9" t="s">
        <v>46</v>
      </c>
      <c r="CT24" s="9" t="s">
        <v>46</v>
      </c>
      <c r="CU24" s="8" t="s">
        <v>46</v>
      </c>
      <c r="CV24" s="8" t="s">
        <v>46</v>
      </c>
      <c r="CW24" s="9" t="s">
        <v>46</v>
      </c>
      <c r="CX24" s="9" t="s">
        <v>46</v>
      </c>
      <c r="CY24" s="9" t="s">
        <v>46</v>
      </c>
      <c r="CZ24" s="9" t="s">
        <v>46</v>
      </c>
      <c r="DA24" s="9" t="s">
        <v>46</v>
      </c>
      <c r="DB24" s="9" t="s">
        <v>46</v>
      </c>
      <c r="DC24" s="9" t="s">
        <v>46</v>
      </c>
      <c r="DD24" s="9" t="s">
        <v>46</v>
      </c>
      <c r="DE24" s="9" t="s">
        <v>46</v>
      </c>
      <c r="DF24" s="9" t="s">
        <v>46</v>
      </c>
      <c r="DG24" s="9" t="s">
        <v>46</v>
      </c>
      <c r="DH24" s="9" t="s">
        <v>46</v>
      </c>
      <c r="DI24" s="9" t="s">
        <v>46</v>
      </c>
      <c r="DJ24" s="9" t="s">
        <v>46</v>
      </c>
      <c r="DK24" s="9" t="s">
        <v>46</v>
      </c>
      <c r="DL24" s="9" t="s">
        <v>46</v>
      </c>
      <c r="DM24" s="9" t="s">
        <v>46</v>
      </c>
      <c r="DN24" s="9" t="s">
        <v>46</v>
      </c>
      <c r="DO24" s="9" t="s">
        <v>46</v>
      </c>
      <c r="DP24" s="9" t="s">
        <v>46</v>
      </c>
      <c r="DQ24" s="9" t="s">
        <v>46</v>
      </c>
      <c r="DR24" s="9" t="s">
        <v>46</v>
      </c>
      <c r="DS24" s="9" t="s">
        <v>46</v>
      </c>
      <c r="DT24" s="9" t="s">
        <v>46</v>
      </c>
      <c r="DU24" s="9" t="s">
        <v>46</v>
      </c>
      <c r="DV24" s="9" t="s">
        <v>46</v>
      </c>
      <c r="DW24" s="9" t="s">
        <v>46</v>
      </c>
      <c r="DX24" s="9" t="s">
        <v>46</v>
      </c>
      <c r="DY24" s="9" t="s">
        <v>46</v>
      </c>
      <c r="DZ24" s="9" t="s">
        <v>46</v>
      </c>
      <c r="EA24" s="9" t="s">
        <v>46</v>
      </c>
      <c r="EB24" s="9" t="s">
        <v>46</v>
      </c>
      <c r="EC24" s="9" t="s">
        <v>46</v>
      </c>
      <c r="ED24" s="9" t="s">
        <v>46</v>
      </c>
      <c r="EE24" s="42"/>
      <c r="EF24" s="42"/>
      <c r="EG24" s="42"/>
      <c r="EH24" s="42"/>
      <c r="EI24" s="9" t="s">
        <v>46</v>
      </c>
      <c r="EJ24" s="9" t="s">
        <v>46</v>
      </c>
      <c r="EK24" s="9" t="s">
        <v>46</v>
      </c>
      <c r="EL24" s="9" t="s">
        <v>46</v>
      </c>
      <c r="EM24" s="9" t="s">
        <v>46</v>
      </c>
      <c r="EN24" s="9" t="s">
        <v>46</v>
      </c>
      <c r="EO24" s="9" t="s">
        <v>46</v>
      </c>
      <c r="EP24" s="9" t="s">
        <v>46</v>
      </c>
      <c r="EQ24" s="9" t="s">
        <v>46</v>
      </c>
      <c r="ER24" s="16" t="s">
        <v>46</v>
      </c>
      <c r="ES24" s="16" t="s">
        <v>46</v>
      </c>
      <c r="ET24" s="16" t="s">
        <v>46</v>
      </c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8"/>
      <c r="FI24" s="18"/>
      <c r="FJ24" s="18"/>
      <c r="FK24" s="18"/>
      <c r="FL24" s="18"/>
      <c r="FM24" s="18"/>
      <c r="FN24" s="18"/>
      <c r="FO24" s="18"/>
      <c r="FP24" s="18"/>
      <c r="FQ24" s="18"/>
      <c r="FR24" s="18"/>
      <c r="FS24" s="18"/>
      <c r="FT24" s="18"/>
      <c r="FU24" s="18"/>
      <c r="FV24" s="18"/>
      <c r="FW24" s="18"/>
      <c r="FX24" s="18"/>
      <c r="FY24" s="18"/>
      <c r="FZ24" s="18"/>
      <c r="GA24" s="18"/>
      <c r="GB24" s="18"/>
      <c r="GC24" s="18"/>
      <c r="GD24" s="18"/>
      <c r="GE24" s="18"/>
      <c r="GF24" s="18"/>
      <c r="GG24" s="18"/>
      <c r="GH24" s="18"/>
      <c r="GI24" s="18"/>
      <c r="GJ24" s="18"/>
      <c r="GK24" s="18"/>
      <c r="GL24" s="18"/>
      <c r="GM24" s="18"/>
      <c r="GN24" s="18"/>
      <c r="GO24" s="18"/>
      <c r="GP24" s="18"/>
      <c r="GQ24" s="18"/>
      <c r="GR24" s="18"/>
      <c r="GS24" s="18"/>
      <c r="GT24" s="18"/>
      <c r="GU24" s="18"/>
      <c r="GV24" s="18"/>
      <c r="GW24" s="18"/>
      <c r="GX24" s="18"/>
      <c r="GY24" s="18"/>
      <c r="GZ24" s="18"/>
      <c r="HA24" s="18"/>
      <c r="HB24" s="18"/>
      <c r="HC24" s="18"/>
      <c r="HD24" s="18"/>
      <c r="HE24" s="18"/>
      <c r="HF24" s="18"/>
      <c r="HG24" s="18"/>
      <c r="HH24" s="18"/>
      <c r="HI24" s="18"/>
      <c r="HJ24" s="18"/>
      <c r="HK24" s="18"/>
      <c r="HL24" s="18"/>
      <c r="HM24" s="18"/>
      <c r="HN24" s="18"/>
      <c r="HO24" s="18"/>
      <c r="HP24" s="18"/>
      <c r="HQ24" s="18"/>
      <c r="HR24" s="18"/>
      <c r="HS24" s="18"/>
      <c r="HT24" s="18"/>
      <c r="HU24" s="18"/>
      <c r="HV24" s="18"/>
      <c r="HW24" s="18"/>
      <c r="HX24" s="18"/>
      <c r="HY24" s="18"/>
      <c r="HZ24" s="18"/>
      <c r="IA24" s="18"/>
      <c r="IB24" s="18"/>
      <c r="IC24" s="18"/>
      <c r="ID24" s="18"/>
      <c r="IE24" s="18"/>
      <c r="IF24" s="18"/>
      <c r="IG24" s="18"/>
      <c r="IH24" s="18"/>
      <c r="II24" s="18"/>
      <c r="IJ24" s="18"/>
      <c r="IK24" s="18"/>
      <c r="IL24" s="18"/>
      <c r="IM24" s="18"/>
      <c r="IN24" s="18"/>
      <c r="IO24" s="18"/>
      <c r="IP24" s="18"/>
      <c r="IQ24" s="18"/>
      <c r="IR24" s="18"/>
      <c r="IS24" s="18"/>
      <c r="IT24" s="18"/>
      <c r="IU24" s="18"/>
      <c r="IV24" s="18"/>
      <c r="IW24" s="18"/>
      <c r="IX24" s="18"/>
      <c r="IY24" s="18"/>
      <c r="IZ24" s="18"/>
      <c r="JA24" s="18"/>
      <c r="JB24" s="18"/>
      <c r="JC24" s="18"/>
      <c r="JD24" s="18"/>
      <c r="JE24" s="18"/>
    </row>
    <row r="25" spans="1:265" ht="15.75" customHeight="1" x14ac:dyDescent="0.25">
      <c r="A25" s="1" t="s">
        <v>26</v>
      </c>
      <c r="B25" s="1">
        <v>25</v>
      </c>
      <c r="C25" s="5" t="s">
        <v>46</v>
      </c>
      <c r="D25" s="5" t="s">
        <v>46</v>
      </c>
      <c r="E25" s="5" t="s">
        <v>46</v>
      </c>
      <c r="F25" s="5" t="s">
        <v>46</v>
      </c>
      <c r="G25" s="5" t="s">
        <v>46</v>
      </c>
      <c r="H25" s="5" t="s">
        <v>46</v>
      </c>
      <c r="I25" s="5" t="s">
        <v>46</v>
      </c>
      <c r="J25" s="5" t="s">
        <v>46</v>
      </c>
      <c r="K25" s="5" t="s">
        <v>46</v>
      </c>
      <c r="L25" s="5" t="s">
        <v>46</v>
      </c>
      <c r="M25" s="5" t="s">
        <v>46</v>
      </c>
      <c r="N25" s="5" t="s">
        <v>46</v>
      </c>
      <c r="O25" s="5" t="s">
        <v>46</v>
      </c>
      <c r="P25" s="5" t="s">
        <v>46</v>
      </c>
      <c r="Q25" s="5" t="s">
        <v>46</v>
      </c>
      <c r="R25" s="5" t="s">
        <v>46</v>
      </c>
      <c r="S25" s="5" t="s">
        <v>46</v>
      </c>
      <c r="T25" s="6" t="s">
        <v>46</v>
      </c>
      <c r="U25" s="5" t="s">
        <v>46</v>
      </c>
      <c r="V25" s="5" t="s">
        <v>49</v>
      </c>
      <c r="W25" s="5" t="s">
        <v>46</v>
      </c>
      <c r="X25" s="5" t="s">
        <v>46</v>
      </c>
      <c r="Y25" s="5" t="s">
        <v>46</v>
      </c>
      <c r="Z25" s="5" t="s">
        <v>46</v>
      </c>
      <c r="AA25" s="5" t="s">
        <v>46</v>
      </c>
      <c r="AB25" s="5" t="s">
        <v>46</v>
      </c>
      <c r="AC25" s="7" t="s">
        <v>46</v>
      </c>
      <c r="AD25" s="7" t="s">
        <v>46</v>
      </c>
      <c r="AE25" s="7" t="s">
        <v>46</v>
      </c>
      <c r="AF25" s="7" t="s">
        <v>46</v>
      </c>
      <c r="AG25" s="7" t="s">
        <v>46</v>
      </c>
      <c r="AH25" s="7" t="s">
        <v>46</v>
      </c>
      <c r="AI25" s="7" t="s">
        <v>46</v>
      </c>
      <c r="AJ25" s="7" t="s">
        <v>49</v>
      </c>
      <c r="AK25" s="7" t="s">
        <v>46</v>
      </c>
      <c r="AL25" s="7" t="s">
        <v>46</v>
      </c>
      <c r="AM25" s="7" t="s">
        <v>46</v>
      </c>
      <c r="AN25" s="7" t="s">
        <v>46</v>
      </c>
      <c r="AO25" s="7" t="s">
        <v>46</v>
      </c>
      <c r="AP25" s="7" t="s">
        <v>46</v>
      </c>
      <c r="AQ25" s="7" t="s">
        <v>46</v>
      </c>
      <c r="AR25" s="7" t="s">
        <v>49</v>
      </c>
      <c r="AS25" s="7" t="s">
        <v>46</v>
      </c>
      <c r="AT25" s="7" t="s">
        <v>46</v>
      </c>
      <c r="AU25" s="7" t="s">
        <v>46</v>
      </c>
      <c r="AV25" s="7" t="s">
        <v>46</v>
      </c>
      <c r="AW25" s="7" t="s">
        <v>46</v>
      </c>
      <c r="AX25" s="7" t="s">
        <v>46</v>
      </c>
      <c r="AY25" s="7" t="s">
        <v>46</v>
      </c>
      <c r="AZ25" s="7" t="s">
        <v>46</v>
      </c>
      <c r="BA25" s="7" t="s">
        <v>46</v>
      </c>
      <c r="BB25" s="7" t="s">
        <v>46</v>
      </c>
      <c r="BC25" s="7" t="s">
        <v>46</v>
      </c>
      <c r="BD25" s="7" t="s">
        <v>46</v>
      </c>
      <c r="BE25" s="7" t="s">
        <v>46</v>
      </c>
      <c r="BF25" s="7" t="s">
        <v>46</v>
      </c>
      <c r="BG25" s="7" t="s">
        <v>46</v>
      </c>
      <c r="BH25" s="13" t="s">
        <v>46</v>
      </c>
      <c r="BI25" s="7" t="s">
        <v>46</v>
      </c>
      <c r="BJ25" s="7" t="s">
        <v>46</v>
      </c>
      <c r="BK25" s="7" t="s">
        <v>46</v>
      </c>
      <c r="BL25" s="7" t="s">
        <v>46</v>
      </c>
      <c r="BM25" s="7" t="s">
        <v>46</v>
      </c>
      <c r="BN25" s="7" t="s">
        <v>46</v>
      </c>
      <c r="BO25" s="7" t="s">
        <v>46</v>
      </c>
      <c r="BP25" s="7" t="s">
        <v>46</v>
      </c>
      <c r="BQ25" s="7" t="s">
        <v>49</v>
      </c>
      <c r="BR25" s="7" t="s">
        <v>49</v>
      </c>
      <c r="BS25" s="9" t="s">
        <v>46</v>
      </c>
      <c r="BT25" s="9" t="s">
        <v>46</v>
      </c>
      <c r="BU25" s="42"/>
      <c r="BV25" s="42"/>
      <c r="BW25" s="9" t="s">
        <v>46</v>
      </c>
      <c r="BX25" s="9" t="s">
        <v>46</v>
      </c>
      <c r="BY25" s="9" t="s">
        <v>46</v>
      </c>
      <c r="BZ25" s="9" t="s">
        <v>46</v>
      </c>
      <c r="CA25" s="9" t="s">
        <v>46</v>
      </c>
      <c r="CB25" s="9" t="s">
        <v>46</v>
      </c>
      <c r="CC25" s="9" t="s">
        <v>46</v>
      </c>
      <c r="CD25" s="9" t="s">
        <v>46</v>
      </c>
      <c r="CE25" s="9" t="s">
        <v>49</v>
      </c>
      <c r="CF25" s="9" t="s">
        <v>49</v>
      </c>
      <c r="CG25" s="9" t="s">
        <v>46</v>
      </c>
      <c r="CH25" s="9" t="s">
        <v>46</v>
      </c>
      <c r="CI25" s="9" t="s">
        <v>46</v>
      </c>
      <c r="CJ25" s="9" t="s">
        <v>46</v>
      </c>
      <c r="CK25" s="9" t="s">
        <v>49</v>
      </c>
      <c r="CL25" s="9" t="s">
        <v>49</v>
      </c>
      <c r="CM25" s="9" t="s">
        <v>46</v>
      </c>
      <c r="CN25" s="9" t="s">
        <v>46</v>
      </c>
      <c r="CO25" s="9" t="s">
        <v>46</v>
      </c>
      <c r="CP25" s="9" t="s">
        <v>46</v>
      </c>
      <c r="CQ25" s="9" t="s">
        <v>46</v>
      </c>
      <c r="CR25" s="9" t="s">
        <v>46</v>
      </c>
      <c r="CS25" s="9" t="s">
        <v>46</v>
      </c>
      <c r="CT25" s="9" t="s">
        <v>46</v>
      </c>
      <c r="CU25" s="8" t="s">
        <v>46</v>
      </c>
      <c r="CV25" s="8" t="s">
        <v>46</v>
      </c>
      <c r="CW25" s="9" t="s">
        <v>46</v>
      </c>
      <c r="CX25" s="9" t="s">
        <v>46</v>
      </c>
      <c r="CY25" s="9" t="s">
        <v>46</v>
      </c>
      <c r="CZ25" s="9" t="s">
        <v>46</v>
      </c>
      <c r="DA25" s="9" t="s">
        <v>46</v>
      </c>
      <c r="DB25" s="9" t="s">
        <v>46</v>
      </c>
      <c r="DC25" s="9" t="s">
        <v>46</v>
      </c>
      <c r="DD25" s="9" t="s">
        <v>46</v>
      </c>
      <c r="DE25" s="9" t="s">
        <v>46</v>
      </c>
      <c r="DF25" s="9" t="s">
        <v>46</v>
      </c>
      <c r="DG25" s="9" t="s">
        <v>46</v>
      </c>
      <c r="DH25" s="9" t="s">
        <v>46</v>
      </c>
      <c r="DI25" s="9" t="s">
        <v>46</v>
      </c>
      <c r="DJ25" s="9" t="s">
        <v>46</v>
      </c>
      <c r="DK25" s="9" t="s">
        <v>46</v>
      </c>
      <c r="DL25" s="9" t="s">
        <v>46</v>
      </c>
      <c r="DM25" s="9" t="s">
        <v>46</v>
      </c>
      <c r="DN25" s="9" t="s">
        <v>46</v>
      </c>
      <c r="DO25" s="9" t="s">
        <v>46</v>
      </c>
      <c r="DP25" s="9" t="s">
        <v>46</v>
      </c>
      <c r="DQ25" s="9" t="s">
        <v>46</v>
      </c>
      <c r="DR25" s="9" t="s">
        <v>46</v>
      </c>
      <c r="DS25" s="9" t="s">
        <v>46</v>
      </c>
      <c r="DT25" s="9" t="s">
        <v>46</v>
      </c>
      <c r="DU25" s="9" t="s">
        <v>46</v>
      </c>
      <c r="DV25" s="9" t="s">
        <v>46</v>
      </c>
      <c r="DW25" s="9" t="s">
        <v>46</v>
      </c>
      <c r="DX25" s="9" t="s">
        <v>46</v>
      </c>
      <c r="DY25" s="9" t="s">
        <v>49</v>
      </c>
      <c r="DZ25" s="9" t="s">
        <v>49</v>
      </c>
      <c r="EA25" s="9" t="s">
        <v>46</v>
      </c>
      <c r="EB25" s="9" t="s">
        <v>46</v>
      </c>
      <c r="EC25" s="9" t="s">
        <v>46</v>
      </c>
      <c r="ED25" s="9" t="s">
        <v>46</v>
      </c>
      <c r="EE25" s="42"/>
      <c r="EF25" s="42"/>
      <c r="EG25" s="42"/>
      <c r="EH25" s="42"/>
      <c r="EI25" s="9" t="s">
        <v>46</v>
      </c>
      <c r="EJ25" s="9" t="s">
        <v>46</v>
      </c>
      <c r="EK25" s="9" t="s">
        <v>46</v>
      </c>
      <c r="EL25" s="9" t="s">
        <v>46</v>
      </c>
      <c r="EM25" s="9" t="s">
        <v>46</v>
      </c>
      <c r="EN25" s="9" t="s">
        <v>46</v>
      </c>
      <c r="EO25" s="9" t="s">
        <v>49</v>
      </c>
      <c r="EP25" s="9" t="s">
        <v>49</v>
      </c>
      <c r="EQ25" s="9" t="s">
        <v>50</v>
      </c>
      <c r="ER25" s="16" t="s">
        <v>46</v>
      </c>
      <c r="ES25" s="16" t="s">
        <v>46</v>
      </c>
      <c r="ET25" s="16" t="s">
        <v>46</v>
      </c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8"/>
      <c r="FI25" s="18"/>
      <c r="FJ25" s="18"/>
      <c r="FK25" s="18"/>
      <c r="FL25" s="18"/>
      <c r="FM25" s="18"/>
      <c r="FN25" s="18"/>
      <c r="FO25" s="18"/>
      <c r="FP25" s="18"/>
      <c r="FQ25" s="18"/>
      <c r="FR25" s="18"/>
      <c r="FS25" s="18"/>
      <c r="FT25" s="18"/>
      <c r="FU25" s="18"/>
      <c r="FV25" s="18"/>
      <c r="FW25" s="18"/>
      <c r="FX25" s="18"/>
      <c r="FY25" s="18"/>
      <c r="FZ25" s="18"/>
      <c r="GA25" s="18"/>
      <c r="GB25" s="18"/>
      <c r="GC25" s="18"/>
      <c r="GD25" s="18"/>
      <c r="GE25" s="18"/>
      <c r="GF25" s="18"/>
      <c r="GG25" s="18"/>
      <c r="GH25" s="18"/>
      <c r="GI25" s="18"/>
      <c r="GJ25" s="18"/>
      <c r="GK25" s="18"/>
      <c r="GL25" s="18"/>
      <c r="GM25" s="18"/>
      <c r="GN25" s="18"/>
      <c r="GO25" s="18"/>
      <c r="GP25" s="18"/>
      <c r="GQ25" s="18"/>
      <c r="GR25" s="18"/>
      <c r="GS25" s="18"/>
      <c r="GT25" s="18"/>
      <c r="GU25" s="18"/>
      <c r="GV25" s="18"/>
      <c r="GW25" s="18"/>
      <c r="GX25" s="18"/>
      <c r="GY25" s="18"/>
      <c r="GZ25" s="18"/>
      <c r="HA25" s="18"/>
      <c r="HB25" s="18"/>
      <c r="HC25" s="18"/>
      <c r="HD25" s="18"/>
      <c r="HE25" s="18"/>
      <c r="HF25" s="18"/>
      <c r="HG25" s="18"/>
      <c r="HH25" s="18"/>
      <c r="HI25" s="18"/>
      <c r="HJ25" s="18"/>
      <c r="HK25" s="18"/>
      <c r="HL25" s="18"/>
      <c r="HM25" s="18"/>
      <c r="HN25" s="18"/>
      <c r="HO25" s="18"/>
      <c r="HP25" s="18"/>
      <c r="HQ25" s="18"/>
      <c r="HR25" s="18"/>
      <c r="HS25" s="18"/>
      <c r="HT25" s="18"/>
      <c r="HU25" s="18"/>
      <c r="HV25" s="18"/>
      <c r="HW25" s="18"/>
      <c r="HX25" s="18"/>
      <c r="HY25" s="18"/>
      <c r="HZ25" s="18"/>
      <c r="IA25" s="18"/>
      <c r="IB25" s="18"/>
      <c r="IC25" s="18"/>
      <c r="ID25" s="18"/>
      <c r="IE25" s="18"/>
      <c r="IF25" s="18"/>
      <c r="IG25" s="18"/>
      <c r="IH25" s="18"/>
      <c r="II25" s="18"/>
      <c r="IJ25" s="18"/>
      <c r="IK25" s="18"/>
      <c r="IL25" s="18"/>
      <c r="IM25" s="18"/>
      <c r="IN25" s="18"/>
      <c r="IO25" s="18"/>
      <c r="IP25" s="18"/>
      <c r="IQ25" s="18"/>
      <c r="IR25" s="18"/>
      <c r="IS25" s="18"/>
      <c r="IT25" s="18"/>
      <c r="IU25" s="18"/>
      <c r="IV25" s="18"/>
      <c r="IW25" s="18"/>
      <c r="IX25" s="18"/>
      <c r="IY25" s="18"/>
      <c r="IZ25" s="18"/>
      <c r="JA25" s="18"/>
      <c r="JB25" s="18"/>
      <c r="JC25" s="18"/>
      <c r="JD25" s="18"/>
      <c r="JE25" s="18"/>
    </row>
    <row r="26" spans="1:265" ht="15.75" customHeight="1" x14ac:dyDescent="0.25">
      <c r="A26" s="1" t="s">
        <v>28</v>
      </c>
      <c r="B26" s="1">
        <v>27</v>
      </c>
      <c r="C26" s="5" t="s">
        <v>46</v>
      </c>
      <c r="D26" s="5" t="s">
        <v>46</v>
      </c>
      <c r="E26" s="5" t="s">
        <v>46</v>
      </c>
      <c r="F26" s="5" t="s">
        <v>46</v>
      </c>
      <c r="G26" s="5" t="s">
        <v>46</v>
      </c>
      <c r="H26" s="5" t="s">
        <v>46</v>
      </c>
      <c r="I26" s="5" t="s">
        <v>46</v>
      </c>
      <c r="J26" s="5" t="s">
        <v>46</v>
      </c>
      <c r="K26" s="5" t="s">
        <v>46</v>
      </c>
      <c r="L26" s="5" t="s">
        <v>46</v>
      </c>
      <c r="M26" s="5" t="s">
        <v>46</v>
      </c>
      <c r="N26" s="5" t="s">
        <v>46</v>
      </c>
      <c r="O26" s="5" t="s">
        <v>46</v>
      </c>
      <c r="P26" s="5" t="s">
        <v>49</v>
      </c>
      <c r="Q26" s="5" t="s">
        <v>46</v>
      </c>
      <c r="R26" s="5" t="s">
        <v>46</v>
      </c>
      <c r="S26" s="5" t="s">
        <v>46</v>
      </c>
      <c r="T26" s="6" t="s">
        <v>46</v>
      </c>
      <c r="U26" s="5" t="s">
        <v>46</v>
      </c>
      <c r="V26" s="5" t="s">
        <v>46</v>
      </c>
      <c r="W26" s="5" t="s">
        <v>46</v>
      </c>
      <c r="X26" s="5" t="s">
        <v>46</v>
      </c>
      <c r="Y26" s="5" t="s">
        <v>46</v>
      </c>
      <c r="Z26" s="5" t="s">
        <v>46</v>
      </c>
      <c r="AA26" s="5" t="s">
        <v>46</v>
      </c>
      <c r="AB26" s="5" t="s">
        <v>46</v>
      </c>
      <c r="AC26" s="7" t="s">
        <v>46</v>
      </c>
      <c r="AD26" s="7" t="s">
        <v>46</v>
      </c>
      <c r="AE26" s="7" t="s">
        <v>46</v>
      </c>
      <c r="AF26" s="7" t="s">
        <v>46</v>
      </c>
      <c r="AG26" s="7" t="s">
        <v>49</v>
      </c>
      <c r="AH26" s="7" t="s">
        <v>49</v>
      </c>
      <c r="AI26" s="7" t="s">
        <v>46</v>
      </c>
      <c r="AJ26" s="7" t="s">
        <v>46</v>
      </c>
      <c r="AK26" s="7" t="s">
        <v>46</v>
      </c>
      <c r="AL26" s="7" t="s">
        <v>46</v>
      </c>
      <c r="AM26" s="7" t="s">
        <v>46</v>
      </c>
      <c r="AN26" s="7" t="s">
        <v>46</v>
      </c>
      <c r="AO26" s="7" t="s">
        <v>49</v>
      </c>
      <c r="AP26" s="7" t="s">
        <v>49</v>
      </c>
      <c r="AQ26" s="7" t="s">
        <v>46</v>
      </c>
      <c r="AR26" s="7" t="s">
        <v>46</v>
      </c>
      <c r="AS26" s="7" t="s">
        <v>46</v>
      </c>
      <c r="AT26" s="7" t="s">
        <v>46</v>
      </c>
      <c r="AU26" s="7" t="s">
        <v>46</v>
      </c>
      <c r="AV26" s="7" t="s">
        <v>46</v>
      </c>
      <c r="AW26" s="7" t="s">
        <v>49</v>
      </c>
      <c r="AX26" s="7" t="s">
        <v>46</v>
      </c>
      <c r="AY26" s="7" t="s">
        <v>46</v>
      </c>
      <c r="AZ26" s="7" t="s">
        <v>46</v>
      </c>
      <c r="BA26" s="7" t="s">
        <v>46</v>
      </c>
      <c r="BB26" s="7" t="s">
        <v>46</v>
      </c>
      <c r="BC26" s="7" t="s">
        <v>46</v>
      </c>
      <c r="BD26" s="7" t="s">
        <v>46</v>
      </c>
      <c r="BE26" s="7" t="s">
        <v>46</v>
      </c>
      <c r="BF26" s="7" t="s">
        <v>46</v>
      </c>
      <c r="BG26" s="7" t="s">
        <v>46</v>
      </c>
      <c r="BH26" s="13" t="s">
        <v>46</v>
      </c>
      <c r="BI26" s="7" t="s">
        <v>46</v>
      </c>
      <c r="BJ26" s="7" t="s">
        <v>46</v>
      </c>
      <c r="BK26" s="7" t="s">
        <v>46</v>
      </c>
      <c r="BL26" s="7" t="s">
        <v>46</v>
      </c>
      <c r="BM26" s="7" t="s">
        <v>46</v>
      </c>
      <c r="BN26" s="7" t="s">
        <v>46</v>
      </c>
      <c r="BO26" s="7" t="s">
        <v>46</v>
      </c>
      <c r="BP26" s="7" t="s">
        <v>46</v>
      </c>
      <c r="BQ26" s="7" t="s">
        <v>46</v>
      </c>
      <c r="BR26" s="7" t="s">
        <v>46</v>
      </c>
      <c r="BS26" s="9" t="s">
        <v>46</v>
      </c>
      <c r="BT26" s="9" t="s">
        <v>46</v>
      </c>
      <c r="BU26" s="42"/>
      <c r="BV26" s="42"/>
      <c r="BW26" s="9" t="s">
        <v>46</v>
      </c>
      <c r="BX26" s="9" t="s">
        <v>46</v>
      </c>
      <c r="BY26" s="9" t="s">
        <v>46</v>
      </c>
      <c r="BZ26" s="9" t="s">
        <v>46</v>
      </c>
      <c r="CA26" s="9" t="s">
        <v>46</v>
      </c>
      <c r="CB26" s="9" t="s">
        <v>46</v>
      </c>
      <c r="CC26" s="9" t="s">
        <v>49</v>
      </c>
      <c r="CD26" s="9" t="s">
        <v>49</v>
      </c>
      <c r="CE26" s="9" t="s">
        <v>46</v>
      </c>
      <c r="CF26" s="9" t="s">
        <v>46</v>
      </c>
      <c r="CG26" s="9" t="s">
        <v>49</v>
      </c>
      <c r="CH26" s="9" t="s">
        <v>49</v>
      </c>
      <c r="CI26" s="9" t="s">
        <v>46</v>
      </c>
      <c r="CJ26" s="9" t="s">
        <v>46</v>
      </c>
      <c r="CK26" s="9" t="s">
        <v>49</v>
      </c>
      <c r="CL26" s="9" t="s">
        <v>49</v>
      </c>
      <c r="CM26" s="9" t="s">
        <v>46</v>
      </c>
      <c r="CN26" s="9" t="s">
        <v>46</v>
      </c>
      <c r="CO26" s="9" t="s">
        <v>46</v>
      </c>
      <c r="CP26" s="9" t="s">
        <v>46</v>
      </c>
      <c r="CQ26" s="9" t="s">
        <v>46</v>
      </c>
      <c r="CR26" s="9" t="s">
        <v>46</v>
      </c>
      <c r="CS26" s="9" t="s">
        <v>46</v>
      </c>
      <c r="CT26" s="9" t="s">
        <v>46</v>
      </c>
      <c r="CU26" s="8" t="s">
        <v>46</v>
      </c>
      <c r="CV26" s="8" t="s">
        <v>46</v>
      </c>
      <c r="CW26" s="9" t="s">
        <v>46</v>
      </c>
      <c r="CX26" s="9" t="s">
        <v>46</v>
      </c>
      <c r="CY26" s="9" t="s">
        <v>46</v>
      </c>
      <c r="CZ26" s="9" t="s">
        <v>46</v>
      </c>
      <c r="DA26" s="9" t="s">
        <v>46</v>
      </c>
      <c r="DB26" s="9" t="s">
        <v>46</v>
      </c>
      <c r="DC26" s="9" t="s">
        <v>46</v>
      </c>
      <c r="DD26" s="9" t="s">
        <v>46</v>
      </c>
      <c r="DE26" s="9" t="s">
        <v>46</v>
      </c>
      <c r="DF26" s="9" t="s">
        <v>46</v>
      </c>
      <c r="DG26" s="9" t="s">
        <v>46</v>
      </c>
      <c r="DH26" s="9" t="s">
        <v>46</v>
      </c>
      <c r="DI26" s="9" t="s">
        <v>46</v>
      </c>
      <c r="DJ26" s="9" t="s">
        <v>46</v>
      </c>
      <c r="DK26" s="9" t="s">
        <v>46</v>
      </c>
      <c r="DL26" s="9" t="s">
        <v>46</v>
      </c>
      <c r="DM26" s="9" t="s">
        <v>46</v>
      </c>
      <c r="DN26" s="9" t="s">
        <v>46</v>
      </c>
      <c r="DO26" s="9" t="s">
        <v>46</v>
      </c>
      <c r="DP26" s="9" t="s">
        <v>46</v>
      </c>
      <c r="DQ26" s="9" t="s">
        <v>46</v>
      </c>
      <c r="DR26" s="9" t="s">
        <v>46</v>
      </c>
      <c r="DS26" s="9" t="s">
        <v>46</v>
      </c>
      <c r="DT26" s="9" t="s">
        <v>46</v>
      </c>
      <c r="DU26" s="9" t="s">
        <v>46</v>
      </c>
      <c r="DV26" s="9" t="s">
        <v>46</v>
      </c>
      <c r="DW26" s="9" t="s">
        <v>46</v>
      </c>
      <c r="DX26" s="9" t="s">
        <v>46</v>
      </c>
      <c r="DY26" s="9" t="s">
        <v>46</v>
      </c>
      <c r="DZ26" s="9" t="s">
        <v>46</v>
      </c>
      <c r="EA26" s="9" t="s">
        <v>46</v>
      </c>
      <c r="EB26" s="9" t="s">
        <v>46</v>
      </c>
      <c r="EC26" s="9" t="s">
        <v>46</v>
      </c>
      <c r="ED26" s="9" t="s">
        <v>46</v>
      </c>
      <c r="EE26" s="42"/>
      <c r="EF26" s="42"/>
      <c r="EG26" s="42"/>
      <c r="EH26" s="42"/>
      <c r="EI26" s="9" t="s">
        <v>46</v>
      </c>
      <c r="EJ26" s="9" t="s">
        <v>46</v>
      </c>
      <c r="EK26" s="9" t="s">
        <v>46</v>
      </c>
      <c r="EL26" s="9" t="s">
        <v>46</v>
      </c>
      <c r="EM26" s="9" t="s">
        <v>46</v>
      </c>
      <c r="EN26" s="9" t="s">
        <v>46</v>
      </c>
      <c r="EO26" s="9" t="s">
        <v>46</v>
      </c>
      <c r="EP26" s="9" t="s">
        <v>46</v>
      </c>
      <c r="EQ26" s="9" t="s">
        <v>46</v>
      </c>
      <c r="ER26" s="16" t="s">
        <v>46</v>
      </c>
      <c r="ES26" s="16" t="s">
        <v>46</v>
      </c>
      <c r="ET26" s="16" t="s">
        <v>46</v>
      </c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8"/>
      <c r="FI26" s="18"/>
      <c r="FJ26" s="18"/>
      <c r="FK26" s="18"/>
      <c r="FL26" s="18"/>
      <c r="FM26" s="18"/>
      <c r="FN26" s="18"/>
      <c r="FO26" s="18"/>
      <c r="FP26" s="18"/>
      <c r="FQ26" s="18"/>
      <c r="FR26" s="18"/>
      <c r="FS26" s="18"/>
      <c r="FT26" s="18"/>
      <c r="FU26" s="18"/>
      <c r="FV26" s="18"/>
      <c r="FW26" s="18"/>
      <c r="FX26" s="18"/>
      <c r="FY26" s="18"/>
      <c r="FZ26" s="18"/>
      <c r="GA26" s="18"/>
      <c r="GB26" s="18"/>
      <c r="GC26" s="18"/>
      <c r="GD26" s="18"/>
      <c r="GE26" s="18"/>
      <c r="GF26" s="18"/>
      <c r="GG26" s="18"/>
      <c r="GH26" s="18"/>
      <c r="GI26" s="18"/>
      <c r="GJ26" s="18"/>
      <c r="GK26" s="18"/>
      <c r="GL26" s="18"/>
      <c r="GM26" s="18"/>
      <c r="GN26" s="18"/>
      <c r="GO26" s="18"/>
      <c r="GP26" s="18"/>
      <c r="GQ26" s="18"/>
      <c r="GR26" s="18"/>
      <c r="GS26" s="18"/>
      <c r="GT26" s="18"/>
      <c r="GU26" s="18"/>
      <c r="GV26" s="18"/>
      <c r="GW26" s="18"/>
      <c r="GX26" s="18"/>
      <c r="GY26" s="18"/>
      <c r="GZ26" s="18"/>
      <c r="HA26" s="18"/>
      <c r="HB26" s="18"/>
      <c r="HC26" s="18"/>
      <c r="HD26" s="18"/>
      <c r="HE26" s="18"/>
      <c r="HF26" s="18"/>
      <c r="HG26" s="18"/>
      <c r="HH26" s="18"/>
      <c r="HI26" s="18"/>
      <c r="HJ26" s="18"/>
      <c r="HK26" s="18"/>
      <c r="HL26" s="18"/>
      <c r="HM26" s="18"/>
      <c r="HN26" s="18"/>
      <c r="HO26" s="18"/>
      <c r="HP26" s="18"/>
      <c r="HQ26" s="18"/>
      <c r="HR26" s="18"/>
      <c r="HS26" s="18"/>
      <c r="HT26" s="18"/>
      <c r="HU26" s="18"/>
      <c r="HV26" s="18"/>
      <c r="HW26" s="18"/>
      <c r="HX26" s="18"/>
      <c r="HY26" s="18"/>
      <c r="HZ26" s="18"/>
      <c r="IA26" s="18"/>
      <c r="IB26" s="18"/>
      <c r="IC26" s="18"/>
      <c r="ID26" s="18"/>
      <c r="IE26" s="18"/>
      <c r="IF26" s="18"/>
      <c r="IG26" s="18"/>
      <c r="IH26" s="18"/>
      <c r="II26" s="18"/>
      <c r="IJ26" s="18"/>
      <c r="IK26" s="18"/>
      <c r="IL26" s="18"/>
      <c r="IM26" s="18"/>
      <c r="IN26" s="18"/>
      <c r="IO26" s="18"/>
      <c r="IP26" s="18"/>
      <c r="IQ26" s="18"/>
      <c r="IR26" s="18"/>
      <c r="IS26" s="18"/>
      <c r="IT26" s="18"/>
      <c r="IU26" s="18"/>
      <c r="IV26" s="18"/>
      <c r="IW26" s="18"/>
      <c r="IX26" s="18"/>
      <c r="IY26" s="18"/>
      <c r="IZ26" s="18"/>
      <c r="JA26" s="18"/>
      <c r="JB26" s="18"/>
      <c r="JC26" s="18"/>
      <c r="JD26" s="18"/>
      <c r="JE26" s="18"/>
    </row>
    <row r="27" spans="1:265" ht="15.75" customHeight="1" x14ac:dyDescent="0.25">
      <c r="A27" s="1" t="s">
        <v>30</v>
      </c>
      <c r="B27" s="1">
        <v>29</v>
      </c>
      <c r="C27" s="5" t="s">
        <v>46</v>
      </c>
      <c r="D27" s="5" t="s">
        <v>46</v>
      </c>
      <c r="E27" s="5" t="s">
        <v>46</v>
      </c>
      <c r="F27" s="5" t="s">
        <v>46</v>
      </c>
      <c r="G27" s="5" t="s">
        <v>46</v>
      </c>
      <c r="H27" s="5" t="s">
        <v>46</v>
      </c>
      <c r="I27" s="5" t="s">
        <v>46</v>
      </c>
      <c r="J27" s="5" t="s">
        <v>46</v>
      </c>
      <c r="K27" s="5" t="s">
        <v>46</v>
      </c>
      <c r="L27" s="5" t="s">
        <v>46</v>
      </c>
      <c r="M27" s="5" t="s">
        <v>46</v>
      </c>
      <c r="N27" s="5" t="s">
        <v>46</v>
      </c>
      <c r="O27" s="5" t="s">
        <v>46</v>
      </c>
      <c r="P27" s="5" t="s">
        <v>46</v>
      </c>
      <c r="Q27" s="5" t="s">
        <v>46</v>
      </c>
      <c r="R27" s="5" t="s">
        <v>46</v>
      </c>
      <c r="S27" s="5" t="s">
        <v>46</v>
      </c>
      <c r="T27" s="6" t="s">
        <v>46</v>
      </c>
      <c r="U27" s="5" t="s">
        <v>46</v>
      </c>
      <c r="V27" s="5" t="s">
        <v>46</v>
      </c>
      <c r="W27" s="5" t="s">
        <v>46</v>
      </c>
      <c r="X27" s="5" t="s">
        <v>46</v>
      </c>
      <c r="Y27" s="5" t="s">
        <v>46</v>
      </c>
      <c r="Z27" s="5" t="s">
        <v>46</v>
      </c>
      <c r="AA27" s="5" t="s">
        <v>46</v>
      </c>
      <c r="AB27" s="5" t="s">
        <v>46</v>
      </c>
      <c r="AC27" s="7" t="s">
        <v>46</v>
      </c>
      <c r="AD27" s="7" t="s">
        <v>46</v>
      </c>
      <c r="AE27" s="7" t="s">
        <v>46</v>
      </c>
      <c r="AF27" s="7" t="s">
        <v>46</v>
      </c>
      <c r="AG27" s="7" t="s">
        <v>49</v>
      </c>
      <c r="AH27" s="7" t="s">
        <v>49</v>
      </c>
      <c r="AI27" s="7" t="s">
        <v>49</v>
      </c>
      <c r="AJ27" s="7" t="s">
        <v>49</v>
      </c>
      <c r="AK27" s="7" t="s">
        <v>49</v>
      </c>
      <c r="AL27" s="7" t="s">
        <v>49</v>
      </c>
      <c r="AM27" s="7" t="s">
        <v>49</v>
      </c>
      <c r="AN27" s="7" t="s">
        <v>49</v>
      </c>
      <c r="AO27" s="7" t="s">
        <v>49</v>
      </c>
      <c r="AP27" s="7" t="s">
        <v>49</v>
      </c>
      <c r="AQ27" s="7" t="s">
        <v>49</v>
      </c>
      <c r="AR27" s="7" t="s">
        <v>49</v>
      </c>
      <c r="AS27" s="7" t="s">
        <v>49</v>
      </c>
      <c r="AT27" s="7" t="s">
        <v>49</v>
      </c>
      <c r="AU27" s="7" t="s">
        <v>49</v>
      </c>
      <c r="AV27" s="7" t="s">
        <v>49</v>
      </c>
      <c r="AW27" s="7" t="s">
        <v>49</v>
      </c>
      <c r="AX27" s="7" t="s">
        <v>49</v>
      </c>
      <c r="AY27" s="7" t="s">
        <v>49</v>
      </c>
      <c r="AZ27" s="7" t="s">
        <v>49</v>
      </c>
      <c r="BA27" s="7" t="s">
        <v>49</v>
      </c>
      <c r="BB27" s="7" t="s">
        <v>49</v>
      </c>
      <c r="BC27" s="7" t="s">
        <v>49</v>
      </c>
      <c r="BD27" s="7" t="s">
        <v>49</v>
      </c>
      <c r="BE27" s="7" t="s">
        <v>49</v>
      </c>
      <c r="BF27" s="7" t="s">
        <v>49</v>
      </c>
      <c r="BG27" s="7" t="s">
        <v>49</v>
      </c>
      <c r="BH27" s="20" t="s">
        <v>49</v>
      </c>
      <c r="BI27" s="7" t="s">
        <v>49</v>
      </c>
      <c r="BJ27" s="7" t="s">
        <v>49</v>
      </c>
      <c r="BK27" s="7" t="s">
        <v>46</v>
      </c>
      <c r="BL27" s="7" t="s">
        <v>46</v>
      </c>
      <c r="BM27" s="7" t="s">
        <v>46</v>
      </c>
      <c r="BN27" s="7" t="s">
        <v>46</v>
      </c>
      <c r="BO27" s="7" t="s">
        <v>46</v>
      </c>
      <c r="BP27" s="7" t="s">
        <v>46</v>
      </c>
      <c r="BQ27" s="7" t="s">
        <v>46</v>
      </c>
      <c r="BR27" s="7" t="s">
        <v>46</v>
      </c>
      <c r="BS27" s="9" t="s">
        <v>46</v>
      </c>
      <c r="BT27" s="9" t="s">
        <v>46</v>
      </c>
      <c r="BU27" s="42"/>
      <c r="BV27" s="42"/>
      <c r="BW27" s="9" t="s">
        <v>46</v>
      </c>
      <c r="BX27" s="9" t="s">
        <v>46</v>
      </c>
      <c r="BY27" s="9" t="s">
        <v>46</v>
      </c>
      <c r="BZ27" s="9" t="s">
        <v>46</v>
      </c>
      <c r="CA27" s="9" t="s">
        <v>46</v>
      </c>
      <c r="CB27" s="9" t="s">
        <v>46</v>
      </c>
      <c r="CC27" s="9" t="s">
        <v>46</v>
      </c>
      <c r="CD27" s="9" t="s">
        <v>46</v>
      </c>
      <c r="CE27" s="9" t="s">
        <v>46</v>
      </c>
      <c r="CF27" s="9" t="s">
        <v>46</v>
      </c>
      <c r="CG27" s="9" t="s">
        <v>46</v>
      </c>
      <c r="CH27" s="9" t="s">
        <v>46</v>
      </c>
      <c r="CI27" s="9" t="s">
        <v>46</v>
      </c>
      <c r="CJ27" s="9" t="s">
        <v>46</v>
      </c>
      <c r="CK27" s="9" t="s">
        <v>46</v>
      </c>
      <c r="CL27" s="9" t="s">
        <v>46</v>
      </c>
      <c r="CM27" s="9" t="s">
        <v>46</v>
      </c>
      <c r="CN27" s="9" t="s">
        <v>46</v>
      </c>
      <c r="CO27" s="9" t="s">
        <v>46</v>
      </c>
      <c r="CP27" s="9" t="s">
        <v>46</v>
      </c>
      <c r="CQ27" s="9" t="s">
        <v>46</v>
      </c>
      <c r="CR27" s="9" t="s">
        <v>46</v>
      </c>
      <c r="CS27" s="9" t="s">
        <v>46</v>
      </c>
      <c r="CT27" s="9" t="s">
        <v>46</v>
      </c>
      <c r="CU27" s="8" t="s">
        <v>46</v>
      </c>
      <c r="CV27" s="8" t="s">
        <v>46</v>
      </c>
      <c r="CW27" s="9" t="s">
        <v>46</v>
      </c>
      <c r="CX27" s="9" t="s">
        <v>46</v>
      </c>
      <c r="CY27" s="9" t="s">
        <v>46</v>
      </c>
      <c r="CZ27" s="9" t="s">
        <v>46</v>
      </c>
      <c r="DA27" s="9" t="s">
        <v>46</v>
      </c>
      <c r="DB27" s="9" t="s">
        <v>46</v>
      </c>
      <c r="DC27" s="9" t="s">
        <v>46</v>
      </c>
      <c r="DD27" s="9" t="s">
        <v>46</v>
      </c>
      <c r="DE27" s="9" t="s">
        <v>46</v>
      </c>
      <c r="DF27" s="9" t="s">
        <v>46</v>
      </c>
      <c r="DG27" s="9" t="s">
        <v>49</v>
      </c>
      <c r="DH27" s="9" t="s">
        <v>49</v>
      </c>
      <c r="DI27" s="9" t="s">
        <v>46</v>
      </c>
      <c r="DJ27" s="9" t="s">
        <v>46</v>
      </c>
      <c r="DK27" s="9" t="s">
        <v>46</v>
      </c>
      <c r="DL27" s="9" t="s">
        <v>46</v>
      </c>
      <c r="DM27" s="9" t="s">
        <v>46</v>
      </c>
      <c r="DN27" s="9" t="s">
        <v>49</v>
      </c>
      <c r="DO27" s="9" t="s">
        <v>46</v>
      </c>
      <c r="DP27" s="9" t="s">
        <v>46</v>
      </c>
      <c r="DQ27" s="9" t="s">
        <v>46</v>
      </c>
      <c r="DR27" s="9" t="s">
        <v>46</v>
      </c>
      <c r="DS27" s="9" t="s">
        <v>46</v>
      </c>
      <c r="DT27" s="9" t="s">
        <v>46</v>
      </c>
      <c r="DU27" s="9" t="s">
        <v>46</v>
      </c>
      <c r="DV27" s="9" t="s">
        <v>46</v>
      </c>
      <c r="DW27" s="9" t="s">
        <v>46</v>
      </c>
      <c r="DX27" s="9" t="s">
        <v>46</v>
      </c>
      <c r="DY27" s="9" t="s">
        <v>49</v>
      </c>
      <c r="DZ27" s="9" t="s">
        <v>49</v>
      </c>
      <c r="EA27" s="9" t="s">
        <v>46</v>
      </c>
      <c r="EB27" s="9" t="s">
        <v>46</v>
      </c>
      <c r="EC27" s="9" t="s">
        <v>46</v>
      </c>
      <c r="ED27" s="9" t="s">
        <v>46</v>
      </c>
      <c r="EE27" s="42"/>
      <c r="EF27" s="42"/>
      <c r="EG27" s="42"/>
      <c r="EH27" s="42"/>
      <c r="EI27" s="9" t="s">
        <v>46</v>
      </c>
      <c r="EJ27" s="9" t="s">
        <v>46</v>
      </c>
      <c r="EK27" s="9" t="s">
        <v>46</v>
      </c>
      <c r="EL27" s="9" t="s">
        <v>46</v>
      </c>
      <c r="EM27" s="9" t="s">
        <v>46</v>
      </c>
      <c r="EN27" s="9" t="s">
        <v>46</v>
      </c>
      <c r="EO27" s="9" t="s">
        <v>46</v>
      </c>
      <c r="EP27" s="9" t="s">
        <v>46</v>
      </c>
      <c r="EQ27" s="9" t="s">
        <v>46</v>
      </c>
      <c r="ER27" s="16" t="s">
        <v>46</v>
      </c>
      <c r="ES27" s="16" t="s">
        <v>46</v>
      </c>
      <c r="ET27" s="16" t="s">
        <v>46</v>
      </c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8"/>
      <c r="FI27" s="18"/>
      <c r="FJ27" s="18"/>
      <c r="FK27" s="18"/>
      <c r="FL27" s="18"/>
      <c r="FM27" s="18"/>
      <c r="FN27" s="18"/>
      <c r="FO27" s="18"/>
      <c r="FP27" s="18"/>
      <c r="FQ27" s="18"/>
      <c r="FR27" s="18"/>
      <c r="FS27" s="18"/>
      <c r="FT27" s="18"/>
      <c r="FU27" s="18"/>
      <c r="FV27" s="18"/>
      <c r="FW27" s="18"/>
      <c r="FX27" s="18"/>
      <c r="FY27" s="18"/>
      <c r="FZ27" s="18"/>
      <c r="GA27" s="18"/>
      <c r="GB27" s="18"/>
      <c r="GC27" s="18"/>
      <c r="GD27" s="18"/>
      <c r="GE27" s="18"/>
      <c r="GF27" s="18"/>
      <c r="GG27" s="18"/>
      <c r="GH27" s="18"/>
      <c r="GI27" s="18"/>
      <c r="GJ27" s="18"/>
      <c r="GK27" s="18"/>
      <c r="GL27" s="18"/>
      <c r="GM27" s="18"/>
      <c r="GN27" s="18"/>
      <c r="GO27" s="18"/>
      <c r="GP27" s="18"/>
      <c r="GQ27" s="18"/>
      <c r="GR27" s="18"/>
      <c r="GS27" s="18"/>
      <c r="GT27" s="18"/>
      <c r="GU27" s="18"/>
      <c r="GV27" s="18"/>
      <c r="GW27" s="18"/>
      <c r="GX27" s="18"/>
      <c r="GY27" s="18"/>
      <c r="GZ27" s="18"/>
      <c r="HA27" s="18"/>
      <c r="HB27" s="18"/>
      <c r="HC27" s="18"/>
      <c r="HD27" s="18"/>
      <c r="HE27" s="18"/>
      <c r="HF27" s="18"/>
      <c r="HG27" s="18"/>
      <c r="HH27" s="18"/>
      <c r="HI27" s="18"/>
      <c r="HJ27" s="18"/>
      <c r="HK27" s="18"/>
      <c r="HL27" s="18"/>
      <c r="HM27" s="18"/>
      <c r="HN27" s="18"/>
      <c r="HO27" s="18"/>
      <c r="HP27" s="18"/>
      <c r="HQ27" s="18"/>
      <c r="HR27" s="18"/>
      <c r="HS27" s="18"/>
      <c r="HT27" s="18"/>
      <c r="HU27" s="18"/>
      <c r="HV27" s="18"/>
      <c r="HW27" s="18"/>
      <c r="HX27" s="18"/>
      <c r="HY27" s="18"/>
      <c r="HZ27" s="18"/>
      <c r="IA27" s="18"/>
      <c r="IB27" s="18"/>
      <c r="IC27" s="18"/>
      <c r="ID27" s="18"/>
      <c r="IE27" s="18"/>
      <c r="IF27" s="18"/>
      <c r="IG27" s="18"/>
      <c r="IH27" s="18"/>
      <c r="II27" s="18"/>
      <c r="IJ27" s="18"/>
      <c r="IK27" s="18"/>
      <c r="IL27" s="18"/>
      <c r="IM27" s="18"/>
      <c r="IN27" s="18"/>
      <c r="IO27" s="18"/>
      <c r="IP27" s="18"/>
      <c r="IQ27" s="18"/>
      <c r="IR27" s="18"/>
      <c r="IS27" s="18"/>
      <c r="IT27" s="18"/>
      <c r="IU27" s="18"/>
      <c r="IV27" s="18"/>
      <c r="IW27" s="18"/>
      <c r="IX27" s="18"/>
      <c r="IY27" s="18"/>
      <c r="IZ27" s="18"/>
      <c r="JA27" s="18"/>
      <c r="JB27" s="18"/>
      <c r="JC27" s="18"/>
      <c r="JD27" s="18"/>
      <c r="JE27" s="18"/>
    </row>
    <row r="28" spans="1:265" ht="15.75" customHeight="1" x14ac:dyDescent="0.25">
      <c r="A28" s="1" t="s">
        <v>38</v>
      </c>
      <c r="B28" s="1">
        <v>37</v>
      </c>
      <c r="C28" s="5" t="s">
        <v>46</v>
      </c>
      <c r="D28" s="5" t="s">
        <v>46</v>
      </c>
      <c r="E28" s="5" t="s">
        <v>46</v>
      </c>
      <c r="F28" s="5" t="s">
        <v>46</v>
      </c>
      <c r="G28" s="5" t="s">
        <v>46</v>
      </c>
      <c r="H28" s="5" t="s">
        <v>46</v>
      </c>
      <c r="I28" s="5" t="s">
        <v>46</v>
      </c>
      <c r="J28" s="5" t="s">
        <v>46</v>
      </c>
      <c r="K28" s="5" t="s">
        <v>46</v>
      </c>
      <c r="L28" s="5" t="s">
        <v>46</v>
      </c>
      <c r="M28" s="5" t="s">
        <v>46</v>
      </c>
      <c r="N28" s="5" t="s">
        <v>46</v>
      </c>
      <c r="O28" s="5" t="s">
        <v>46</v>
      </c>
      <c r="P28" s="5" t="s">
        <v>46</v>
      </c>
      <c r="Q28" s="5" t="s">
        <v>46</v>
      </c>
      <c r="R28" s="5" t="s">
        <v>46</v>
      </c>
      <c r="S28" s="5" t="s">
        <v>46</v>
      </c>
      <c r="T28" s="6" t="s">
        <v>46</v>
      </c>
      <c r="U28" s="5" t="s">
        <v>46</v>
      </c>
      <c r="V28" s="5" t="s">
        <v>46</v>
      </c>
      <c r="W28" s="5" t="s">
        <v>46</v>
      </c>
      <c r="X28" s="5" t="s">
        <v>46</v>
      </c>
      <c r="Y28" s="5" t="s">
        <v>46</v>
      </c>
      <c r="Z28" s="5" t="s">
        <v>46</v>
      </c>
      <c r="AA28" s="5" t="s">
        <v>46</v>
      </c>
      <c r="AB28" s="5" t="s">
        <v>46</v>
      </c>
      <c r="AC28" s="7" t="s">
        <v>46</v>
      </c>
      <c r="AD28" s="7" t="s">
        <v>46</v>
      </c>
      <c r="AE28" s="7" t="s">
        <v>46</v>
      </c>
      <c r="AF28" s="7" t="s">
        <v>46</v>
      </c>
      <c r="AG28" s="7" t="s">
        <v>46</v>
      </c>
      <c r="AH28" s="7" t="s">
        <v>46</v>
      </c>
      <c r="AI28" s="7" t="s">
        <v>46</v>
      </c>
      <c r="AJ28" s="7" t="s">
        <v>46</v>
      </c>
      <c r="AK28" s="7" t="s">
        <v>46</v>
      </c>
      <c r="AL28" s="7" t="s">
        <v>46</v>
      </c>
      <c r="AM28" s="7" t="s">
        <v>46</v>
      </c>
      <c r="AN28" s="7" t="s">
        <v>46</v>
      </c>
      <c r="AO28" s="7" t="s">
        <v>46</v>
      </c>
      <c r="AP28" s="7" t="s">
        <v>46</v>
      </c>
      <c r="AQ28" s="7" t="s">
        <v>46</v>
      </c>
      <c r="AR28" s="7" t="s">
        <v>46</v>
      </c>
      <c r="AS28" s="7" t="s">
        <v>46</v>
      </c>
      <c r="AT28" s="7" t="s">
        <v>49</v>
      </c>
      <c r="AU28" s="7" t="s">
        <v>46</v>
      </c>
      <c r="AV28" s="7" t="s">
        <v>46</v>
      </c>
      <c r="AW28" s="7" t="s">
        <v>46</v>
      </c>
      <c r="AX28" s="7" t="s">
        <v>46</v>
      </c>
      <c r="AY28" s="7" t="s">
        <v>46</v>
      </c>
      <c r="AZ28" s="7" t="s">
        <v>46</v>
      </c>
      <c r="BA28" s="7" t="s">
        <v>46</v>
      </c>
      <c r="BB28" s="7" t="s">
        <v>46</v>
      </c>
      <c r="BC28" s="7" t="s">
        <v>46</v>
      </c>
      <c r="BD28" s="7" t="s">
        <v>46</v>
      </c>
      <c r="BE28" s="7" t="s">
        <v>46</v>
      </c>
      <c r="BF28" s="7" t="s">
        <v>46</v>
      </c>
      <c r="BG28" s="7" t="s">
        <v>46</v>
      </c>
      <c r="BH28" s="13" t="s">
        <v>46</v>
      </c>
      <c r="BI28" s="7" t="s">
        <v>46</v>
      </c>
      <c r="BJ28" s="7" t="s">
        <v>46</v>
      </c>
      <c r="BK28" s="7" t="s">
        <v>46</v>
      </c>
      <c r="BL28" s="7" t="s">
        <v>46</v>
      </c>
      <c r="BM28" s="7" t="s">
        <v>46</v>
      </c>
      <c r="BN28" s="7" t="s">
        <v>46</v>
      </c>
      <c r="BO28" s="7" t="s">
        <v>46</v>
      </c>
      <c r="BP28" s="7" t="s">
        <v>46</v>
      </c>
      <c r="BQ28" s="7" t="s">
        <v>46</v>
      </c>
      <c r="BR28" s="7" t="s">
        <v>46</v>
      </c>
      <c r="BS28" s="9" t="s">
        <v>46</v>
      </c>
      <c r="BT28" s="9" t="s">
        <v>46</v>
      </c>
      <c r="BU28" s="42"/>
      <c r="BV28" s="42"/>
      <c r="BW28" s="9" t="s">
        <v>46</v>
      </c>
      <c r="BX28" s="9" t="s">
        <v>46</v>
      </c>
      <c r="BY28" s="9" t="s">
        <v>46</v>
      </c>
      <c r="BZ28" s="9" t="s">
        <v>46</v>
      </c>
      <c r="CA28" s="9" t="s">
        <v>46</v>
      </c>
      <c r="CB28" s="9" t="s">
        <v>46</v>
      </c>
      <c r="CC28" s="9" t="s">
        <v>46</v>
      </c>
      <c r="CD28" s="9" t="s">
        <v>46</v>
      </c>
      <c r="CE28" s="9" t="s">
        <v>46</v>
      </c>
      <c r="CF28" s="9" t="s">
        <v>46</v>
      </c>
      <c r="CG28" s="9" t="s">
        <v>46</v>
      </c>
      <c r="CH28" s="9" t="s">
        <v>46</v>
      </c>
      <c r="CI28" s="9" t="s">
        <v>46</v>
      </c>
      <c r="CJ28" s="9" t="s">
        <v>46</v>
      </c>
      <c r="CK28" s="9" t="s">
        <v>46</v>
      </c>
      <c r="CL28" s="9" t="s">
        <v>46</v>
      </c>
      <c r="CM28" s="9" t="s">
        <v>46</v>
      </c>
      <c r="CN28" s="9" t="s">
        <v>46</v>
      </c>
      <c r="CO28" s="9" t="s">
        <v>46</v>
      </c>
      <c r="CP28" s="9" t="s">
        <v>46</v>
      </c>
      <c r="CQ28" s="9" t="s">
        <v>46</v>
      </c>
      <c r="CR28" s="9" t="s">
        <v>46</v>
      </c>
      <c r="CS28" s="9" t="s">
        <v>46</v>
      </c>
      <c r="CT28" s="9" t="s">
        <v>46</v>
      </c>
      <c r="CU28" s="8" t="s">
        <v>46</v>
      </c>
      <c r="CV28" s="8" t="s">
        <v>46</v>
      </c>
      <c r="CW28" s="9" t="s">
        <v>46</v>
      </c>
      <c r="CX28" s="9" t="s">
        <v>46</v>
      </c>
      <c r="CY28" s="9" t="s">
        <v>46</v>
      </c>
      <c r="CZ28" s="9" t="s">
        <v>46</v>
      </c>
      <c r="DA28" s="9" t="s">
        <v>46</v>
      </c>
      <c r="DB28" s="9" t="s">
        <v>46</v>
      </c>
      <c r="DC28" s="9" t="s">
        <v>46</v>
      </c>
      <c r="DD28" s="9" t="s">
        <v>46</v>
      </c>
      <c r="DE28" s="9" t="s">
        <v>46</v>
      </c>
      <c r="DF28" s="9" t="s">
        <v>46</v>
      </c>
      <c r="DG28" s="9" t="s">
        <v>46</v>
      </c>
      <c r="DH28" s="9" t="s">
        <v>46</v>
      </c>
      <c r="DI28" s="9" t="s">
        <v>46</v>
      </c>
      <c r="DJ28" s="9" t="s">
        <v>46</v>
      </c>
      <c r="DK28" s="9" t="s">
        <v>46</v>
      </c>
      <c r="DL28" s="9" t="s">
        <v>46</v>
      </c>
      <c r="DM28" s="9" t="s">
        <v>46</v>
      </c>
      <c r="DN28" s="9" t="s">
        <v>46</v>
      </c>
      <c r="DO28" s="9" t="s">
        <v>46</v>
      </c>
      <c r="DP28" s="9" t="s">
        <v>46</v>
      </c>
      <c r="DQ28" s="9" t="s">
        <v>46</v>
      </c>
      <c r="DR28" s="9" t="s">
        <v>46</v>
      </c>
      <c r="DS28" s="9" t="s">
        <v>46</v>
      </c>
      <c r="DT28" s="9" t="s">
        <v>46</v>
      </c>
      <c r="DU28" s="9" t="s">
        <v>46</v>
      </c>
      <c r="DV28" s="9" t="s">
        <v>46</v>
      </c>
      <c r="DW28" s="9" t="s">
        <v>46</v>
      </c>
      <c r="DX28" s="9" t="s">
        <v>46</v>
      </c>
      <c r="DY28" s="9" t="s">
        <v>46</v>
      </c>
      <c r="DZ28" s="9" t="s">
        <v>46</v>
      </c>
      <c r="EA28" s="9" t="s">
        <v>46</v>
      </c>
      <c r="EB28" s="9" t="s">
        <v>46</v>
      </c>
      <c r="EC28" s="9" t="s">
        <v>46</v>
      </c>
      <c r="ED28" s="9" t="s">
        <v>46</v>
      </c>
      <c r="EE28" s="42"/>
      <c r="EF28" s="42"/>
      <c r="EG28" s="42"/>
      <c r="EH28" s="42"/>
      <c r="EI28" s="9" t="s">
        <v>46</v>
      </c>
      <c r="EJ28" s="9" t="s">
        <v>46</v>
      </c>
      <c r="EK28" s="9" t="s">
        <v>46</v>
      </c>
      <c r="EL28" s="9" t="s">
        <v>46</v>
      </c>
      <c r="EM28" s="9" t="s">
        <v>46</v>
      </c>
      <c r="EN28" s="9" t="s">
        <v>46</v>
      </c>
      <c r="EO28" s="9" t="s">
        <v>46</v>
      </c>
      <c r="EP28" s="9" t="s">
        <v>46</v>
      </c>
      <c r="EQ28" s="9" t="s">
        <v>46</v>
      </c>
      <c r="ER28" s="16" t="s">
        <v>46</v>
      </c>
      <c r="ES28" s="16" t="s">
        <v>46</v>
      </c>
      <c r="ET28" s="16" t="s">
        <v>46</v>
      </c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8"/>
      <c r="FI28" s="18"/>
      <c r="FJ28" s="18"/>
      <c r="FK28" s="18"/>
      <c r="FL28" s="18"/>
      <c r="FM28" s="18"/>
      <c r="FN28" s="18"/>
      <c r="FO28" s="18"/>
      <c r="FP28" s="18"/>
      <c r="FQ28" s="18"/>
      <c r="FR28" s="18"/>
      <c r="FS28" s="18"/>
      <c r="FT28" s="18"/>
      <c r="FU28" s="18"/>
      <c r="FV28" s="18"/>
      <c r="FW28" s="18"/>
      <c r="FX28" s="18"/>
      <c r="FY28" s="18"/>
      <c r="FZ28" s="18"/>
      <c r="GA28" s="18"/>
      <c r="GB28" s="18"/>
      <c r="GC28" s="18"/>
      <c r="GD28" s="18"/>
      <c r="GE28" s="18"/>
      <c r="GF28" s="18"/>
      <c r="GG28" s="18"/>
      <c r="GH28" s="18"/>
      <c r="GI28" s="18"/>
      <c r="GJ28" s="18"/>
      <c r="GK28" s="18"/>
      <c r="GL28" s="18"/>
      <c r="GM28" s="18"/>
      <c r="GN28" s="18"/>
      <c r="GO28" s="18"/>
      <c r="GP28" s="18"/>
      <c r="GQ28" s="18"/>
      <c r="GR28" s="18"/>
      <c r="GS28" s="18"/>
      <c r="GT28" s="18"/>
      <c r="GU28" s="18"/>
      <c r="GV28" s="18"/>
      <c r="GW28" s="18"/>
      <c r="GX28" s="18"/>
      <c r="GY28" s="18"/>
      <c r="GZ28" s="18"/>
      <c r="HA28" s="18"/>
      <c r="HB28" s="18"/>
      <c r="HC28" s="18"/>
      <c r="HD28" s="18"/>
      <c r="HE28" s="18"/>
      <c r="HF28" s="18"/>
      <c r="HG28" s="18"/>
      <c r="HH28" s="18"/>
      <c r="HI28" s="18"/>
      <c r="HJ28" s="18"/>
      <c r="HK28" s="18"/>
      <c r="HL28" s="18"/>
      <c r="HM28" s="18"/>
      <c r="HN28" s="18"/>
      <c r="HO28" s="18"/>
      <c r="HP28" s="18"/>
      <c r="HQ28" s="18"/>
      <c r="HR28" s="18"/>
      <c r="HS28" s="18"/>
      <c r="HT28" s="18"/>
      <c r="HU28" s="18"/>
      <c r="HV28" s="18"/>
      <c r="HW28" s="18"/>
      <c r="HX28" s="18"/>
      <c r="HY28" s="18"/>
      <c r="HZ28" s="18"/>
      <c r="IA28" s="18"/>
      <c r="IB28" s="18"/>
      <c r="IC28" s="18"/>
      <c r="ID28" s="18"/>
      <c r="IE28" s="18"/>
      <c r="IF28" s="18"/>
      <c r="IG28" s="18"/>
      <c r="IH28" s="18"/>
      <c r="II28" s="18"/>
      <c r="IJ28" s="18"/>
      <c r="IK28" s="18"/>
      <c r="IL28" s="18"/>
      <c r="IM28" s="18"/>
      <c r="IN28" s="18"/>
      <c r="IO28" s="18"/>
      <c r="IP28" s="18"/>
      <c r="IQ28" s="18"/>
      <c r="IR28" s="18"/>
      <c r="IS28" s="18"/>
      <c r="IT28" s="18"/>
      <c r="IU28" s="18"/>
      <c r="IV28" s="18"/>
      <c r="IW28" s="18"/>
      <c r="IX28" s="18"/>
      <c r="IY28" s="18"/>
      <c r="IZ28" s="18"/>
      <c r="JA28" s="18"/>
      <c r="JB28" s="18"/>
      <c r="JC28" s="18"/>
      <c r="JD28" s="18"/>
      <c r="JE28" s="18"/>
    </row>
    <row r="29" spans="1:265" ht="15.75" customHeight="1" x14ac:dyDescent="0.25">
      <c r="A29" s="1" t="s">
        <v>39</v>
      </c>
      <c r="B29" s="1">
        <v>38</v>
      </c>
      <c r="C29" s="5" t="s">
        <v>46</v>
      </c>
      <c r="D29" s="5" t="s">
        <v>46</v>
      </c>
      <c r="E29" s="5" t="s">
        <v>46</v>
      </c>
      <c r="F29" s="5" t="s">
        <v>46</v>
      </c>
      <c r="G29" s="5" t="s">
        <v>46</v>
      </c>
      <c r="H29" s="5" t="s">
        <v>49</v>
      </c>
      <c r="I29" s="5" t="s">
        <v>46</v>
      </c>
      <c r="J29" s="5" t="s">
        <v>46</v>
      </c>
      <c r="K29" s="5" t="s">
        <v>46</v>
      </c>
      <c r="L29" s="5" t="s">
        <v>46</v>
      </c>
      <c r="M29" s="5" t="s">
        <v>46</v>
      </c>
      <c r="N29" s="5" t="s">
        <v>46</v>
      </c>
      <c r="O29" s="5" t="s">
        <v>46</v>
      </c>
      <c r="P29" s="5" t="s">
        <v>46</v>
      </c>
      <c r="Q29" s="5" t="s">
        <v>46</v>
      </c>
      <c r="R29" s="5" t="s">
        <v>46</v>
      </c>
      <c r="S29" s="5" t="s">
        <v>46</v>
      </c>
      <c r="T29" s="6" t="s">
        <v>46</v>
      </c>
      <c r="U29" s="5" t="s">
        <v>46</v>
      </c>
      <c r="V29" s="5" t="s">
        <v>46</v>
      </c>
      <c r="W29" s="5" t="s">
        <v>46</v>
      </c>
      <c r="X29" s="5" t="s">
        <v>46</v>
      </c>
      <c r="Y29" s="5" t="s">
        <v>46</v>
      </c>
      <c r="Z29" s="5" t="s">
        <v>46</v>
      </c>
      <c r="AA29" s="5" t="s">
        <v>46</v>
      </c>
      <c r="AB29" s="5" t="s">
        <v>46</v>
      </c>
      <c r="AC29" s="7" t="s">
        <v>46</v>
      </c>
      <c r="AD29" s="7" t="s">
        <v>46</v>
      </c>
      <c r="AE29" s="7" t="s">
        <v>46</v>
      </c>
      <c r="AF29" s="7" t="s">
        <v>46</v>
      </c>
      <c r="AG29" s="7" t="s">
        <v>46</v>
      </c>
      <c r="AH29" s="7" t="s">
        <v>46</v>
      </c>
      <c r="AI29" s="7" t="s">
        <v>46</v>
      </c>
      <c r="AJ29" s="7" t="s">
        <v>46</v>
      </c>
      <c r="AK29" s="7" t="s">
        <v>46</v>
      </c>
      <c r="AL29" s="7" t="s">
        <v>46</v>
      </c>
      <c r="AM29" s="7" t="s">
        <v>46</v>
      </c>
      <c r="AN29" s="7" t="s">
        <v>46</v>
      </c>
      <c r="AO29" s="7" t="s">
        <v>46</v>
      </c>
      <c r="AP29" s="7" t="s">
        <v>46</v>
      </c>
      <c r="AQ29" s="7" t="s">
        <v>46</v>
      </c>
      <c r="AR29" s="7" t="s">
        <v>49</v>
      </c>
      <c r="AS29" s="7" t="s">
        <v>46</v>
      </c>
      <c r="AT29" s="7" t="s">
        <v>46</v>
      </c>
      <c r="AU29" s="7" t="s">
        <v>46</v>
      </c>
      <c r="AV29" s="7" t="s">
        <v>46</v>
      </c>
      <c r="AW29" s="7" t="s">
        <v>46</v>
      </c>
      <c r="AX29" s="7" t="s">
        <v>46</v>
      </c>
      <c r="AY29" s="7" t="s">
        <v>46</v>
      </c>
      <c r="AZ29" s="7" t="s">
        <v>46</v>
      </c>
      <c r="BA29" s="7" t="s">
        <v>46</v>
      </c>
      <c r="BB29" s="7" t="s">
        <v>46</v>
      </c>
      <c r="BC29" s="7" t="s">
        <v>46</v>
      </c>
      <c r="BD29" s="7" t="s">
        <v>46</v>
      </c>
      <c r="BE29" s="43" t="s">
        <v>56</v>
      </c>
      <c r="BF29" s="42"/>
      <c r="BG29" s="42"/>
      <c r="BH29" s="30"/>
      <c r="BI29" s="7" t="s">
        <v>46</v>
      </c>
      <c r="BJ29" s="7" t="s">
        <v>46</v>
      </c>
      <c r="BK29" s="7" t="s">
        <v>46</v>
      </c>
      <c r="BL29" s="7" t="s">
        <v>46</v>
      </c>
      <c r="BM29" s="7" t="s">
        <v>46</v>
      </c>
      <c r="BN29" s="7" t="s">
        <v>46</v>
      </c>
      <c r="BO29" s="7" t="s">
        <v>46</v>
      </c>
      <c r="BP29" s="7" t="s">
        <v>46</v>
      </c>
      <c r="BQ29" s="7" t="s">
        <v>46</v>
      </c>
      <c r="BR29" s="7" t="s">
        <v>46</v>
      </c>
      <c r="BS29" s="9" t="s">
        <v>46</v>
      </c>
      <c r="BT29" s="9" t="s">
        <v>46</v>
      </c>
      <c r="BU29" s="42"/>
      <c r="BV29" s="42"/>
      <c r="BW29" s="9" t="s">
        <v>46</v>
      </c>
      <c r="BX29" s="9" t="s">
        <v>46</v>
      </c>
      <c r="BY29" s="9" t="s">
        <v>46</v>
      </c>
      <c r="BZ29" s="9" t="s">
        <v>46</v>
      </c>
      <c r="CA29" s="9" t="s">
        <v>46</v>
      </c>
      <c r="CB29" s="9" t="s">
        <v>46</v>
      </c>
      <c r="CC29" s="9" t="s">
        <v>46</v>
      </c>
      <c r="CD29" s="9" t="s">
        <v>46</v>
      </c>
      <c r="CE29" s="9" t="s">
        <v>46</v>
      </c>
      <c r="CF29" s="9" t="s">
        <v>46</v>
      </c>
      <c r="CG29" s="9" t="s">
        <v>46</v>
      </c>
      <c r="CH29" s="9" t="s">
        <v>46</v>
      </c>
      <c r="CI29" s="9" t="s">
        <v>46</v>
      </c>
      <c r="CJ29" s="9" t="s">
        <v>46</v>
      </c>
      <c r="CK29" s="9" t="s">
        <v>46</v>
      </c>
      <c r="CL29" s="9" t="s">
        <v>46</v>
      </c>
      <c r="CM29" s="9" t="s">
        <v>46</v>
      </c>
      <c r="CN29" s="9" t="s">
        <v>46</v>
      </c>
      <c r="CO29" s="9" t="s">
        <v>46</v>
      </c>
      <c r="CP29" s="9" t="s">
        <v>46</v>
      </c>
      <c r="CQ29" s="9" t="s">
        <v>46</v>
      </c>
      <c r="CR29" s="9" t="s">
        <v>46</v>
      </c>
      <c r="CS29" s="9" t="s">
        <v>46</v>
      </c>
      <c r="CT29" s="9" t="s">
        <v>46</v>
      </c>
      <c r="CU29" s="8" t="s">
        <v>46</v>
      </c>
      <c r="CV29" s="8" t="s">
        <v>46</v>
      </c>
      <c r="CW29" s="9" t="s">
        <v>46</v>
      </c>
      <c r="CX29" s="9" t="s">
        <v>46</v>
      </c>
      <c r="CY29" s="9" t="s">
        <v>46</v>
      </c>
      <c r="CZ29" s="9" t="s">
        <v>46</v>
      </c>
      <c r="DA29" s="9" t="s">
        <v>46</v>
      </c>
      <c r="DB29" s="9" t="s">
        <v>46</v>
      </c>
      <c r="DC29" s="9" t="s">
        <v>46</v>
      </c>
      <c r="DD29" s="9" t="s">
        <v>46</v>
      </c>
      <c r="DE29" s="9" t="s">
        <v>46</v>
      </c>
      <c r="DF29" s="9" t="s">
        <v>46</v>
      </c>
      <c r="DG29" s="9" t="s">
        <v>46</v>
      </c>
      <c r="DH29" s="9" t="s">
        <v>46</v>
      </c>
      <c r="DI29" s="9" t="s">
        <v>46</v>
      </c>
      <c r="DJ29" s="9" t="s">
        <v>46</v>
      </c>
      <c r="DK29" s="9" t="s">
        <v>46</v>
      </c>
      <c r="DL29" s="9" t="s">
        <v>46</v>
      </c>
      <c r="DM29" s="9" t="s">
        <v>46</v>
      </c>
      <c r="DN29" s="9" t="s">
        <v>46</v>
      </c>
      <c r="DO29" s="9" t="s">
        <v>46</v>
      </c>
      <c r="DP29" s="9" t="s">
        <v>46</v>
      </c>
      <c r="DQ29" s="9" t="s">
        <v>46</v>
      </c>
      <c r="DR29" s="9" t="s">
        <v>46</v>
      </c>
      <c r="DS29" s="9" t="s">
        <v>46</v>
      </c>
      <c r="DT29" s="9" t="s">
        <v>46</v>
      </c>
      <c r="DU29" s="9" t="s">
        <v>46</v>
      </c>
      <c r="DV29" s="9" t="s">
        <v>46</v>
      </c>
      <c r="DW29" s="9" t="s">
        <v>46</v>
      </c>
      <c r="DX29" s="9" t="s">
        <v>46</v>
      </c>
      <c r="DY29" s="9" t="s">
        <v>46</v>
      </c>
      <c r="DZ29" s="9" t="s">
        <v>46</v>
      </c>
      <c r="EA29" s="9" t="s">
        <v>46</v>
      </c>
      <c r="EB29" s="9" t="s">
        <v>46</v>
      </c>
      <c r="EC29" s="9" t="s">
        <v>46</v>
      </c>
      <c r="ED29" s="9" t="s">
        <v>46</v>
      </c>
      <c r="EE29" s="42"/>
      <c r="EF29" s="42"/>
      <c r="EG29" s="42"/>
      <c r="EH29" s="42"/>
      <c r="EI29" s="9" t="s">
        <v>46</v>
      </c>
      <c r="EJ29" s="9" t="s">
        <v>46</v>
      </c>
      <c r="EK29" s="9" t="s">
        <v>46</v>
      </c>
      <c r="EL29" s="9" t="s">
        <v>46</v>
      </c>
      <c r="EM29" s="9" t="s">
        <v>46</v>
      </c>
      <c r="EN29" s="9" t="s">
        <v>46</v>
      </c>
      <c r="EO29" s="9" t="s">
        <v>46</v>
      </c>
      <c r="EP29" s="9" t="s">
        <v>46</v>
      </c>
      <c r="EQ29" s="9" t="s">
        <v>46</v>
      </c>
      <c r="ER29" s="16" t="s">
        <v>46</v>
      </c>
      <c r="ES29" s="16" t="s">
        <v>46</v>
      </c>
      <c r="ET29" s="16" t="s">
        <v>46</v>
      </c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  <c r="HI29" s="18"/>
      <c r="HJ29" s="18"/>
      <c r="HK29" s="18"/>
      <c r="HL29" s="18"/>
      <c r="HM29" s="18"/>
      <c r="HN29" s="18"/>
      <c r="HO29" s="18"/>
      <c r="HP29" s="18"/>
      <c r="HQ29" s="18"/>
      <c r="HR29" s="18"/>
      <c r="HS29" s="18"/>
      <c r="HT29" s="18"/>
      <c r="HU29" s="18"/>
      <c r="HV29" s="18"/>
      <c r="HW29" s="18"/>
      <c r="HX29" s="18"/>
      <c r="HY29" s="18"/>
      <c r="HZ29" s="18"/>
      <c r="IA29" s="18"/>
      <c r="IB29" s="18"/>
      <c r="IC29" s="18"/>
      <c r="ID29" s="18"/>
      <c r="IE29" s="18"/>
      <c r="IF29" s="18"/>
      <c r="IG29" s="18"/>
      <c r="IH29" s="18"/>
      <c r="II29" s="18"/>
      <c r="IJ29" s="18"/>
      <c r="IK29" s="18"/>
      <c r="IL29" s="18"/>
      <c r="IM29" s="18"/>
      <c r="IN29" s="18"/>
      <c r="IO29" s="18"/>
      <c r="IP29" s="18"/>
      <c r="IQ29" s="18"/>
      <c r="IR29" s="18"/>
      <c r="IS29" s="18"/>
      <c r="IT29" s="18"/>
      <c r="IU29" s="18"/>
      <c r="IV29" s="18"/>
      <c r="IW29" s="18"/>
      <c r="IX29" s="18"/>
      <c r="IY29" s="18"/>
      <c r="IZ29" s="18"/>
      <c r="JA29" s="18"/>
      <c r="JB29" s="18"/>
      <c r="JC29" s="18"/>
      <c r="JD29" s="18"/>
      <c r="JE29" s="18"/>
    </row>
    <row r="30" spans="1:265" ht="15.75" customHeight="1" x14ac:dyDescent="0.25">
      <c r="A30" s="1" t="s">
        <v>5</v>
      </c>
      <c r="B30" s="1">
        <v>3</v>
      </c>
      <c r="C30" s="5" t="s">
        <v>46</v>
      </c>
      <c r="D30" s="5" t="s">
        <v>49</v>
      </c>
      <c r="E30" s="5" t="s">
        <v>46</v>
      </c>
      <c r="F30" s="5" t="s">
        <v>46</v>
      </c>
      <c r="G30" s="5" t="s">
        <v>46</v>
      </c>
      <c r="H30" s="5" t="s">
        <v>46</v>
      </c>
      <c r="I30" s="5" t="s">
        <v>46</v>
      </c>
      <c r="J30" s="5" t="s">
        <v>46</v>
      </c>
      <c r="K30" s="5" t="s">
        <v>46</v>
      </c>
      <c r="L30" s="5" t="s">
        <v>46</v>
      </c>
      <c r="M30" s="5" t="s">
        <v>46</v>
      </c>
      <c r="N30" s="5" t="s">
        <v>46</v>
      </c>
      <c r="O30" s="5" t="s">
        <v>46</v>
      </c>
      <c r="P30" s="5" t="s">
        <v>46</v>
      </c>
      <c r="Q30" s="5" t="s">
        <v>46</v>
      </c>
      <c r="R30" s="5" t="s">
        <v>46</v>
      </c>
      <c r="S30" s="5" t="s">
        <v>46</v>
      </c>
      <c r="T30" s="6" t="s">
        <v>46</v>
      </c>
      <c r="U30" s="5" t="s">
        <v>46</v>
      </c>
      <c r="V30" s="5" t="s">
        <v>46</v>
      </c>
      <c r="W30" s="5" t="s">
        <v>46</v>
      </c>
      <c r="X30" s="5" t="s">
        <v>46</v>
      </c>
      <c r="Y30" s="5" t="s">
        <v>46</v>
      </c>
      <c r="Z30" s="5" t="s">
        <v>46</v>
      </c>
      <c r="AA30" s="5" t="s">
        <v>46</v>
      </c>
      <c r="AB30" s="5" t="s">
        <v>46</v>
      </c>
      <c r="AC30" s="7" t="s">
        <v>46</v>
      </c>
      <c r="AD30" s="7" t="s">
        <v>46</v>
      </c>
      <c r="AE30" s="7" t="s">
        <v>46</v>
      </c>
      <c r="AF30" s="7" t="s">
        <v>46</v>
      </c>
      <c r="AG30" s="7" t="s">
        <v>46</v>
      </c>
      <c r="AH30" s="7" t="s">
        <v>46</v>
      </c>
      <c r="AI30" s="7" t="s">
        <v>46</v>
      </c>
      <c r="AJ30" s="7" t="s">
        <v>46</v>
      </c>
      <c r="AK30" s="7" t="s">
        <v>46</v>
      </c>
      <c r="AL30" s="7" t="s">
        <v>46</v>
      </c>
      <c r="AM30" s="7" t="s">
        <v>46</v>
      </c>
      <c r="AN30" s="7" t="s">
        <v>46</v>
      </c>
      <c r="AO30" s="7" t="s">
        <v>46</v>
      </c>
      <c r="AP30" s="7" t="s">
        <v>46</v>
      </c>
      <c r="AQ30" s="7" t="s">
        <v>46</v>
      </c>
      <c r="AR30" s="7" t="s">
        <v>46</v>
      </c>
      <c r="AS30" s="7" t="s">
        <v>46</v>
      </c>
      <c r="AT30" s="7" t="s">
        <v>46</v>
      </c>
      <c r="AU30" s="7" t="s">
        <v>46</v>
      </c>
      <c r="AV30" s="7" t="s">
        <v>46</v>
      </c>
      <c r="AW30" s="7" t="s">
        <v>46</v>
      </c>
      <c r="AX30" s="7" t="s">
        <v>46</v>
      </c>
      <c r="AY30" s="7" t="s">
        <v>46</v>
      </c>
      <c r="AZ30" s="7" t="s">
        <v>46</v>
      </c>
      <c r="BA30" s="7" t="s">
        <v>46</v>
      </c>
      <c r="BB30" s="7" t="s">
        <v>46</v>
      </c>
      <c r="BC30" s="7" t="s">
        <v>46</v>
      </c>
      <c r="BD30" s="7" t="s">
        <v>46</v>
      </c>
      <c r="BE30" s="7" t="s">
        <v>46</v>
      </c>
      <c r="BF30" s="7" t="s">
        <v>46</v>
      </c>
      <c r="BG30" s="7" t="s">
        <v>46</v>
      </c>
      <c r="BH30" s="13" t="s">
        <v>46</v>
      </c>
      <c r="BI30" s="7" t="s">
        <v>46</v>
      </c>
      <c r="BJ30" s="7" t="s">
        <v>46</v>
      </c>
      <c r="BK30" s="7" t="s">
        <v>46</v>
      </c>
      <c r="BL30" s="7" t="s">
        <v>46</v>
      </c>
      <c r="BM30" s="7" t="s">
        <v>46</v>
      </c>
      <c r="BN30" s="7" t="s">
        <v>46</v>
      </c>
      <c r="BO30" s="7" t="s">
        <v>46</v>
      </c>
      <c r="BP30" s="7" t="s">
        <v>46</v>
      </c>
      <c r="BQ30" s="7" t="s">
        <v>46</v>
      </c>
      <c r="BR30" s="7" t="s">
        <v>46</v>
      </c>
      <c r="BS30" s="9" t="s">
        <v>46</v>
      </c>
      <c r="BT30" s="9" t="s">
        <v>46</v>
      </c>
      <c r="BU30" s="42"/>
      <c r="BV30" s="42"/>
      <c r="BW30" s="9" t="s">
        <v>46</v>
      </c>
      <c r="BX30" s="9" t="s">
        <v>46</v>
      </c>
      <c r="BY30" s="9" t="s">
        <v>46</v>
      </c>
      <c r="BZ30" s="9" t="s">
        <v>46</v>
      </c>
      <c r="CA30" s="9" t="s">
        <v>46</v>
      </c>
      <c r="CB30" s="9" t="s">
        <v>46</v>
      </c>
      <c r="CC30" s="9" t="s">
        <v>46</v>
      </c>
      <c r="CD30" s="9" t="s">
        <v>46</v>
      </c>
      <c r="CE30" s="9" t="s">
        <v>46</v>
      </c>
      <c r="CF30" s="9" t="s">
        <v>46</v>
      </c>
      <c r="CG30" s="9" t="s">
        <v>46</v>
      </c>
      <c r="CH30" s="9" t="s">
        <v>46</v>
      </c>
      <c r="CI30" s="9" t="s">
        <v>46</v>
      </c>
      <c r="CJ30" s="9" t="s">
        <v>46</v>
      </c>
      <c r="CK30" s="9" t="s">
        <v>46</v>
      </c>
      <c r="CL30" s="9" t="s">
        <v>46</v>
      </c>
      <c r="CM30" s="9" t="s">
        <v>46</v>
      </c>
      <c r="CN30" s="9" t="s">
        <v>46</v>
      </c>
      <c r="CO30" s="9" t="s">
        <v>46</v>
      </c>
      <c r="CP30" s="9" t="s">
        <v>46</v>
      </c>
      <c r="CQ30" s="9" t="s">
        <v>46</v>
      </c>
      <c r="CR30" s="9" t="s">
        <v>46</v>
      </c>
      <c r="CS30" s="9" t="s">
        <v>46</v>
      </c>
      <c r="CT30" s="9" t="s">
        <v>46</v>
      </c>
      <c r="CU30" s="8" t="s">
        <v>46</v>
      </c>
      <c r="CV30" s="8" t="s">
        <v>46</v>
      </c>
      <c r="CW30" s="9" t="s">
        <v>46</v>
      </c>
      <c r="CX30" s="9" t="s">
        <v>46</v>
      </c>
      <c r="CY30" s="9" t="s">
        <v>46</v>
      </c>
      <c r="CZ30" s="9" t="s">
        <v>46</v>
      </c>
      <c r="DA30" s="9" t="s">
        <v>46</v>
      </c>
      <c r="DB30" s="9" t="s">
        <v>46</v>
      </c>
      <c r="DC30" s="9" t="s">
        <v>46</v>
      </c>
      <c r="DD30" s="9" t="s">
        <v>46</v>
      </c>
      <c r="DE30" s="9" t="s">
        <v>46</v>
      </c>
      <c r="DF30" s="9" t="s">
        <v>46</v>
      </c>
      <c r="DG30" s="9" t="s">
        <v>46</v>
      </c>
      <c r="DH30" s="9" t="s">
        <v>46</v>
      </c>
      <c r="DI30" s="9" t="s">
        <v>46</v>
      </c>
      <c r="DJ30" s="9" t="s">
        <v>46</v>
      </c>
      <c r="DK30" s="9" t="s">
        <v>46</v>
      </c>
      <c r="DL30" s="9" t="s">
        <v>46</v>
      </c>
      <c r="DM30" s="9" t="s">
        <v>46</v>
      </c>
      <c r="DN30" s="9" t="s">
        <v>46</v>
      </c>
      <c r="DO30" s="9" t="s">
        <v>46</v>
      </c>
      <c r="DP30" s="9" t="s">
        <v>46</v>
      </c>
      <c r="DQ30" s="9" t="s">
        <v>46</v>
      </c>
      <c r="DR30" s="9" t="s">
        <v>46</v>
      </c>
      <c r="DS30" s="9" t="s">
        <v>46</v>
      </c>
      <c r="DT30" s="9" t="s">
        <v>46</v>
      </c>
      <c r="DU30" s="9" t="s">
        <v>46</v>
      </c>
      <c r="DV30" s="9" t="s">
        <v>46</v>
      </c>
      <c r="DW30" s="9" t="s">
        <v>46</v>
      </c>
      <c r="DX30" s="9" t="s">
        <v>46</v>
      </c>
      <c r="DY30" s="9" t="s">
        <v>46</v>
      </c>
      <c r="DZ30" s="9" t="s">
        <v>46</v>
      </c>
      <c r="EA30" s="9" t="s">
        <v>46</v>
      </c>
      <c r="EB30" s="9" t="s">
        <v>46</v>
      </c>
      <c r="EC30" s="9" t="s">
        <v>46</v>
      </c>
      <c r="ED30" s="9" t="s">
        <v>46</v>
      </c>
      <c r="EE30" s="42"/>
      <c r="EF30" s="42"/>
      <c r="EG30" s="42"/>
      <c r="EH30" s="42"/>
      <c r="EI30" s="9" t="s">
        <v>46</v>
      </c>
      <c r="EJ30" s="9" t="s">
        <v>46</v>
      </c>
      <c r="EK30" s="9" t="s">
        <v>46</v>
      </c>
      <c r="EL30" s="9" t="s">
        <v>46</v>
      </c>
      <c r="EM30" s="9" t="s">
        <v>46</v>
      </c>
      <c r="EN30" s="9" t="s">
        <v>46</v>
      </c>
      <c r="EO30" s="9" t="s">
        <v>46</v>
      </c>
      <c r="EP30" s="9" t="s">
        <v>46</v>
      </c>
      <c r="EQ30" s="9" t="s">
        <v>46</v>
      </c>
      <c r="ER30" s="16" t="s">
        <v>46</v>
      </c>
      <c r="ES30" s="16" t="s">
        <v>46</v>
      </c>
      <c r="ET30" s="16" t="s">
        <v>46</v>
      </c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8"/>
      <c r="FI30" s="18"/>
      <c r="FJ30" s="18"/>
      <c r="FK30" s="18"/>
      <c r="FL30" s="18"/>
      <c r="FM30" s="18"/>
      <c r="FN30" s="18"/>
      <c r="FO30" s="18"/>
      <c r="FP30" s="18"/>
      <c r="FQ30" s="18"/>
      <c r="FR30" s="18"/>
      <c r="FS30" s="18"/>
      <c r="FT30" s="18"/>
      <c r="FU30" s="18"/>
      <c r="FV30" s="18"/>
      <c r="FW30" s="18"/>
      <c r="FX30" s="18"/>
      <c r="FY30" s="18"/>
      <c r="FZ30" s="18"/>
      <c r="GA30" s="18"/>
      <c r="GB30" s="18"/>
      <c r="GC30" s="18"/>
      <c r="GD30" s="18"/>
      <c r="GE30" s="18"/>
      <c r="GF30" s="18"/>
      <c r="GG30" s="18"/>
      <c r="GH30" s="18"/>
      <c r="GI30" s="18"/>
      <c r="GJ30" s="18"/>
      <c r="GK30" s="18"/>
      <c r="GL30" s="18"/>
      <c r="GM30" s="18"/>
      <c r="GN30" s="18"/>
      <c r="GO30" s="18"/>
      <c r="GP30" s="18"/>
      <c r="GQ30" s="18"/>
      <c r="GR30" s="18"/>
      <c r="GS30" s="18"/>
      <c r="GT30" s="18"/>
      <c r="GU30" s="18"/>
      <c r="GV30" s="18"/>
      <c r="GW30" s="18"/>
      <c r="GX30" s="18"/>
      <c r="GY30" s="18"/>
      <c r="GZ30" s="18"/>
      <c r="HA30" s="18"/>
      <c r="HB30" s="18"/>
      <c r="HC30" s="18"/>
      <c r="HD30" s="18"/>
      <c r="HE30" s="18"/>
      <c r="HF30" s="18"/>
      <c r="HG30" s="18"/>
      <c r="HH30" s="18"/>
      <c r="HI30" s="18"/>
      <c r="HJ30" s="18"/>
      <c r="HK30" s="18"/>
      <c r="HL30" s="18"/>
      <c r="HM30" s="18"/>
      <c r="HN30" s="18"/>
      <c r="HO30" s="18"/>
      <c r="HP30" s="18"/>
      <c r="HQ30" s="18"/>
      <c r="HR30" s="18"/>
      <c r="HS30" s="18"/>
      <c r="HT30" s="18"/>
      <c r="HU30" s="18"/>
      <c r="HV30" s="18"/>
      <c r="HW30" s="18"/>
      <c r="HX30" s="18"/>
      <c r="HY30" s="18"/>
      <c r="HZ30" s="18"/>
      <c r="IA30" s="18"/>
      <c r="IB30" s="18"/>
      <c r="IC30" s="18"/>
      <c r="ID30" s="18"/>
      <c r="IE30" s="18"/>
      <c r="IF30" s="18"/>
      <c r="IG30" s="18"/>
      <c r="IH30" s="18"/>
      <c r="II30" s="18"/>
      <c r="IJ30" s="18"/>
      <c r="IK30" s="18"/>
      <c r="IL30" s="18"/>
      <c r="IM30" s="18"/>
      <c r="IN30" s="18"/>
      <c r="IO30" s="18"/>
      <c r="IP30" s="18"/>
      <c r="IQ30" s="18"/>
      <c r="IR30" s="18"/>
      <c r="IS30" s="18"/>
      <c r="IT30" s="18"/>
      <c r="IU30" s="18"/>
      <c r="IV30" s="18"/>
      <c r="IW30" s="18"/>
      <c r="IX30" s="18"/>
      <c r="IY30" s="18"/>
      <c r="IZ30" s="18"/>
      <c r="JA30" s="18"/>
      <c r="JB30" s="18"/>
      <c r="JC30" s="18"/>
      <c r="JD30" s="18"/>
      <c r="JE30" s="18"/>
    </row>
    <row r="31" spans="1:265" ht="15.75" customHeight="1" x14ac:dyDescent="0.25">
      <c r="A31" s="1" t="s">
        <v>40</v>
      </c>
      <c r="B31" s="1">
        <v>39</v>
      </c>
      <c r="C31" s="5" t="s">
        <v>46</v>
      </c>
      <c r="D31" s="5" t="s">
        <v>46</v>
      </c>
      <c r="E31" s="5" t="s">
        <v>46</v>
      </c>
      <c r="F31" s="5" t="s">
        <v>46</v>
      </c>
      <c r="G31" s="5" t="s">
        <v>46</v>
      </c>
      <c r="H31" s="5" t="s">
        <v>46</v>
      </c>
      <c r="I31" s="5" t="s">
        <v>46</v>
      </c>
      <c r="J31" s="5" t="s">
        <v>49</v>
      </c>
      <c r="K31" s="5" t="s">
        <v>46</v>
      </c>
      <c r="L31" s="5" t="s">
        <v>46</v>
      </c>
      <c r="M31" s="5" t="s">
        <v>46</v>
      </c>
      <c r="N31" s="5" t="s">
        <v>46</v>
      </c>
      <c r="O31" s="5" t="s">
        <v>46</v>
      </c>
      <c r="P31" s="5" t="s">
        <v>46</v>
      </c>
      <c r="Q31" s="5" t="s">
        <v>46</v>
      </c>
      <c r="R31" s="5" t="s">
        <v>46</v>
      </c>
      <c r="S31" s="5" t="s">
        <v>46</v>
      </c>
      <c r="T31" s="6" t="s">
        <v>46</v>
      </c>
      <c r="U31" s="5" t="s">
        <v>46</v>
      </c>
      <c r="V31" s="5" t="s">
        <v>46</v>
      </c>
      <c r="W31" s="5" t="s">
        <v>46</v>
      </c>
      <c r="X31" s="5" t="s">
        <v>46</v>
      </c>
      <c r="Y31" s="5" t="s">
        <v>46</v>
      </c>
      <c r="Z31" s="5" t="s">
        <v>46</v>
      </c>
      <c r="AA31" s="27" t="s">
        <v>49</v>
      </c>
      <c r="AB31" s="5" t="s">
        <v>46</v>
      </c>
      <c r="AC31" s="7" t="s">
        <v>46</v>
      </c>
      <c r="AD31" s="7" t="s">
        <v>46</v>
      </c>
      <c r="AE31" s="7" t="s">
        <v>46</v>
      </c>
      <c r="AF31" s="7" t="s">
        <v>46</v>
      </c>
      <c r="AG31" s="7" t="s">
        <v>46</v>
      </c>
      <c r="AH31" s="7" t="s">
        <v>46</v>
      </c>
      <c r="AI31" s="7" t="s">
        <v>46</v>
      </c>
      <c r="AJ31" s="7" t="s">
        <v>46</v>
      </c>
      <c r="AK31" s="7" t="s">
        <v>46</v>
      </c>
      <c r="AL31" s="7" t="s">
        <v>46</v>
      </c>
      <c r="AM31" s="7" t="s">
        <v>46</v>
      </c>
      <c r="AN31" s="7" t="s">
        <v>46</v>
      </c>
      <c r="AO31" s="7" t="s">
        <v>46</v>
      </c>
      <c r="AP31" s="7" t="s">
        <v>46</v>
      </c>
      <c r="AQ31" s="7" t="s">
        <v>46</v>
      </c>
      <c r="AR31" s="7" t="s">
        <v>46</v>
      </c>
      <c r="AS31" s="7" t="s">
        <v>46</v>
      </c>
      <c r="AT31" s="7" t="s">
        <v>46</v>
      </c>
      <c r="AU31" s="7" t="s">
        <v>46</v>
      </c>
      <c r="AV31" s="7" t="s">
        <v>46</v>
      </c>
      <c r="AW31" s="7" t="s">
        <v>46</v>
      </c>
      <c r="AX31" s="7" t="s">
        <v>46</v>
      </c>
      <c r="AY31" s="7" t="s">
        <v>46</v>
      </c>
      <c r="AZ31" s="7" t="s">
        <v>46</v>
      </c>
      <c r="BA31" s="7" t="s">
        <v>46</v>
      </c>
      <c r="BB31" s="7" t="s">
        <v>46</v>
      </c>
      <c r="BC31" s="7" t="s">
        <v>46</v>
      </c>
      <c r="BD31" s="7" t="s">
        <v>46</v>
      </c>
      <c r="BE31" s="7" t="s">
        <v>46</v>
      </c>
      <c r="BF31" s="7" t="s">
        <v>46</v>
      </c>
      <c r="BG31" s="7" t="s">
        <v>46</v>
      </c>
      <c r="BH31" s="13" t="s">
        <v>46</v>
      </c>
      <c r="BI31" s="7" t="s">
        <v>46</v>
      </c>
      <c r="BJ31" s="7" t="s">
        <v>46</v>
      </c>
      <c r="BK31" s="7" t="s">
        <v>46</v>
      </c>
      <c r="BL31" s="7" t="s">
        <v>46</v>
      </c>
      <c r="BM31" s="7" t="s">
        <v>46</v>
      </c>
      <c r="BN31" s="7" t="s">
        <v>46</v>
      </c>
      <c r="BO31" s="7" t="s">
        <v>46</v>
      </c>
      <c r="BP31" s="7" t="s">
        <v>46</v>
      </c>
      <c r="BQ31" s="7" t="s">
        <v>46</v>
      </c>
      <c r="BR31" s="7" t="s">
        <v>46</v>
      </c>
      <c r="BS31" s="9" t="s">
        <v>46</v>
      </c>
      <c r="BT31" s="9" t="s">
        <v>46</v>
      </c>
      <c r="BU31" s="42"/>
      <c r="BV31" s="42"/>
      <c r="BW31" s="9" t="s">
        <v>46</v>
      </c>
      <c r="BX31" s="9" t="s">
        <v>46</v>
      </c>
      <c r="BY31" s="9" t="s">
        <v>46</v>
      </c>
      <c r="BZ31" s="9" t="s">
        <v>49</v>
      </c>
      <c r="CA31" s="9" t="s">
        <v>46</v>
      </c>
      <c r="CB31" s="9" t="s">
        <v>46</v>
      </c>
      <c r="CC31" s="9" t="s">
        <v>46</v>
      </c>
      <c r="CD31" s="9" t="s">
        <v>46</v>
      </c>
      <c r="CE31" s="9" t="s">
        <v>46</v>
      </c>
      <c r="CF31" s="9" t="s">
        <v>46</v>
      </c>
      <c r="CG31" s="9" t="s">
        <v>46</v>
      </c>
      <c r="CH31" s="9" t="s">
        <v>46</v>
      </c>
      <c r="CI31" s="9" t="s">
        <v>46</v>
      </c>
      <c r="CJ31" s="9" t="s">
        <v>46</v>
      </c>
      <c r="CK31" s="9" t="s">
        <v>46</v>
      </c>
      <c r="CL31" s="9" t="s">
        <v>46</v>
      </c>
      <c r="CM31" s="9" t="s">
        <v>46</v>
      </c>
      <c r="CN31" s="9" t="s">
        <v>46</v>
      </c>
      <c r="CO31" s="9" t="s">
        <v>46</v>
      </c>
      <c r="CP31" s="9" t="s">
        <v>46</v>
      </c>
      <c r="CQ31" s="9" t="s">
        <v>46</v>
      </c>
      <c r="CR31" s="9" t="s">
        <v>46</v>
      </c>
      <c r="CS31" s="9" t="s">
        <v>46</v>
      </c>
      <c r="CT31" s="9" t="s">
        <v>46</v>
      </c>
      <c r="CU31" s="8" t="s">
        <v>46</v>
      </c>
      <c r="CV31" s="8" t="s">
        <v>46</v>
      </c>
      <c r="CW31" s="9" t="s">
        <v>46</v>
      </c>
      <c r="CX31" s="9" t="s">
        <v>46</v>
      </c>
      <c r="CY31" s="9" t="s">
        <v>46</v>
      </c>
      <c r="CZ31" s="9" t="s">
        <v>46</v>
      </c>
      <c r="DA31" s="9" t="s">
        <v>46</v>
      </c>
      <c r="DB31" s="9" t="s">
        <v>46</v>
      </c>
      <c r="DC31" s="9" t="s">
        <v>49</v>
      </c>
      <c r="DD31" s="9" t="s">
        <v>46</v>
      </c>
      <c r="DE31" s="9" t="s">
        <v>46</v>
      </c>
      <c r="DF31" s="9" t="s">
        <v>46</v>
      </c>
      <c r="DG31" s="9" t="s">
        <v>46</v>
      </c>
      <c r="DH31" s="9" t="s">
        <v>46</v>
      </c>
      <c r="DI31" s="9" t="s">
        <v>46</v>
      </c>
      <c r="DJ31" s="9" t="s">
        <v>46</v>
      </c>
      <c r="DK31" s="9" t="s">
        <v>46</v>
      </c>
      <c r="DL31" s="9" t="s">
        <v>46</v>
      </c>
      <c r="DM31" s="9" t="s">
        <v>46</v>
      </c>
      <c r="DN31" s="9" t="s">
        <v>46</v>
      </c>
      <c r="DO31" s="9" t="s">
        <v>46</v>
      </c>
      <c r="DP31" s="9" t="s">
        <v>46</v>
      </c>
      <c r="DQ31" s="9" t="s">
        <v>46</v>
      </c>
      <c r="DR31" s="9" t="s">
        <v>46</v>
      </c>
      <c r="DS31" s="9" t="s">
        <v>46</v>
      </c>
      <c r="DT31" s="9" t="s">
        <v>46</v>
      </c>
      <c r="DU31" s="9" t="s">
        <v>46</v>
      </c>
      <c r="DV31" s="9" t="s">
        <v>46</v>
      </c>
      <c r="DW31" s="9" t="s">
        <v>46</v>
      </c>
      <c r="DX31" s="9" t="s">
        <v>46</v>
      </c>
      <c r="DY31" s="9" t="s">
        <v>46</v>
      </c>
      <c r="DZ31" s="9" t="s">
        <v>46</v>
      </c>
      <c r="EA31" s="9" t="s">
        <v>46</v>
      </c>
      <c r="EB31" s="9" t="s">
        <v>46</v>
      </c>
      <c r="EC31" s="9" t="s">
        <v>46</v>
      </c>
      <c r="ED31" s="9" t="s">
        <v>46</v>
      </c>
      <c r="EE31" s="42"/>
      <c r="EF31" s="42"/>
      <c r="EG31" s="42"/>
      <c r="EH31" s="42"/>
      <c r="EI31" s="9" t="s">
        <v>46</v>
      </c>
      <c r="EJ31" s="9" t="s">
        <v>46</v>
      </c>
      <c r="EK31" s="9" t="s">
        <v>46</v>
      </c>
      <c r="EL31" s="9" t="s">
        <v>46</v>
      </c>
      <c r="EM31" s="9" t="s">
        <v>46</v>
      </c>
      <c r="EN31" s="9" t="s">
        <v>46</v>
      </c>
      <c r="EO31" s="9" t="s">
        <v>46</v>
      </c>
      <c r="EP31" s="9" t="s">
        <v>46</v>
      </c>
      <c r="EQ31" s="9" t="s">
        <v>46</v>
      </c>
      <c r="ER31" s="16" t="s">
        <v>46</v>
      </c>
      <c r="ES31" s="16" t="s">
        <v>46</v>
      </c>
      <c r="ET31" s="16" t="s">
        <v>46</v>
      </c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8"/>
      <c r="FI31" s="18"/>
      <c r="FJ31" s="18"/>
      <c r="FK31" s="18"/>
      <c r="FL31" s="18"/>
      <c r="FM31" s="18"/>
      <c r="FN31" s="18"/>
      <c r="FO31" s="18"/>
      <c r="FP31" s="18"/>
      <c r="FQ31" s="18"/>
      <c r="FR31" s="18"/>
      <c r="FS31" s="18"/>
      <c r="FT31" s="18"/>
      <c r="FU31" s="18"/>
      <c r="FV31" s="18"/>
      <c r="FW31" s="18"/>
      <c r="FX31" s="18"/>
      <c r="FY31" s="18"/>
      <c r="FZ31" s="18"/>
      <c r="GA31" s="18"/>
      <c r="GB31" s="18"/>
      <c r="GC31" s="18"/>
      <c r="GD31" s="18"/>
      <c r="GE31" s="18"/>
      <c r="GF31" s="18"/>
      <c r="GG31" s="18"/>
      <c r="GH31" s="18"/>
      <c r="GI31" s="18"/>
      <c r="GJ31" s="18"/>
      <c r="GK31" s="18"/>
      <c r="GL31" s="18"/>
      <c r="GM31" s="18"/>
      <c r="GN31" s="18"/>
      <c r="GO31" s="18"/>
      <c r="GP31" s="18"/>
      <c r="GQ31" s="18"/>
      <c r="GR31" s="18"/>
      <c r="GS31" s="18"/>
      <c r="GT31" s="18"/>
      <c r="GU31" s="18"/>
      <c r="GV31" s="18"/>
      <c r="GW31" s="18"/>
      <c r="GX31" s="18"/>
      <c r="GY31" s="18"/>
      <c r="GZ31" s="18"/>
      <c r="HA31" s="18"/>
      <c r="HB31" s="18"/>
      <c r="HC31" s="18"/>
      <c r="HD31" s="18"/>
      <c r="HE31" s="18"/>
      <c r="HF31" s="18"/>
      <c r="HG31" s="18"/>
      <c r="HH31" s="18"/>
      <c r="HI31" s="18"/>
      <c r="HJ31" s="18"/>
      <c r="HK31" s="18"/>
      <c r="HL31" s="18"/>
      <c r="HM31" s="18"/>
      <c r="HN31" s="18"/>
      <c r="HO31" s="18"/>
      <c r="HP31" s="18"/>
      <c r="HQ31" s="18"/>
      <c r="HR31" s="18"/>
      <c r="HS31" s="18"/>
      <c r="HT31" s="18"/>
      <c r="HU31" s="18"/>
      <c r="HV31" s="18"/>
      <c r="HW31" s="18"/>
      <c r="HX31" s="18"/>
      <c r="HY31" s="18"/>
      <c r="HZ31" s="18"/>
      <c r="IA31" s="18"/>
      <c r="IB31" s="18"/>
      <c r="IC31" s="18"/>
      <c r="ID31" s="18"/>
      <c r="IE31" s="18"/>
      <c r="IF31" s="18"/>
      <c r="IG31" s="18"/>
      <c r="IH31" s="18"/>
      <c r="II31" s="18"/>
      <c r="IJ31" s="18"/>
      <c r="IK31" s="18"/>
      <c r="IL31" s="18"/>
      <c r="IM31" s="18"/>
      <c r="IN31" s="18"/>
      <c r="IO31" s="18"/>
      <c r="IP31" s="18"/>
      <c r="IQ31" s="18"/>
      <c r="IR31" s="18"/>
      <c r="IS31" s="18"/>
      <c r="IT31" s="18"/>
      <c r="IU31" s="18"/>
      <c r="IV31" s="18"/>
      <c r="IW31" s="18"/>
      <c r="IX31" s="18"/>
      <c r="IY31" s="18"/>
      <c r="IZ31" s="18"/>
      <c r="JA31" s="18"/>
      <c r="JB31" s="18"/>
      <c r="JC31" s="18"/>
      <c r="JD31" s="18"/>
      <c r="JE31" s="18"/>
    </row>
    <row r="32" spans="1:265" ht="15.75" customHeight="1" x14ac:dyDescent="0.25">
      <c r="A32" s="1" t="s">
        <v>6</v>
      </c>
      <c r="B32" s="1">
        <v>4</v>
      </c>
      <c r="C32" s="5" t="s">
        <v>46</v>
      </c>
      <c r="D32" s="5" t="s">
        <v>46</v>
      </c>
      <c r="E32" s="5" t="s">
        <v>46</v>
      </c>
      <c r="F32" s="5" t="s">
        <v>46</v>
      </c>
      <c r="G32" s="5" t="s">
        <v>46</v>
      </c>
      <c r="H32" s="5" t="s">
        <v>46</v>
      </c>
      <c r="I32" s="5" t="s">
        <v>46</v>
      </c>
      <c r="J32" s="5" t="s">
        <v>49</v>
      </c>
      <c r="K32" s="5" t="s">
        <v>46</v>
      </c>
      <c r="L32" s="5" t="s">
        <v>49</v>
      </c>
      <c r="M32" s="5" t="s">
        <v>46</v>
      </c>
      <c r="N32" s="5" t="s">
        <v>46</v>
      </c>
      <c r="O32" s="5" t="s">
        <v>46</v>
      </c>
      <c r="P32" s="5" t="s">
        <v>46</v>
      </c>
      <c r="Q32" s="5" t="s">
        <v>46</v>
      </c>
      <c r="R32" s="5" t="s">
        <v>46</v>
      </c>
      <c r="S32" s="5" t="s">
        <v>46</v>
      </c>
      <c r="T32" s="6" t="s">
        <v>46</v>
      </c>
      <c r="U32" s="5" t="s">
        <v>46</v>
      </c>
      <c r="V32" s="5" t="s">
        <v>49</v>
      </c>
      <c r="W32" s="5" t="s">
        <v>46</v>
      </c>
      <c r="X32" s="5" t="s">
        <v>46</v>
      </c>
      <c r="Y32" s="5" t="s">
        <v>46</v>
      </c>
      <c r="Z32" s="5" t="s">
        <v>46</v>
      </c>
      <c r="AA32" s="5" t="s">
        <v>46</v>
      </c>
      <c r="AB32" s="5" t="s">
        <v>46</v>
      </c>
      <c r="AC32" s="7" t="s">
        <v>49</v>
      </c>
      <c r="AD32" s="7" t="s">
        <v>46</v>
      </c>
      <c r="AE32" s="7" t="s">
        <v>46</v>
      </c>
      <c r="AF32" s="7" t="s">
        <v>46</v>
      </c>
      <c r="AG32" s="7" t="s">
        <v>46</v>
      </c>
      <c r="AH32" s="7" t="s">
        <v>46</v>
      </c>
      <c r="AI32" s="7" t="s">
        <v>46</v>
      </c>
      <c r="AJ32" s="7" t="s">
        <v>46</v>
      </c>
      <c r="AK32" s="7" t="s">
        <v>46</v>
      </c>
      <c r="AL32" s="7" t="s">
        <v>46</v>
      </c>
      <c r="AM32" s="7" t="s">
        <v>46</v>
      </c>
      <c r="AN32" s="7" t="s">
        <v>46</v>
      </c>
      <c r="AO32" s="7" t="s">
        <v>46</v>
      </c>
      <c r="AP32" s="7" t="s">
        <v>46</v>
      </c>
      <c r="AQ32" s="7" t="s">
        <v>46</v>
      </c>
      <c r="AR32" s="7" t="s">
        <v>46</v>
      </c>
      <c r="AS32" s="7" t="s">
        <v>46</v>
      </c>
      <c r="AT32" s="7" t="s">
        <v>46</v>
      </c>
      <c r="AU32" s="7" t="s">
        <v>46</v>
      </c>
      <c r="AV32" s="7" t="s">
        <v>46</v>
      </c>
      <c r="AW32" s="7" t="s">
        <v>46</v>
      </c>
      <c r="AX32" s="7" t="s">
        <v>46</v>
      </c>
      <c r="AY32" s="7" t="s">
        <v>49</v>
      </c>
      <c r="AZ32" s="7" t="s">
        <v>46</v>
      </c>
      <c r="BA32" s="7" t="s">
        <v>46</v>
      </c>
      <c r="BB32" s="7" t="s">
        <v>46</v>
      </c>
      <c r="BC32" s="7" t="s">
        <v>46</v>
      </c>
      <c r="BD32" s="7" t="s">
        <v>46</v>
      </c>
      <c r="BE32" s="7" t="s">
        <v>46</v>
      </c>
      <c r="BF32" s="7" t="s">
        <v>46</v>
      </c>
      <c r="BG32" s="7" t="s">
        <v>46</v>
      </c>
      <c r="BH32" s="13" t="s">
        <v>46</v>
      </c>
      <c r="BI32" s="7" t="s">
        <v>46</v>
      </c>
      <c r="BJ32" s="7" t="s">
        <v>46</v>
      </c>
      <c r="BK32" s="7" t="s">
        <v>46</v>
      </c>
      <c r="BL32" s="7" t="s">
        <v>46</v>
      </c>
      <c r="BM32" s="7" t="s">
        <v>46</v>
      </c>
      <c r="BN32" s="7" t="s">
        <v>46</v>
      </c>
      <c r="BO32" s="7" t="s">
        <v>46</v>
      </c>
      <c r="BP32" s="7" t="s">
        <v>46</v>
      </c>
      <c r="BQ32" s="7" t="s">
        <v>46</v>
      </c>
      <c r="BR32" s="7" t="s">
        <v>46</v>
      </c>
      <c r="BS32" s="9" t="s">
        <v>46</v>
      </c>
      <c r="BT32" s="9" t="s">
        <v>46</v>
      </c>
      <c r="BU32" s="42"/>
      <c r="BV32" s="42"/>
      <c r="BW32" s="9" t="s">
        <v>46</v>
      </c>
      <c r="BX32" s="9" t="s">
        <v>46</v>
      </c>
      <c r="BY32" s="9" t="s">
        <v>46</v>
      </c>
      <c r="BZ32" s="9" t="s">
        <v>46</v>
      </c>
      <c r="CA32" s="9" t="s">
        <v>46</v>
      </c>
      <c r="CB32" s="9" t="s">
        <v>46</v>
      </c>
      <c r="CC32" s="9" t="s">
        <v>46</v>
      </c>
      <c r="CD32" s="9" t="s">
        <v>46</v>
      </c>
      <c r="CE32" s="9" t="s">
        <v>46</v>
      </c>
      <c r="CF32" s="9" t="s">
        <v>46</v>
      </c>
      <c r="CG32" s="9" t="s">
        <v>46</v>
      </c>
      <c r="CH32" s="9" t="s">
        <v>46</v>
      </c>
      <c r="CI32" s="9" t="s">
        <v>46</v>
      </c>
      <c r="CJ32" s="9" t="s">
        <v>46</v>
      </c>
      <c r="CK32" s="9" t="s">
        <v>46</v>
      </c>
      <c r="CL32" s="9" t="s">
        <v>46</v>
      </c>
      <c r="CM32" s="9" t="s">
        <v>46</v>
      </c>
      <c r="CN32" s="9" t="s">
        <v>46</v>
      </c>
      <c r="CO32" s="9" t="s">
        <v>46</v>
      </c>
      <c r="CP32" s="9" t="s">
        <v>46</v>
      </c>
      <c r="CQ32" s="9" t="s">
        <v>46</v>
      </c>
      <c r="CR32" s="9" t="s">
        <v>46</v>
      </c>
      <c r="CS32" s="9" t="s">
        <v>46</v>
      </c>
      <c r="CT32" s="9" t="s">
        <v>46</v>
      </c>
      <c r="CU32" s="8" t="s">
        <v>46</v>
      </c>
      <c r="CV32" s="8" t="s">
        <v>46</v>
      </c>
      <c r="CW32" s="9" t="s">
        <v>46</v>
      </c>
      <c r="CX32" s="9" t="s">
        <v>46</v>
      </c>
      <c r="CY32" s="9" t="s">
        <v>46</v>
      </c>
      <c r="CZ32" s="9" t="s">
        <v>46</v>
      </c>
      <c r="DA32" s="9" t="s">
        <v>46</v>
      </c>
      <c r="DB32" s="9" t="s">
        <v>46</v>
      </c>
      <c r="DC32" s="9" t="s">
        <v>46</v>
      </c>
      <c r="DD32" s="9" t="s">
        <v>46</v>
      </c>
      <c r="DE32" s="9" t="s">
        <v>46</v>
      </c>
      <c r="DF32" s="9" t="s">
        <v>46</v>
      </c>
      <c r="DG32" s="9" t="s">
        <v>46</v>
      </c>
      <c r="DH32" s="9" t="s">
        <v>46</v>
      </c>
      <c r="DI32" s="9" t="s">
        <v>46</v>
      </c>
      <c r="DJ32" s="9" t="s">
        <v>46</v>
      </c>
      <c r="DK32" s="9" t="s">
        <v>46</v>
      </c>
      <c r="DL32" s="9" t="s">
        <v>46</v>
      </c>
      <c r="DM32" s="9" t="s">
        <v>46</v>
      </c>
      <c r="DN32" s="9" t="s">
        <v>46</v>
      </c>
      <c r="DO32" s="9" t="s">
        <v>46</v>
      </c>
      <c r="DP32" s="9" t="s">
        <v>46</v>
      </c>
      <c r="DQ32" s="9" t="s">
        <v>46</v>
      </c>
      <c r="DR32" s="9" t="s">
        <v>46</v>
      </c>
      <c r="DS32" s="9" t="s">
        <v>46</v>
      </c>
      <c r="DT32" s="9" t="s">
        <v>46</v>
      </c>
      <c r="DU32" s="9" t="s">
        <v>46</v>
      </c>
      <c r="DV32" s="9" t="s">
        <v>46</v>
      </c>
      <c r="DW32" s="9" t="s">
        <v>46</v>
      </c>
      <c r="DX32" s="9" t="s">
        <v>46</v>
      </c>
      <c r="DY32" s="9" t="s">
        <v>46</v>
      </c>
      <c r="DZ32" s="9" t="s">
        <v>46</v>
      </c>
      <c r="EA32" s="9" t="s">
        <v>46</v>
      </c>
      <c r="EB32" s="9" t="s">
        <v>46</v>
      </c>
      <c r="EC32" s="9" t="s">
        <v>46</v>
      </c>
      <c r="ED32" s="9" t="s">
        <v>46</v>
      </c>
      <c r="EE32" s="42"/>
      <c r="EF32" s="42"/>
      <c r="EG32" s="42"/>
      <c r="EH32" s="42"/>
      <c r="EI32" s="9" t="s">
        <v>46</v>
      </c>
      <c r="EJ32" s="9" t="s">
        <v>46</v>
      </c>
      <c r="EK32" s="9" t="s">
        <v>46</v>
      </c>
      <c r="EL32" s="9" t="s">
        <v>46</v>
      </c>
      <c r="EM32" s="9" t="s">
        <v>46</v>
      </c>
      <c r="EN32" s="9" t="s">
        <v>46</v>
      </c>
      <c r="EO32" s="9" t="s">
        <v>46</v>
      </c>
      <c r="EP32" s="9" t="s">
        <v>46</v>
      </c>
      <c r="EQ32" s="9" t="s">
        <v>46</v>
      </c>
      <c r="ER32" s="16" t="s">
        <v>46</v>
      </c>
      <c r="ES32" s="16" t="s">
        <v>46</v>
      </c>
      <c r="ET32" s="16" t="s">
        <v>46</v>
      </c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8"/>
      <c r="FI32" s="18"/>
      <c r="FJ32" s="18"/>
      <c r="FK32" s="18"/>
      <c r="FL32" s="18"/>
      <c r="FM32" s="18"/>
      <c r="FN32" s="18"/>
      <c r="FO32" s="18"/>
      <c r="FP32" s="18"/>
      <c r="FQ32" s="18"/>
      <c r="FR32" s="18"/>
      <c r="FS32" s="18"/>
      <c r="FT32" s="18"/>
      <c r="FU32" s="18"/>
      <c r="FV32" s="18"/>
      <c r="FW32" s="18"/>
      <c r="FX32" s="18"/>
      <c r="FY32" s="18"/>
      <c r="FZ32" s="18"/>
      <c r="GA32" s="18"/>
      <c r="GB32" s="18"/>
      <c r="GC32" s="18"/>
      <c r="GD32" s="18"/>
      <c r="GE32" s="18"/>
      <c r="GF32" s="18"/>
      <c r="GG32" s="18"/>
      <c r="GH32" s="18"/>
      <c r="GI32" s="18"/>
      <c r="GJ32" s="18"/>
      <c r="GK32" s="18"/>
      <c r="GL32" s="18"/>
      <c r="GM32" s="18"/>
      <c r="GN32" s="18"/>
      <c r="GO32" s="18"/>
      <c r="GP32" s="18"/>
      <c r="GQ32" s="18"/>
      <c r="GR32" s="18"/>
      <c r="GS32" s="18"/>
      <c r="GT32" s="18"/>
      <c r="GU32" s="18"/>
      <c r="GV32" s="18"/>
      <c r="GW32" s="18"/>
      <c r="GX32" s="18"/>
      <c r="GY32" s="18"/>
      <c r="GZ32" s="18"/>
      <c r="HA32" s="18"/>
      <c r="HB32" s="18"/>
      <c r="HC32" s="18"/>
      <c r="HD32" s="18"/>
      <c r="HE32" s="18"/>
      <c r="HF32" s="18"/>
      <c r="HG32" s="18"/>
      <c r="HH32" s="18"/>
      <c r="HI32" s="18"/>
      <c r="HJ32" s="18"/>
      <c r="HK32" s="18"/>
      <c r="HL32" s="18"/>
      <c r="HM32" s="18"/>
      <c r="HN32" s="18"/>
      <c r="HO32" s="18"/>
      <c r="HP32" s="18"/>
      <c r="HQ32" s="18"/>
      <c r="HR32" s="18"/>
      <c r="HS32" s="18"/>
      <c r="HT32" s="18"/>
      <c r="HU32" s="18"/>
      <c r="HV32" s="18"/>
      <c r="HW32" s="18"/>
      <c r="HX32" s="18"/>
      <c r="HY32" s="18"/>
      <c r="HZ32" s="18"/>
      <c r="IA32" s="18"/>
      <c r="IB32" s="18"/>
      <c r="IC32" s="18"/>
      <c r="ID32" s="18"/>
      <c r="IE32" s="18"/>
      <c r="IF32" s="18"/>
      <c r="IG32" s="18"/>
      <c r="IH32" s="18"/>
      <c r="II32" s="18"/>
      <c r="IJ32" s="18"/>
      <c r="IK32" s="18"/>
      <c r="IL32" s="18"/>
      <c r="IM32" s="18"/>
      <c r="IN32" s="18"/>
      <c r="IO32" s="18"/>
      <c r="IP32" s="18"/>
      <c r="IQ32" s="18"/>
      <c r="IR32" s="18"/>
      <c r="IS32" s="18"/>
      <c r="IT32" s="18"/>
      <c r="IU32" s="18"/>
      <c r="IV32" s="18"/>
      <c r="IW32" s="18"/>
      <c r="IX32" s="18"/>
      <c r="IY32" s="18"/>
      <c r="IZ32" s="18"/>
      <c r="JA32" s="18"/>
      <c r="JB32" s="18"/>
      <c r="JC32" s="18"/>
      <c r="JD32" s="18"/>
      <c r="JE32" s="18"/>
    </row>
    <row r="33" spans="1:265" ht="15.75" customHeight="1" x14ac:dyDescent="0.25">
      <c r="A33" s="1" t="s">
        <v>41</v>
      </c>
      <c r="B33" s="1">
        <v>40</v>
      </c>
      <c r="C33" s="5" t="s">
        <v>46</v>
      </c>
      <c r="D33" s="5" t="s">
        <v>46</v>
      </c>
      <c r="E33" s="5" t="s">
        <v>46</v>
      </c>
      <c r="F33" s="5" t="s">
        <v>46</v>
      </c>
      <c r="G33" s="5" t="s">
        <v>46</v>
      </c>
      <c r="H33" s="5" t="s">
        <v>46</v>
      </c>
      <c r="I33" s="5" t="s">
        <v>46</v>
      </c>
      <c r="J33" s="5" t="s">
        <v>46</v>
      </c>
      <c r="K33" s="5" t="s">
        <v>46</v>
      </c>
      <c r="L33" s="5" t="s">
        <v>46</v>
      </c>
      <c r="M33" s="5" t="s">
        <v>46</v>
      </c>
      <c r="N33" s="5" t="s">
        <v>46</v>
      </c>
      <c r="O33" s="5" t="s">
        <v>46</v>
      </c>
      <c r="P33" s="5" t="s">
        <v>46</v>
      </c>
      <c r="Q33" s="5" t="s">
        <v>46</v>
      </c>
      <c r="R33" s="5" t="s">
        <v>46</v>
      </c>
      <c r="S33" s="5" t="s">
        <v>46</v>
      </c>
      <c r="T33" s="6" t="s">
        <v>46</v>
      </c>
      <c r="U33" s="5" t="s">
        <v>46</v>
      </c>
      <c r="V33" s="5" t="s">
        <v>46</v>
      </c>
      <c r="W33" s="5" t="s">
        <v>46</v>
      </c>
      <c r="X33" s="5" t="s">
        <v>46</v>
      </c>
      <c r="Y33" s="5" t="s">
        <v>46</v>
      </c>
      <c r="Z33" s="5" t="s">
        <v>46</v>
      </c>
      <c r="AA33" s="5" t="s">
        <v>46</v>
      </c>
      <c r="AB33" s="5" t="s">
        <v>46</v>
      </c>
      <c r="AC33" s="7" t="s">
        <v>46</v>
      </c>
      <c r="AD33" s="7" t="s">
        <v>46</v>
      </c>
      <c r="AE33" s="7" t="s">
        <v>46</v>
      </c>
      <c r="AF33" s="7" t="s">
        <v>46</v>
      </c>
      <c r="AG33" s="7" t="s">
        <v>46</v>
      </c>
      <c r="AH33" s="7" t="s">
        <v>46</v>
      </c>
      <c r="AI33" s="7" t="s">
        <v>46</v>
      </c>
      <c r="AJ33" s="7" t="s">
        <v>46</v>
      </c>
      <c r="AK33" s="7" t="s">
        <v>46</v>
      </c>
      <c r="AL33" s="7" t="s">
        <v>46</v>
      </c>
      <c r="AM33" s="7" t="s">
        <v>46</v>
      </c>
      <c r="AN33" s="7" t="s">
        <v>46</v>
      </c>
      <c r="AO33" s="7" t="s">
        <v>46</v>
      </c>
      <c r="AP33" s="7" t="s">
        <v>46</v>
      </c>
      <c r="AQ33" s="7" t="s">
        <v>46</v>
      </c>
      <c r="AR33" s="7" t="s">
        <v>46</v>
      </c>
      <c r="AS33" s="7" t="s">
        <v>46</v>
      </c>
      <c r="AT33" s="7" t="s">
        <v>46</v>
      </c>
      <c r="AU33" s="7" t="s">
        <v>46</v>
      </c>
      <c r="AV33" s="7" t="s">
        <v>46</v>
      </c>
      <c r="AW33" s="7" t="s">
        <v>46</v>
      </c>
      <c r="AX33" s="7" t="s">
        <v>46</v>
      </c>
      <c r="AY33" s="7" t="s">
        <v>46</v>
      </c>
      <c r="AZ33" s="7" t="s">
        <v>46</v>
      </c>
      <c r="BA33" s="7" t="s">
        <v>46</v>
      </c>
      <c r="BB33" s="7" t="s">
        <v>46</v>
      </c>
      <c r="BC33" s="7" t="s">
        <v>46</v>
      </c>
      <c r="BD33" s="7" t="s">
        <v>46</v>
      </c>
      <c r="BE33" s="7" t="s">
        <v>46</v>
      </c>
      <c r="BF33" s="7" t="s">
        <v>46</v>
      </c>
      <c r="BG33" s="7" t="s">
        <v>46</v>
      </c>
      <c r="BH33" s="13" t="s">
        <v>46</v>
      </c>
      <c r="BI33" s="7" t="s">
        <v>46</v>
      </c>
      <c r="BJ33" s="7" t="s">
        <v>46</v>
      </c>
      <c r="BK33" s="7" t="s">
        <v>46</v>
      </c>
      <c r="BL33" s="7" t="s">
        <v>46</v>
      </c>
      <c r="BM33" s="7" t="s">
        <v>46</v>
      </c>
      <c r="BN33" s="7" t="s">
        <v>46</v>
      </c>
      <c r="BO33" s="7" t="s">
        <v>46</v>
      </c>
      <c r="BP33" s="7" t="s">
        <v>46</v>
      </c>
      <c r="BQ33" s="7" t="s">
        <v>46</v>
      </c>
      <c r="BR33" s="7" t="s">
        <v>46</v>
      </c>
      <c r="BS33" s="9" t="s">
        <v>46</v>
      </c>
      <c r="BT33" s="9" t="s">
        <v>46</v>
      </c>
      <c r="BU33" s="42"/>
      <c r="BV33" s="42"/>
      <c r="BW33" s="9" t="s">
        <v>46</v>
      </c>
      <c r="BX33" s="9" t="s">
        <v>46</v>
      </c>
      <c r="BY33" s="9" t="s">
        <v>46</v>
      </c>
      <c r="BZ33" s="9" t="s">
        <v>46</v>
      </c>
      <c r="CA33" s="9" t="s">
        <v>46</v>
      </c>
      <c r="CB33" s="9" t="s">
        <v>46</v>
      </c>
      <c r="CC33" s="9" t="s">
        <v>46</v>
      </c>
      <c r="CD33" s="9" t="s">
        <v>46</v>
      </c>
      <c r="CE33" s="9" t="s">
        <v>46</v>
      </c>
      <c r="CF33" s="9" t="s">
        <v>46</v>
      </c>
      <c r="CG33" s="9" t="s">
        <v>46</v>
      </c>
      <c r="CH33" s="9" t="s">
        <v>46</v>
      </c>
      <c r="CI33" s="9" t="s">
        <v>46</v>
      </c>
      <c r="CJ33" s="9" t="s">
        <v>46</v>
      </c>
      <c r="CK33" s="9" t="s">
        <v>46</v>
      </c>
      <c r="CL33" s="9" t="s">
        <v>46</v>
      </c>
      <c r="CM33" s="9" t="s">
        <v>46</v>
      </c>
      <c r="CN33" s="9" t="s">
        <v>46</v>
      </c>
      <c r="CO33" s="9" t="s">
        <v>46</v>
      </c>
      <c r="CP33" s="9" t="s">
        <v>46</v>
      </c>
      <c r="CQ33" s="9" t="s">
        <v>46</v>
      </c>
      <c r="CR33" s="9" t="s">
        <v>46</v>
      </c>
      <c r="CS33" s="9" t="s">
        <v>46</v>
      </c>
      <c r="CT33" s="9" t="s">
        <v>46</v>
      </c>
      <c r="CU33" s="8" t="s">
        <v>46</v>
      </c>
      <c r="CV33" s="8" t="s">
        <v>46</v>
      </c>
      <c r="CW33" s="9" t="s">
        <v>46</v>
      </c>
      <c r="CX33" s="9" t="s">
        <v>46</v>
      </c>
      <c r="CY33" s="9" t="s">
        <v>46</v>
      </c>
      <c r="CZ33" s="9" t="s">
        <v>46</v>
      </c>
      <c r="DA33" s="9" t="s">
        <v>46</v>
      </c>
      <c r="DB33" s="9" t="s">
        <v>46</v>
      </c>
      <c r="DC33" s="9" t="s">
        <v>46</v>
      </c>
      <c r="DD33" s="9" t="s">
        <v>46</v>
      </c>
      <c r="DE33" s="9" t="s">
        <v>46</v>
      </c>
      <c r="DF33" s="9" t="s">
        <v>46</v>
      </c>
      <c r="DG33" s="9" t="s">
        <v>46</v>
      </c>
      <c r="DH33" s="9" t="s">
        <v>46</v>
      </c>
      <c r="DI33" s="9" t="s">
        <v>46</v>
      </c>
      <c r="DJ33" s="9" t="s">
        <v>46</v>
      </c>
      <c r="DK33" s="9" t="s">
        <v>46</v>
      </c>
      <c r="DL33" s="9" t="s">
        <v>46</v>
      </c>
      <c r="DM33" s="9" t="s">
        <v>46</v>
      </c>
      <c r="DN33" s="9" t="s">
        <v>46</v>
      </c>
      <c r="DO33" s="9" t="s">
        <v>46</v>
      </c>
      <c r="DP33" s="9" t="s">
        <v>46</v>
      </c>
      <c r="DQ33" s="9" t="s">
        <v>46</v>
      </c>
      <c r="DR33" s="9" t="s">
        <v>46</v>
      </c>
      <c r="DS33" s="9" t="s">
        <v>46</v>
      </c>
      <c r="DT33" s="9" t="s">
        <v>46</v>
      </c>
      <c r="DU33" s="9" t="s">
        <v>46</v>
      </c>
      <c r="DV33" s="9" t="s">
        <v>46</v>
      </c>
      <c r="DW33" s="9" t="s">
        <v>46</v>
      </c>
      <c r="DX33" s="9" t="s">
        <v>46</v>
      </c>
      <c r="DY33" s="9" t="s">
        <v>46</v>
      </c>
      <c r="DZ33" s="9" t="s">
        <v>46</v>
      </c>
      <c r="EA33" s="9" t="s">
        <v>46</v>
      </c>
      <c r="EB33" s="9" t="s">
        <v>46</v>
      </c>
      <c r="EC33" s="9" t="s">
        <v>46</v>
      </c>
      <c r="ED33" s="9" t="s">
        <v>46</v>
      </c>
      <c r="EE33" s="42"/>
      <c r="EF33" s="42"/>
      <c r="EG33" s="42"/>
      <c r="EH33" s="42"/>
      <c r="EI33" s="9" t="s">
        <v>46</v>
      </c>
      <c r="EJ33" s="9" t="s">
        <v>46</v>
      </c>
      <c r="EK33" s="9" t="s">
        <v>46</v>
      </c>
      <c r="EL33" s="9" t="s">
        <v>46</v>
      </c>
      <c r="EM33" s="9" t="s">
        <v>46</v>
      </c>
      <c r="EN33" s="9" t="s">
        <v>46</v>
      </c>
      <c r="EO33" s="9" t="s">
        <v>46</v>
      </c>
      <c r="EP33" s="9" t="s">
        <v>46</v>
      </c>
      <c r="EQ33" s="9" t="s">
        <v>46</v>
      </c>
      <c r="ER33" s="16" t="s">
        <v>46</v>
      </c>
      <c r="ES33" s="16" t="s">
        <v>46</v>
      </c>
      <c r="ET33" s="16" t="s">
        <v>46</v>
      </c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8"/>
      <c r="FI33" s="18"/>
      <c r="FJ33" s="18"/>
      <c r="FK33" s="18"/>
      <c r="FL33" s="18"/>
      <c r="FM33" s="18"/>
      <c r="FN33" s="18"/>
      <c r="FO33" s="18"/>
      <c r="FP33" s="18"/>
      <c r="FQ33" s="18"/>
      <c r="FR33" s="18"/>
      <c r="FS33" s="18"/>
      <c r="FT33" s="18"/>
      <c r="FU33" s="18"/>
      <c r="FV33" s="18"/>
      <c r="FW33" s="18"/>
      <c r="FX33" s="18"/>
      <c r="FY33" s="18"/>
      <c r="FZ33" s="18"/>
      <c r="GA33" s="18"/>
      <c r="GB33" s="18"/>
      <c r="GC33" s="18"/>
      <c r="GD33" s="18"/>
      <c r="GE33" s="18"/>
      <c r="GF33" s="18"/>
      <c r="GG33" s="18"/>
      <c r="GH33" s="18"/>
      <c r="GI33" s="18"/>
      <c r="GJ33" s="18"/>
      <c r="GK33" s="18"/>
      <c r="GL33" s="18"/>
      <c r="GM33" s="18"/>
      <c r="GN33" s="18"/>
      <c r="GO33" s="18"/>
      <c r="GP33" s="18"/>
      <c r="GQ33" s="18"/>
      <c r="GR33" s="18"/>
      <c r="GS33" s="18"/>
      <c r="GT33" s="18"/>
      <c r="GU33" s="18"/>
      <c r="GV33" s="18"/>
      <c r="GW33" s="18"/>
      <c r="GX33" s="18"/>
      <c r="GY33" s="18"/>
      <c r="GZ33" s="18"/>
      <c r="HA33" s="18"/>
      <c r="HB33" s="18"/>
      <c r="HC33" s="18"/>
      <c r="HD33" s="18"/>
      <c r="HE33" s="18"/>
      <c r="HF33" s="18"/>
      <c r="HG33" s="18"/>
      <c r="HH33" s="18"/>
      <c r="HI33" s="18"/>
      <c r="HJ33" s="18"/>
      <c r="HK33" s="18"/>
      <c r="HL33" s="18"/>
      <c r="HM33" s="18"/>
      <c r="HN33" s="18"/>
      <c r="HO33" s="18"/>
      <c r="HP33" s="18"/>
      <c r="HQ33" s="18"/>
      <c r="HR33" s="18"/>
      <c r="HS33" s="18"/>
      <c r="HT33" s="18"/>
      <c r="HU33" s="18"/>
      <c r="HV33" s="18"/>
      <c r="HW33" s="18"/>
      <c r="HX33" s="18"/>
      <c r="HY33" s="18"/>
      <c r="HZ33" s="18"/>
      <c r="IA33" s="18"/>
      <c r="IB33" s="18"/>
      <c r="IC33" s="18"/>
      <c r="ID33" s="18"/>
      <c r="IE33" s="18"/>
      <c r="IF33" s="18"/>
      <c r="IG33" s="18"/>
      <c r="IH33" s="18"/>
      <c r="II33" s="18"/>
      <c r="IJ33" s="18"/>
      <c r="IK33" s="18"/>
      <c r="IL33" s="18"/>
      <c r="IM33" s="18"/>
      <c r="IN33" s="18"/>
      <c r="IO33" s="18"/>
      <c r="IP33" s="18"/>
      <c r="IQ33" s="18"/>
      <c r="IR33" s="18"/>
      <c r="IS33" s="18"/>
      <c r="IT33" s="18"/>
      <c r="IU33" s="18"/>
      <c r="IV33" s="18"/>
      <c r="IW33" s="18"/>
      <c r="IX33" s="18"/>
      <c r="IY33" s="18"/>
      <c r="IZ33" s="18"/>
      <c r="JA33" s="18"/>
      <c r="JB33" s="18"/>
      <c r="JC33" s="18"/>
      <c r="JD33" s="18"/>
      <c r="JE33" s="18"/>
    </row>
    <row r="34" spans="1:265" ht="15.75" customHeight="1" x14ac:dyDescent="0.25">
      <c r="A34" s="19" t="s">
        <v>7</v>
      </c>
      <c r="B34" s="1">
        <v>5</v>
      </c>
      <c r="C34" s="5" t="s">
        <v>46</v>
      </c>
      <c r="D34" s="5" t="s">
        <v>46</v>
      </c>
      <c r="E34" s="5" t="s">
        <v>46</v>
      </c>
      <c r="F34" s="5" t="s">
        <v>46</v>
      </c>
      <c r="G34" s="5" t="s">
        <v>46</v>
      </c>
      <c r="H34" s="5" t="s">
        <v>46</v>
      </c>
      <c r="I34" s="5" t="s">
        <v>46</v>
      </c>
      <c r="J34" s="5" t="s">
        <v>46</v>
      </c>
      <c r="K34" s="5" t="s">
        <v>46</v>
      </c>
      <c r="L34" s="5" t="s">
        <v>46</v>
      </c>
      <c r="M34" s="5" t="s">
        <v>46</v>
      </c>
      <c r="N34" s="5" t="s">
        <v>46</v>
      </c>
      <c r="O34" s="5" t="s">
        <v>46</v>
      </c>
      <c r="P34" s="5" t="s">
        <v>46</v>
      </c>
      <c r="Q34" s="5" t="s">
        <v>46</v>
      </c>
      <c r="R34" s="5" t="s">
        <v>46</v>
      </c>
      <c r="S34" s="5" t="s">
        <v>46</v>
      </c>
      <c r="T34" s="6" t="s">
        <v>46</v>
      </c>
      <c r="U34" s="5" t="s">
        <v>46</v>
      </c>
      <c r="V34" s="5" t="s">
        <v>49</v>
      </c>
      <c r="W34" s="5" t="s">
        <v>49</v>
      </c>
      <c r="X34" s="5" t="s">
        <v>49</v>
      </c>
      <c r="Y34" s="27" t="s">
        <v>49</v>
      </c>
      <c r="Z34" s="27" t="s">
        <v>49</v>
      </c>
      <c r="AA34" s="27" t="s">
        <v>49</v>
      </c>
      <c r="AB34" s="5" t="s">
        <v>46</v>
      </c>
      <c r="AC34" s="7" t="s">
        <v>46</v>
      </c>
      <c r="AD34" s="7" t="s">
        <v>46</v>
      </c>
      <c r="AE34" s="7" t="s">
        <v>46</v>
      </c>
      <c r="AF34" s="7" t="s">
        <v>46</v>
      </c>
      <c r="AG34" s="7" t="s">
        <v>49</v>
      </c>
      <c r="AH34" s="7" t="s">
        <v>49</v>
      </c>
      <c r="AI34" s="7" t="s">
        <v>49</v>
      </c>
      <c r="AJ34" s="7" t="s">
        <v>49</v>
      </c>
      <c r="AK34" s="7" t="s">
        <v>49</v>
      </c>
      <c r="AL34" s="7" t="s">
        <v>49</v>
      </c>
      <c r="AM34" s="7" t="s">
        <v>46</v>
      </c>
      <c r="AN34" s="7" t="s">
        <v>46</v>
      </c>
      <c r="AO34" s="7" t="s">
        <v>49</v>
      </c>
      <c r="AP34" s="7" t="s">
        <v>49</v>
      </c>
      <c r="AQ34" s="7" t="s">
        <v>46</v>
      </c>
      <c r="AR34" s="7" t="s">
        <v>46</v>
      </c>
      <c r="AS34" s="7" t="s">
        <v>49</v>
      </c>
      <c r="AT34" s="7" t="s">
        <v>49</v>
      </c>
      <c r="AU34" s="7" t="s">
        <v>49</v>
      </c>
      <c r="AV34" s="7" t="s">
        <v>49</v>
      </c>
      <c r="AW34" s="7" t="s">
        <v>46</v>
      </c>
      <c r="AX34" s="7" t="s">
        <v>46</v>
      </c>
      <c r="AY34" s="7" t="s">
        <v>46</v>
      </c>
      <c r="AZ34" s="7" t="s">
        <v>46</v>
      </c>
      <c r="BA34" s="7" t="s">
        <v>46</v>
      </c>
      <c r="BB34" s="7" t="s">
        <v>46</v>
      </c>
      <c r="BC34" s="7" t="s">
        <v>46</v>
      </c>
      <c r="BD34" s="7" t="s">
        <v>46</v>
      </c>
      <c r="BE34" s="7" t="s">
        <v>46</v>
      </c>
      <c r="BF34" s="7" t="s">
        <v>46</v>
      </c>
      <c r="BG34" s="7" t="s">
        <v>46</v>
      </c>
      <c r="BH34" s="13" t="s">
        <v>46</v>
      </c>
      <c r="BI34" s="7" t="s">
        <v>46</v>
      </c>
      <c r="BJ34" s="7" t="s">
        <v>46</v>
      </c>
      <c r="BK34" s="7" t="s">
        <v>49</v>
      </c>
      <c r="BL34" s="7" t="s">
        <v>49</v>
      </c>
      <c r="BM34" s="7" t="s">
        <v>49</v>
      </c>
      <c r="BN34" s="7" t="s">
        <v>49</v>
      </c>
      <c r="BO34" s="7" t="s">
        <v>46</v>
      </c>
      <c r="BP34" s="7" t="s">
        <v>46</v>
      </c>
      <c r="BQ34" s="7" t="s">
        <v>49</v>
      </c>
      <c r="BR34" s="7" t="s">
        <v>49</v>
      </c>
      <c r="BS34" s="9" t="s">
        <v>46</v>
      </c>
      <c r="BT34" s="9" t="s">
        <v>46</v>
      </c>
      <c r="BU34" s="42"/>
      <c r="BV34" s="42"/>
      <c r="BW34" s="9" t="s">
        <v>49</v>
      </c>
      <c r="BX34" s="9" t="s">
        <v>49</v>
      </c>
      <c r="BY34" s="9" t="s">
        <v>46</v>
      </c>
      <c r="BZ34" s="9" t="s">
        <v>49</v>
      </c>
      <c r="CA34" s="9" t="s">
        <v>46</v>
      </c>
      <c r="CB34" s="9" t="s">
        <v>46</v>
      </c>
      <c r="CC34" s="9" t="s">
        <v>46</v>
      </c>
      <c r="CD34" s="9" t="s">
        <v>46</v>
      </c>
      <c r="CE34" s="9" t="s">
        <v>49</v>
      </c>
      <c r="CF34" s="9" t="s">
        <v>49</v>
      </c>
      <c r="CG34" s="9" t="s">
        <v>46</v>
      </c>
      <c r="CH34" s="9" t="s">
        <v>46</v>
      </c>
      <c r="CI34" s="9" t="s">
        <v>46</v>
      </c>
      <c r="CJ34" s="9" t="s">
        <v>46</v>
      </c>
      <c r="CK34" s="9" t="s">
        <v>46</v>
      </c>
      <c r="CL34" s="9" t="s">
        <v>46</v>
      </c>
      <c r="CM34" s="9" t="s">
        <v>46</v>
      </c>
      <c r="CN34" s="9" t="s">
        <v>46</v>
      </c>
      <c r="CO34" s="9" t="s">
        <v>49</v>
      </c>
      <c r="CP34" s="9" t="s">
        <v>49</v>
      </c>
      <c r="CQ34" s="9" t="s">
        <v>49</v>
      </c>
      <c r="CR34" s="9" t="s">
        <v>49</v>
      </c>
      <c r="CS34" s="9" t="s">
        <v>49</v>
      </c>
      <c r="CT34" s="9" t="s">
        <v>49</v>
      </c>
      <c r="CU34" s="8" t="s">
        <v>46</v>
      </c>
      <c r="CV34" s="8" t="s">
        <v>46</v>
      </c>
      <c r="CW34" s="9" t="s">
        <v>46</v>
      </c>
      <c r="CX34" s="9" t="s">
        <v>46</v>
      </c>
      <c r="CY34" s="9" t="s">
        <v>46</v>
      </c>
      <c r="CZ34" s="9" t="s">
        <v>46</v>
      </c>
      <c r="DA34" s="9" t="s">
        <v>49</v>
      </c>
      <c r="DB34" s="9" t="s">
        <v>49</v>
      </c>
      <c r="DC34" s="9" t="s">
        <v>46</v>
      </c>
      <c r="DD34" s="9" t="s">
        <v>46</v>
      </c>
      <c r="DE34" s="9" t="s">
        <v>49</v>
      </c>
      <c r="DF34" s="9" t="s">
        <v>49</v>
      </c>
      <c r="DG34" s="9" t="s">
        <v>49</v>
      </c>
      <c r="DH34" s="9" t="s">
        <v>46</v>
      </c>
      <c r="DI34" s="9" t="s">
        <v>49</v>
      </c>
      <c r="DJ34" s="9" t="s">
        <v>49</v>
      </c>
      <c r="DK34" s="9" t="s">
        <v>49</v>
      </c>
      <c r="DL34" s="9" t="s">
        <v>49</v>
      </c>
      <c r="DM34" s="9" t="s">
        <v>49</v>
      </c>
      <c r="DN34" s="9" t="s">
        <v>49</v>
      </c>
      <c r="DO34" s="9" t="s">
        <v>49</v>
      </c>
      <c r="DP34" s="9" t="s">
        <v>49</v>
      </c>
      <c r="DQ34" s="9" t="s">
        <v>49</v>
      </c>
      <c r="DR34" s="9" t="s">
        <v>49</v>
      </c>
      <c r="DS34" s="9" t="s">
        <v>49</v>
      </c>
      <c r="DT34" s="9" t="s">
        <v>49</v>
      </c>
      <c r="DU34" s="25" t="s">
        <v>49</v>
      </c>
      <c r="DV34" s="25" t="s">
        <v>49</v>
      </c>
      <c r="DW34" s="25" t="s">
        <v>49</v>
      </c>
      <c r="DX34" s="25" t="s">
        <v>49</v>
      </c>
      <c r="DY34" s="25" t="s">
        <v>49</v>
      </c>
      <c r="DZ34" s="25" t="s">
        <v>49</v>
      </c>
      <c r="EA34" s="25" t="s">
        <v>49</v>
      </c>
      <c r="EB34" s="25" t="s">
        <v>49</v>
      </c>
      <c r="EC34" s="25" t="s">
        <v>49</v>
      </c>
      <c r="ED34" s="25" t="s">
        <v>49</v>
      </c>
      <c r="EE34" s="42"/>
      <c r="EF34" s="42"/>
      <c r="EG34" s="42"/>
      <c r="EH34" s="42"/>
      <c r="EI34" s="25" t="s">
        <v>49</v>
      </c>
      <c r="EJ34" s="21" t="s">
        <v>49</v>
      </c>
      <c r="EK34" s="9" t="s">
        <v>49</v>
      </c>
      <c r="EL34" s="9" t="s">
        <v>49</v>
      </c>
      <c r="EM34" s="9" t="s">
        <v>49</v>
      </c>
      <c r="EN34" s="9" t="s">
        <v>49</v>
      </c>
      <c r="EO34" s="21" t="s">
        <v>49</v>
      </c>
      <c r="EP34" s="25" t="s">
        <v>49</v>
      </c>
      <c r="EQ34" s="21" t="s">
        <v>49</v>
      </c>
      <c r="ER34" s="21" t="s">
        <v>49</v>
      </c>
      <c r="ES34" s="21" t="s">
        <v>49</v>
      </c>
      <c r="ET34" s="9" t="s">
        <v>49</v>
      </c>
      <c r="EU34" s="21" t="s">
        <v>49</v>
      </c>
      <c r="EV34" s="21" t="s">
        <v>49</v>
      </c>
      <c r="EW34" s="21" t="s">
        <v>49</v>
      </c>
      <c r="EX34" s="21" t="s">
        <v>49</v>
      </c>
      <c r="EY34" s="21" t="s">
        <v>49</v>
      </c>
      <c r="EZ34" s="9" t="s">
        <v>49</v>
      </c>
      <c r="FA34" s="21" t="s">
        <v>49</v>
      </c>
      <c r="FB34" s="21" t="s">
        <v>49</v>
      </c>
      <c r="FC34" s="21" t="s">
        <v>49</v>
      </c>
      <c r="FD34" s="21" t="s">
        <v>49</v>
      </c>
      <c r="FE34" s="21" t="s">
        <v>49</v>
      </c>
      <c r="FF34" s="9" t="s">
        <v>49</v>
      </c>
      <c r="FG34" s="21" t="s">
        <v>49</v>
      </c>
      <c r="FH34" s="21" t="s">
        <v>49</v>
      </c>
      <c r="FI34" s="21" t="s">
        <v>49</v>
      </c>
      <c r="FJ34" s="9" t="s">
        <v>49</v>
      </c>
      <c r="FK34" s="21" t="s">
        <v>49</v>
      </c>
      <c r="FL34" s="9" t="s">
        <v>49</v>
      </c>
      <c r="FM34" s="18"/>
      <c r="FN34" s="18"/>
      <c r="FO34" s="18"/>
      <c r="FP34" s="18"/>
      <c r="FQ34" s="18"/>
      <c r="FR34" s="18"/>
      <c r="FS34" s="18"/>
      <c r="FT34" s="18"/>
      <c r="FU34" s="18"/>
      <c r="FV34" s="18"/>
      <c r="FW34" s="18"/>
      <c r="FX34" s="18"/>
      <c r="FY34" s="18"/>
      <c r="FZ34" s="18"/>
      <c r="GA34" s="18"/>
      <c r="GB34" s="18"/>
      <c r="GC34" s="18"/>
      <c r="GD34" s="18"/>
      <c r="GE34" s="18"/>
      <c r="GF34" s="18"/>
      <c r="GG34" s="18"/>
      <c r="GH34" s="18"/>
      <c r="GI34" s="18"/>
      <c r="GJ34" s="18"/>
      <c r="GK34" s="18"/>
      <c r="GL34" s="18"/>
      <c r="GM34" s="18"/>
      <c r="GN34" s="18"/>
      <c r="GO34" s="18"/>
      <c r="GP34" s="18"/>
      <c r="GQ34" s="18"/>
      <c r="GR34" s="18"/>
      <c r="GS34" s="18"/>
      <c r="GT34" s="18"/>
      <c r="GU34" s="18"/>
      <c r="GV34" s="18"/>
      <c r="GW34" s="18"/>
      <c r="GX34" s="18"/>
      <c r="GY34" s="18"/>
      <c r="GZ34" s="18"/>
      <c r="HA34" s="18"/>
      <c r="HB34" s="18"/>
      <c r="HC34" s="18"/>
      <c r="HD34" s="18"/>
      <c r="HE34" s="18"/>
      <c r="HF34" s="18"/>
      <c r="HG34" s="18"/>
      <c r="HH34" s="18"/>
      <c r="HI34" s="18"/>
      <c r="HJ34" s="18"/>
      <c r="HK34" s="18"/>
      <c r="HL34" s="18"/>
      <c r="HM34" s="18"/>
      <c r="HN34" s="18"/>
      <c r="HO34" s="18"/>
      <c r="HP34" s="18"/>
      <c r="HQ34" s="18"/>
      <c r="HR34" s="18"/>
      <c r="HS34" s="18"/>
      <c r="HT34" s="18"/>
      <c r="HU34" s="18"/>
      <c r="HV34" s="18"/>
      <c r="HW34" s="18"/>
      <c r="HX34" s="18"/>
      <c r="HY34" s="18"/>
      <c r="HZ34" s="18"/>
      <c r="IA34" s="18"/>
      <c r="IB34" s="18"/>
      <c r="IC34" s="18"/>
      <c r="ID34" s="18"/>
      <c r="IE34" s="18"/>
      <c r="IF34" s="18"/>
      <c r="IG34" s="18"/>
      <c r="IH34" s="18"/>
      <c r="II34" s="18"/>
      <c r="IJ34" s="18"/>
      <c r="IK34" s="18"/>
      <c r="IL34" s="18"/>
      <c r="IM34" s="18"/>
      <c r="IN34" s="18"/>
      <c r="IO34" s="18"/>
      <c r="IP34" s="18"/>
      <c r="IQ34" s="18"/>
      <c r="IR34" s="18"/>
      <c r="IS34" s="18"/>
      <c r="IT34" s="18"/>
      <c r="IU34" s="18"/>
      <c r="IV34" s="18"/>
      <c r="IW34" s="18"/>
      <c r="IX34" s="18"/>
      <c r="IY34" s="18"/>
      <c r="IZ34" s="18"/>
      <c r="JA34" s="18"/>
      <c r="JB34" s="18"/>
      <c r="JC34" s="18"/>
      <c r="JD34" s="18"/>
      <c r="JE34" s="18"/>
    </row>
    <row r="35" spans="1:265" ht="15.75" customHeight="1" x14ac:dyDescent="0.25">
      <c r="A35" s="1" t="s">
        <v>31</v>
      </c>
      <c r="B35" s="1">
        <v>30</v>
      </c>
      <c r="C35" s="5" t="s">
        <v>46</v>
      </c>
      <c r="D35" s="5" t="s">
        <v>46</v>
      </c>
      <c r="E35" s="5" t="s">
        <v>46</v>
      </c>
      <c r="F35" s="5" t="s">
        <v>46</v>
      </c>
      <c r="G35" s="5" t="s">
        <v>46</v>
      </c>
      <c r="H35" s="5" t="s">
        <v>46</v>
      </c>
      <c r="I35" s="5" t="s">
        <v>46</v>
      </c>
      <c r="J35" s="5" t="s">
        <v>46</v>
      </c>
      <c r="K35" s="5" t="s">
        <v>46</v>
      </c>
      <c r="L35" s="5" t="s">
        <v>46</v>
      </c>
      <c r="M35" s="5" t="s">
        <v>46</v>
      </c>
      <c r="N35" s="5" t="s">
        <v>49</v>
      </c>
      <c r="O35" s="5" t="s">
        <v>49</v>
      </c>
      <c r="P35" s="5" t="s">
        <v>46</v>
      </c>
      <c r="Q35" s="5" t="s">
        <v>46</v>
      </c>
      <c r="R35" s="5" t="s">
        <v>46</v>
      </c>
      <c r="S35" s="5" t="s">
        <v>46</v>
      </c>
      <c r="T35" s="6" t="s">
        <v>46</v>
      </c>
      <c r="U35" s="5" t="s">
        <v>46</v>
      </c>
      <c r="V35" s="5" t="s">
        <v>46</v>
      </c>
      <c r="W35" s="5" t="s">
        <v>46</v>
      </c>
      <c r="X35" s="5" t="s">
        <v>46</v>
      </c>
      <c r="Y35" s="5" t="s">
        <v>46</v>
      </c>
      <c r="Z35" s="5" t="s">
        <v>46</v>
      </c>
      <c r="AA35" s="5" t="s">
        <v>46</v>
      </c>
      <c r="AB35" s="5" t="s">
        <v>46</v>
      </c>
      <c r="AC35" s="7" t="s">
        <v>46</v>
      </c>
      <c r="AD35" s="7" t="s">
        <v>46</v>
      </c>
      <c r="AE35" s="7" t="s">
        <v>46</v>
      </c>
      <c r="AF35" s="7" t="s">
        <v>46</v>
      </c>
      <c r="AG35" s="7" t="s">
        <v>46</v>
      </c>
      <c r="AH35" s="7" t="s">
        <v>46</v>
      </c>
      <c r="AI35" s="7" t="s">
        <v>46</v>
      </c>
      <c r="AJ35" s="7" t="s">
        <v>46</v>
      </c>
      <c r="AK35" s="7" t="s">
        <v>46</v>
      </c>
      <c r="AL35" s="7" t="s">
        <v>46</v>
      </c>
      <c r="AM35" s="7" t="s">
        <v>46</v>
      </c>
      <c r="AN35" s="7" t="s">
        <v>46</v>
      </c>
      <c r="AO35" s="7" t="s">
        <v>46</v>
      </c>
      <c r="AP35" s="7" t="s">
        <v>46</v>
      </c>
      <c r="AQ35" s="7" t="s">
        <v>46</v>
      </c>
      <c r="AR35" s="7" t="s">
        <v>46</v>
      </c>
      <c r="AS35" s="7" t="s">
        <v>46</v>
      </c>
      <c r="AT35" s="7" t="s">
        <v>46</v>
      </c>
      <c r="AU35" s="7" t="s">
        <v>46</v>
      </c>
      <c r="AV35" s="7" t="s">
        <v>46</v>
      </c>
      <c r="AW35" s="7" t="s">
        <v>46</v>
      </c>
      <c r="AX35" s="7" t="s">
        <v>46</v>
      </c>
      <c r="AY35" s="7" t="s">
        <v>46</v>
      </c>
      <c r="AZ35" s="7" t="s">
        <v>46</v>
      </c>
      <c r="BA35" s="7" t="s">
        <v>46</v>
      </c>
      <c r="BB35" s="7" t="s">
        <v>46</v>
      </c>
      <c r="BC35" s="7" t="s">
        <v>46</v>
      </c>
      <c r="BD35" s="7" t="s">
        <v>46</v>
      </c>
      <c r="BE35" s="7" t="s">
        <v>46</v>
      </c>
      <c r="BF35" s="7" t="s">
        <v>46</v>
      </c>
      <c r="BG35" s="7" t="s">
        <v>46</v>
      </c>
      <c r="BH35" s="13" t="s">
        <v>46</v>
      </c>
      <c r="BI35" s="7" t="s">
        <v>46</v>
      </c>
      <c r="BJ35" s="7" t="s">
        <v>46</v>
      </c>
      <c r="BK35" s="7" t="s">
        <v>46</v>
      </c>
      <c r="BL35" s="7" t="s">
        <v>46</v>
      </c>
      <c r="BM35" s="7" t="s">
        <v>46</v>
      </c>
      <c r="BN35" s="7" t="s">
        <v>46</v>
      </c>
      <c r="BO35" s="7" t="s">
        <v>46</v>
      </c>
      <c r="BP35" s="7" t="s">
        <v>46</v>
      </c>
      <c r="BQ35" s="7" t="s">
        <v>46</v>
      </c>
      <c r="BR35" s="7" t="s">
        <v>46</v>
      </c>
      <c r="BS35" s="9" t="s">
        <v>46</v>
      </c>
      <c r="BT35" s="9" t="s">
        <v>46</v>
      </c>
      <c r="BU35" s="42"/>
      <c r="BV35" s="42"/>
      <c r="BW35" s="9" t="s">
        <v>46</v>
      </c>
      <c r="BX35" s="9" t="s">
        <v>46</v>
      </c>
      <c r="BY35" s="9" t="s">
        <v>46</v>
      </c>
      <c r="BZ35" s="9" t="s">
        <v>46</v>
      </c>
      <c r="CA35" s="9" t="s">
        <v>46</v>
      </c>
      <c r="CB35" s="9" t="s">
        <v>46</v>
      </c>
      <c r="CC35" s="9" t="s">
        <v>46</v>
      </c>
      <c r="CD35" s="9" t="s">
        <v>46</v>
      </c>
      <c r="CE35" s="9" t="s">
        <v>46</v>
      </c>
      <c r="CF35" s="9" t="s">
        <v>46</v>
      </c>
      <c r="CG35" s="9" t="s">
        <v>46</v>
      </c>
      <c r="CH35" s="9" t="s">
        <v>46</v>
      </c>
      <c r="CI35" s="9" t="s">
        <v>46</v>
      </c>
      <c r="CJ35" s="9" t="s">
        <v>46</v>
      </c>
      <c r="CK35" s="9" t="s">
        <v>46</v>
      </c>
      <c r="CL35" s="9" t="s">
        <v>46</v>
      </c>
      <c r="CM35" s="9" t="s">
        <v>46</v>
      </c>
      <c r="CN35" s="9" t="s">
        <v>46</v>
      </c>
      <c r="CO35" s="9" t="s">
        <v>46</v>
      </c>
      <c r="CP35" s="9" t="s">
        <v>46</v>
      </c>
      <c r="CQ35" s="9" t="s">
        <v>46</v>
      </c>
      <c r="CR35" s="9" t="s">
        <v>46</v>
      </c>
      <c r="CS35" s="9" t="s">
        <v>46</v>
      </c>
      <c r="CT35" s="9" t="s">
        <v>46</v>
      </c>
      <c r="CU35" s="8" t="s">
        <v>46</v>
      </c>
      <c r="CV35" s="8" t="s">
        <v>46</v>
      </c>
      <c r="CW35" s="9" t="s">
        <v>46</v>
      </c>
      <c r="CX35" s="9" t="s">
        <v>46</v>
      </c>
      <c r="CY35" s="9" t="s">
        <v>46</v>
      </c>
      <c r="CZ35" s="9" t="s">
        <v>46</v>
      </c>
      <c r="DA35" s="9" t="s">
        <v>46</v>
      </c>
      <c r="DB35" s="9" t="s">
        <v>46</v>
      </c>
      <c r="DC35" s="9" t="s">
        <v>46</v>
      </c>
      <c r="DD35" s="9" t="s">
        <v>46</v>
      </c>
      <c r="DE35" s="9" t="s">
        <v>46</v>
      </c>
      <c r="DF35" s="9" t="s">
        <v>46</v>
      </c>
      <c r="DG35" s="9" t="s">
        <v>46</v>
      </c>
      <c r="DH35" s="9" t="s">
        <v>46</v>
      </c>
      <c r="DI35" s="9" t="s">
        <v>46</v>
      </c>
      <c r="DJ35" s="9" t="s">
        <v>46</v>
      </c>
      <c r="DK35" s="9" t="s">
        <v>46</v>
      </c>
      <c r="DL35" s="9" t="s">
        <v>46</v>
      </c>
      <c r="DM35" s="9" t="s">
        <v>46</v>
      </c>
      <c r="DN35" s="9" t="s">
        <v>46</v>
      </c>
      <c r="DO35" s="9" t="s">
        <v>46</v>
      </c>
      <c r="DP35" s="9" t="s">
        <v>46</v>
      </c>
      <c r="DQ35" s="9" t="s">
        <v>46</v>
      </c>
      <c r="DR35" s="9" t="s">
        <v>46</v>
      </c>
      <c r="DS35" s="9" t="s">
        <v>46</v>
      </c>
      <c r="DT35" s="9" t="s">
        <v>46</v>
      </c>
      <c r="DU35" s="9" t="s">
        <v>46</v>
      </c>
      <c r="DV35" s="9" t="s">
        <v>46</v>
      </c>
      <c r="DW35" s="9" t="s">
        <v>46</v>
      </c>
      <c r="DX35" s="9" t="s">
        <v>46</v>
      </c>
      <c r="DY35" s="9" t="s">
        <v>46</v>
      </c>
      <c r="DZ35" s="9" t="s">
        <v>46</v>
      </c>
      <c r="EA35" s="9" t="s">
        <v>46</v>
      </c>
      <c r="EB35" s="9" t="s">
        <v>46</v>
      </c>
      <c r="EC35" s="9" t="s">
        <v>46</v>
      </c>
      <c r="ED35" s="9" t="s">
        <v>46</v>
      </c>
      <c r="EE35" s="42"/>
      <c r="EF35" s="42"/>
      <c r="EG35" s="42"/>
      <c r="EH35" s="42"/>
      <c r="EI35" s="9" t="s">
        <v>46</v>
      </c>
      <c r="EJ35" s="9" t="s">
        <v>46</v>
      </c>
      <c r="EK35" s="9" t="s">
        <v>46</v>
      </c>
      <c r="EL35" s="9" t="s">
        <v>46</v>
      </c>
      <c r="EM35" s="9" t="s">
        <v>46</v>
      </c>
      <c r="EN35" s="9" t="s">
        <v>46</v>
      </c>
      <c r="EO35" s="9" t="s">
        <v>46</v>
      </c>
      <c r="EP35" s="9" t="s">
        <v>46</v>
      </c>
      <c r="EQ35" s="9" t="s">
        <v>46</v>
      </c>
      <c r="ER35" s="16" t="s">
        <v>46</v>
      </c>
      <c r="ES35" s="16" t="s">
        <v>46</v>
      </c>
      <c r="ET35" s="16" t="s">
        <v>46</v>
      </c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8"/>
      <c r="FI35" s="18"/>
      <c r="FJ35" s="18"/>
      <c r="FK35" s="18"/>
      <c r="FL35" s="18"/>
      <c r="FM35" s="18"/>
      <c r="FN35" s="18"/>
      <c r="FO35" s="18"/>
      <c r="FP35" s="18"/>
      <c r="FQ35" s="18"/>
      <c r="FR35" s="18"/>
      <c r="FS35" s="18"/>
      <c r="FT35" s="18"/>
      <c r="FU35" s="18"/>
      <c r="FV35" s="18"/>
      <c r="FW35" s="18"/>
      <c r="FX35" s="18"/>
      <c r="FY35" s="18"/>
      <c r="FZ35" s="18"/>
      <c r="GA35" s="18"/>
      <c r="GB35" s="18"/>
      <c r="GC35" s="18"/>
      <c r="GD35" s="18"/>
      <c r="GE35" s="18"/>
      <c r="GF35" s="18"/>
      <c r="GG35" s="18"/>
      <c r="GH35" s="18"/>
      <c r="GI35" s="18"/>
      <c r="GJ35" s="18"/>
      <c r="GK35" s="18"/>
      <c r="GL35" s="18"/>
      <c r="GM35" s="18"/>
      <c r="GN35" s="18"/>
      <c r="GO35" s="18"/>
      <c r="GP35" s="18"/>
      <c r="GQ35" s="18"/>
      <c r="GR35" s="18"/>
      <c r="GS35" s="18"/>
      <c r="GT35" s="18"/>
      <c r="GU35" s="18"/>
      <c r="GV35" s="18"/>
      <c r="GW35" s="18"/>
      <c r="GX35" s="18"/>
      <c r="GY35" s="18"/>
      <c r="GZ35" s="18"/>
      <c r="HA35" s="18"/>
      <c r="HB35" s="18"/>
      <c r="HC35" s="18"/>
      <c r="HD35" s="18"/>
      <c r="HE35" s="18"/>
      <c r="HF35" s="18"/>
      <c r="HG35" s="18"/>
      <c r="HH35" s="18"/>
      <c r="HI35" s="18"/>
      <c r="HJ35" s="18"/>
      <c r="HK35" s="18"/>
      <c r="HL35" s="18"/>
      <c r="HM35" s="18"/>
      <c r="HN35" s="18"/>
      <c r="HO35" s="18"/>
      <c r="HP35" s="18"/>
      <c r="HQ35" s="18"/>
      <c r="HR35" s="18"/>
      <c r="HS35" s="18"/>
      <c r="HT35" s="18"/>
      <c r="HU35" s="18"/>
      <c r="HV35" s="18"/>
      <c r="HW35" s="18"/>
      <c r="HX35" s="18"/>
      <c r="HY35" s="18"/>
      <c r="HZ35" s="18"/>
      <c r="IA35" s="18"/>
      <c r="IB35" s="18"/>
      <c r="IC35" s="18"/>
      <c r="ID35" s="18"/>
      <c r="IE35" s="18"/>
      <c r="IF35" s="18"/>
      <c r="IG35" s="18"/>
      <c r="IH35" s="18"/>
      <c r="II35" s="18"/>
      <c r="IJ35" s="18"/>
      <c r="IK35" s="18"/>
      <c r="IL35" s="18"/>
      <c r="IM35" s="18"/>
      <c r="IN35" s="18"/>
      <c r="IO35" s="18"/>
      <c r="IP35" s="18"/>
      <c r="IQ35" s="18"/>
      <c r="IR35" s="18"/>
      <c r="IS35" s="18"/>
      <c r="IT35" s="18"/>
      <c r="IU35" s="18"/>
      <c r="IV35" s="18"/>
      <c r="IW35" s="18"/>
      <c r="IX35" s="18"/>
      <c r="IY35" s="18"/>
      <c r="IZ35" s="18"/>
      <c r="JA35" s="18"/>
      <c r="JB35" s="18"/>
      <c r="JC35" s="18"/>
      <c r="JD35" s="18"/>
      <c r="JE35" s="18"/>
    </row>
    <row r="36" spans="1:265" ht="15.75" customHeight="1" x14ac:dyDescent="0.25">
      <c r="A36" s="1" t="s">
        <v>32</v>
      </c>
      <c r="B36" s="1">
        <v>31</v>
      </c>
      <c r="C36" s="5" t="s">
        <v>46</v>
      </c>
      <c r="D36" s="5" t="s">
        <v>46</v>
      </c>
      <c r="E36" s="5" t="s">
        <v>46</v>
      </c>
      <c r="F36" s="5" t="s">
        <v>46</v>
      </c>
      <c r="G36" s="5" t="s">
        <v>46</v>
      </c>
      <c r="H36" s="5" t="s">
        <v>46</v>
      </c>
      <c r="I36" s="5" t="s">
        <v>46</v>
      </c>
      <c r="J36" s="5" t="s">
        <v>46</v>
      </c>
      <c r="K36" s="5" t="s">
        <v>49</v>
      </c>
      <c r="L36" s="5" t="s">
        <v>49</v>
      </c>
      <c r="M36" s="5" t="s">
        <v>46</v>
      </c>
      <c r="N36" s="5" t="s">
        <v>46</v>
      </c>
      <c r="O36" s="5" t="s">
        <v>49</v>
      </c>
      <c r="P36" s="5" t="s">
        <v>46</v>
      </c>
      <c r="Q36" s="5" t="s">
        <v>46</v>
      </c>
      <c r="R36" s="5" t="s">
        <v>46</v>
      </c>
      <c r="S36" s="5" t="s">
        <v>46</v>
      </c>
      <c r="T36" s="6" t="s">
        <v>46</v>
      </c>
      <c r="U36" s="5" t="s">
        <v>46</v>
      </c>
      <c r="V36" s="5" t="s">
        <v>46</v>
      </c>
      <c r="W36" s="5" t="s">
        <v>46</v>
      </c>
      <c r="X36" s="5" t="s">
        <v>46</v>
      </c>
      <c r="Y36" s="5" t="s">
        <v>46</v>
      </c>
      <c r="Z36" s="28" t="s">
        <v>49</v>
      </c>
      <c r="AA36" s="5" t="s">
        <v>46</v>
      </c>
      <c r="AB36" s="5" t="s">
        <v>46</v>
      </c>
      <c r="AC36" s="7" t="s">
        <v>46</v>
      </c>
      <c r="AD36" s="7" t="s">
        <v>46</v>
      </c>
      <c r="AE36" s="7" t="s">
        <v>49</v>
      </c>
      <c r="AF36" s="7" t="s">
        <v>46</v>
      </c>
      <c r="AG36" s="7" t="s">
        <v>46</v>
      </c>
      <c r="AH36" s="7" t="s">
        <v>46</v>
      </c>
      <c r="AI36" s="7" t="s">
        <v>46</v>
      </c>
      <c r="AJ36" s="7" t="s">
        <v>49</v>
      </c>
      <c r="AK36" s="7" t="s">
        <v>46</v>
      </c>
      <c r="AL36" s="7" t="s">
        <v>46</v>
      </c>
      <c r="AM36" s="7" t="s">
        <v>46</v>
      </c>
      <c r="AN36" s="7" t="s">
        <v>46</v>
      </c>
      <c r="AO36" s="7" t="s">
        <v>49</v>
      </c>
      <c r="AP36" s="7" t="s">
        <v>46</v>
      </c>
      <c r="AQ36" s="7" t="s">
        <v>46</v>
      </c>
      <c r="AR36" s="7" t="s">
        <v>46</v>
      </c>
      <c r="AS36" s="7" t="s">
        <v>46</v>
      </c>
      <c r="AT36" s="7" t="s">
        <v>46</v>
      </c>
      <c r="AU36" s="7" t="s">
        <v>46</v>
      </c>
      <c r="AV36" s="7" t="s">
        <v>46</v>
      </c>
      <c r="AW36" s="7" t="s">
        <v>46</v>
      </c>
      <c r="AX36" s="7" t="s">
        <v>46</v>
      </c>
      <c r="AY36" s="7" t="s">
        <v>46</v>
      </c>
      <c r="AZ36" s="7" t="s">
        <v>46</v>
      </c>
      <c r="BA36" s="7" t="s">
        <v>46</v>
      </c>
      <c r="BB36" s="7" t="s">
        <v>46</v>
      </c>
      <c r="BC36" s="7" t="s">
        <v>46</v>
      </c>
      <c r="BD36" s="7" t="s">
        <v>46</v>
      </c>
      <c r="BE36" s="7" t="s">
        <v>46</v>
      </c>
      <c r="BF36" s="7" t="s">
        <v>46</v>
      </c>
      <c r="BG36" s="7" t="s">
        <v>46</v>
      </c>
      <c r="BH36" s="13" t="s">
        <v>46</v>
      </c>
      <c r="BI36" s="7" t="s">
        <v>46</v>
      </c>
      <c r="BJ36" s="7" t="s">
        <v>46</v>
      </c>
      <c r="BK36" s="7" t="s">
        <v>46</v>
      </c>
      <c r="BL36" s="7" t="s">
        <v>46</v>
      </c>
      <c r="BM36" s="7" t="s">
        <v>46</v>
      </c>
      <c r="BN36" s="7" t="s">
        <v>46</v>
      </c>
      <c r="BO36" s="7" t="s">
        <v>46</v>
      </c>
      <c r="BP36" s="7" t="s">
        <v>46</v>
      </c>
      <c r="BQ36" s="7" t="s">
        <v>46</v>
      </c>
      <c r="BR36" s="7" t="s">
        <v>46</v>
      </c>
      <c r="BS36" s="9" t="s">
        <v>46</v>
      </c>
      <c r="BT36" s="9" t="s">
        <v>46</v>
      </c>
      <c r="BU36" s="42"/>
      <c r="BV36" s="42"/>
      <c r="BW36" s="9" t="s">
        <v>46</v>
      </c>
      <c r="BX36" s="9" t="s">
        <v>46</v>
      </c>
      <c r="BY36" s="9" t="s">
        <v>46</v>
      </c>
      <c r="BZ36" s="9" t="s">
        <v>46</v>
      </c>
      <c r="CA36" s="9" t="s">
        <v>46</v>
      </c>
      <c r="CB36" s="9" t="s">
        <v>46</v>
      </c>
      <c r="CC36" s="9" t="s">
        <v>46</v>
      </c>
      <c r="CD36" s="9" t="s">
        <v>46</v>
      </c>
      <c r="CE36" s="9" t="s">
        <v>46</v>
      </c>
      <c r="CF36" s="9" t="s">
        <v>46</v>
      </c>
      <c r="CG36" s="9" t="s">
        <v>46</v>
      </c>
      <c r="CH36" s="9" t="s">
        <v>46</v>
      </c>
      <c r="CI36" s="9" t="s">
        <v>46</v>
      </c>
      <c r="CJ36" s="9" t="s">
        <v>46</v>
      </c>
      <c r="CK36" s="9" t="s">
        <v>46</v>
      </c>
      <c r="CL36" s="9" t="s">
        <v>46</v>
      </c>
      <c r="CM36" s="9" t="s">
        <v>46</v>
      </c>
      <c r="CN36" s="9" t="s">
        <v>46</v>
      </c>
      <c r="CO36" s="9" t="s">
        <v>46</v>
      </c>
      <c r="CP36" s="9" t="s">
        <v>46</v>
      </c>
      <c r="CQ36" s="9" t="s">
        <v>46</v>
      </c>
      <c r="CR36" s="9" t="s">
        <v>46</v>
      </c>
      <c r="CS36" s="9" t="s">
        <v>46</v>
      </c>
      <c r="CT36" s="9" t="s">
        <v>46</v>
      </c>
      <c r="CU36" s="8" t="s">
        <v>46</v>
      </c>
      <c r="CV36" s="8" t="s">
        <v>46</v>
      </c>
      <c r="CW36" s="9" t="s">
        <v>46</v>
      </c>
      <c r="CX36" s="9" t="s">
        <v>46</v>
      </c>
      <c r="CY36" s="9" t="s">
        <v>46</v>
      </c>
      <c r="CZ36" s="9" t="s">
        <v>46</v>
      </c>
      <c r="DA36" s="9" t="s">
        <v>46</v>
      </c>
      <c r="DB36" s="9" t="s">
        <v>46</v>
      </c>
      <c r="DC36" s="9" t="s">
        <v>46</v>
      </c>
      <c r="DD36" s="9" t="s">
        <v>46</v>
      </c>
      <c r="DE36" s="9" t="s">
        <v>46</v>
      </c>
      <c r="DF36" s="9" t="s">
        <v>46</v>
      </c>
      <c r="DG36" s="9" t="s">
        <v>46</v>
      </c>
      <c r="DH36" s="9" t="s">
        <v>46</v>
      </c>
      <c r="DI36" s="9" t="s">
        <v>46</v>
      </c>
      <c r="DJ36" s="9" t="s">
        <v>46</v>
      </c>
      <c r="DK36" s="9" t="s">
        <v>46</v>
      </c>
      <c r="DL36" s="9" t="s">
        <v>46</v>
      </c>
      <c r="DM36" s="9" t="s">
        <v>46</v>
      </c>
      <c r="DN36" s="9" t="s">
        <v>46</v>
      </c>
      <c r="DO36" s="9" t="s">
        <v>46</v>
      </c>
      <c r="DP36" s="9" t="s">
        <v>46</v>
      </c>
      <c r="DQ36" s="9" t="s">
        <v>46</v>
      </c>
      <c r="DR36" s="9" t="s">
        <v>46</v>
      </c>
      <c r="DS36" s="9" t="s">
        <v>46</v>
      </c>
      <c r="DT36" s="9" t="s">
        <v>46</v>
      </c>
      <c r="DU36" s="9" t="s">
        <v>46</v>
      </c>
      <c r="DV36" s="9" t="s">
        <v>46</v>
      </c>
      <c r="DW36" s="9" t="s">
        <v>46</v>
      </c>
      <c r="DX36" s="9" t="s">
        <v>46</v>
      </c>
      <c r="DY36" s="9" t="s">
        <v>46</v>
      </c>
      <c r="DZ36" s="9" t="s">
        <v>46</v>
      </c>
      <c r="EA36" s="9" t="s">
        <v>46</v>
      </c>
      <c r="EB36" s="9" t="s">
        <v>46</v>
      </c>
      <c r="EC36" s="9" t="s">
        <v>46</v>
      </c>
      <c r="ED36" s="9" t="s">
        <v>46</v>
      </c>
      <c r="EE36" s="42"/>
      <c r="EF36" s="42"/>
      <c r="EG36" s="42"/>
      <c r="EH36" s="42"/>
      <c r="EI36" s="9" t="s">
        <v>46</v>
      </c>
      <c r="EJ36" s="9" t="s">
        <v>46</v>
      </c>
      <c r="EK36" s="9" t="s">
        <v>46</v>
      </c>
      <c r="EL36" s="9" t="s">
        <v>46</v>
      </c>
      <c r="EM36" s="9" t="s">
        <v>46</v>
      </c>
      <c r="EN36" s="9" t="s">
        <v>46</v>
      </c>
      <c r="EO36" s="9" t="s">
        <v>46</v>
      </c>
      <c r="EP36" s="9" t="s">
        <v>46</v>
      </c>
      <c r="EQ36" s="9" t="s">
        <v>46</v>
      </c>
      <c r="ER36" s="16" t="s">
        <v>46</v>
      </c>
      <c r="ES36" s="16" t="s">
        <v>46</v>
      </c>
      <c r="ET36" s="16" t="s">
        <v>46</v>
      </c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8"/>
      <c r="FI36" s="18"/>
      <c r="FJ36" s="18"/>
      <c r="FK36" s="18"/>
      <c r="FL36" s="18"/>
      <c r="FM36" s="18"/>
      <c r="FN36" s="18"/>
      <c r="FO36" s="18"/>
      <c r="FP36" s="18"/>
      <c r="FQ36" s="18"/>
      <c r="FR36" s="18"/>
      <c r="FS36" s="18"/>
      <c r="FT36" s="18"/>
      <c r="FU36" s="18"/>
      <c r="FV36" s="18"/>
      <c r="FW36" s="18"/>
      <c r="FX36" s="18"/>
      <c r="FY36" s="18"/>
      <c r="FZ36" s="18"/>
      <c r="GA36" s="18"/>
      <c r="GB36" s="18"/>
      <c r="GC36" s="18"/>
      <c r="GD36" s="18"/>
      <c r="GE36" s="18"/>
      <c r="GF36" s="18"/>
      <c r="GG36" s="18"/>
      <c r="GH36" s="18"/>
      <c r="GI36" s="18"/>
      <c r="GJ36" s="18"/>
      <c r="GK36" s="18"/>
      <c r="GL36" s="18"/>
      <c r="GM36" s="18"/>
      <c r="GN36" s="18"/>
      <c r="GO36" s="18"/>
      <c r="GP36" s="18"/>
      <c r="GQ36" s="18"/>
      <c r="GR36" s="18"/>
      <c r="GS36" s="18"/>
      <c r="GT36" s="18"/>
      <c r="GU36" s="18"/>
      <c r="GV36" s="18"/>
      <c r="GW36" s="18"/>
      <c r="GX36" s="18"/>
      <c r="GY36" s="18"/>
      <c r="GZ36" s="18"/>
      <c r="HA36" s="18"/>
      <c r="HB36" s="18"/>
      <c r="HC36" s="18"/>
      <c r="HD36" s="18"/>
      <c r="HE36" s="18"/>
      <c r="HF36" s="18"/>
      <c r="HG36" s="18"/>
      <c r="HH36" s="18"/>
      <c r="HI36" s="18"/>
      <c r="HJ36" s="18"/>
      <c r="HK36" s="18"/>
      <c r="HL36" s="18"/>
      <c r="HM36" s="18"/>
      <c r="HN36" s="18"/>
      <c r="HO36" s="18"/>
      <c r="HP36" s="18"/>
      <c r="HQ36" s="18"/>
      <c r="HR36" s="18"/>
      <c r="HS36" s="18"/>
      <c r="HT36" s="18"/>
      <c r="HU36" s="18"/>
      <c r="HV36" s="18"/>
      <c r="HW36" s="18"/>
      <c r="HX36" s="18"/>
      <c r="HY36" s="18"/>
      <c r="HZ36" s="18"/>
      <c r="IA36" s="18"/>
      <c r="IB36" s="18"/>
      <c r="IC36" s="18"/>
      <c r="ID36" s="18"/>
      <c r="IE36" s="18"/>
      <c r="IF36" s="18"/>
      <c r="IG36" s="18"/>
      <c r="IH36" s="18"/>
      <c r="II36" s="18"/>
      <c r="IJ36" s="18"/>
      <c r="IK36" s="18"/>
      <c r="IL36" s="18"/>
      <c r="IM36" s="18"/>
      <c r="IN36" s="18"/>
      <c r="IO36" s="18"/>
      <c r="IP36" s="18"/>
      <c r="IQ36" s="18"/>
      <c r="IR36" s="18"/>
      <c r="IS36" s="18"/>
      <c r="IT36" s="18"/>
      <c r="IU36" s="18"/>
      <c r="IV36" s="18"/>
      <c r="IW36" s="18"/>
      <c r="IX36" s="18"/>
      <c r="IY36" s="18"/>
      <c r="IZ36" s="18"/>
      <c r="JA36" s="18"/>
      <c r="JB36" s="18"/>
      <c r="JC36" s="18"/>
      <c r="JD36" s="18"/>
      <c r="JE36" s="18"/>
    </row>
    <row r="37" spans="1:265" ht="15.75" customHeight="1" x14ac:dyDescent="0.25">
      <c r="A37" s="1" t="s">
        <v>33</v>
      </c>
      <c r="B37" s="1">
        <v>32</v>
      </c>
      <c r="C37" s="5" t="s">
        <v>46</v>
      </c>
      <c r="D37" s="5" t="s">
        <v>46</v>
      </c>
      <c r="E37" s="5" t="s">
        <v>46</v>
      </c>
      <c r="F37" s="5" t="s">
        <v>49</v>
      </c>
      <c r="G37" s="5" t="s">
        <v>46</v>
      </c>
      <c r="H37" s="5" t="s">
        <v>46</v>
      </c>
      <c r="I37" s="5" t="s">
        <v>46</v>
      </c>
      <c r="J37" s="5" t="s">
        <v>49</v>
      </c>
      <c r="K37" s="5" t="s">
        <v>46</v>
      </c>
      <c r="L37" s="5" t="s">
        <v>46</v>
      </c>
      <c r="M37" s="5" t="s">
        <v>46</v>
      </c>
      <c r="N37" s="5" t="s">
        <v>46</v>
      </c>
      <c r="O37" s="5" t="s">
        <v>49</v>
      </c>
      <c r="P37" s="5" t="s">
        <v>46</v>
      </c>
      <c r="Q37" s="5" t="s">
        <v>46</v>
      </c>
      <c r="R37" s="5" t="s">
        <v>46</v>
      </c>
      <c r="S37" s="5" t="s">
        <v>46</v>
      </c>
      <c r="T37" s="6" t="s">
        <v>46</v>
      </c>
      <c r="U37" s="5" t="s">
        <v>46</v>
      </c>
      <c r="V37" s="5" t="s">
        <v>46</v>
      </c>
      <c r="W37" s="5" t="s">
        <v>46</v>
      </c>
      <c r="X37" s="5" t="s">
        <v>46</v>
      </c>
      <c r="Y37" s="5" t="s">
        <v>46</v>
      </c>
      <c r="Z37" s="5" t="s">
        <v>46</v>
      </c>
      <c r="AA37" s="31" t="s">
        <v>49</v>
      </c>
      <c r="AB37" s="27" t="s">
        <v>49</v>
      </c>
      <c r="AC37" s="7" t="s">
        <v>46</v>
      </c>
      <c r="AD37" s="7" t="s">
        <v>46</v>
      </c>
      <c r="AE37" s="7" t="s">
        <v>46</v>
      </c>
      <c r="AF37" s="7" t="s">
        <v>46</v>
      </c>
      <c r="AG37" s="7" t="s">
        <v>46</v>
      </c>
      <c r="AH37" s="7" t="s">
        <v>46</v>
      </c>
      <c r="AI37" s="7" t="s">
        <v>46</v>
      </c>
      <c r="AJ37" s="7" t="s">
        <v>46</v>
      </c>
      <c r="AK37" s="7" t="s">
        <v>46</v>
      </c>
      <c r="AL37" s="7" t="s">
        <v>46</v>
      </c>
      <c r="AM37" s="7" t="s">
        <v>46</v>
      </c>
      <c r="AN37" s="7" t="s">
        <v>46</v>
      </c>
      <c r="AO37" s="7" t="s">
        <v>46</v>
      </c>
      <c r="AP37" s="7" t="s">
        <v>46</v>
      </c>
      <c r="AQ37" s="7" t="s">
        <v>46</v>
      </c>
      <c r="AR37" s="7" t="s">
        <v>46</v>
      </c>
      <c r="AS37" s="7" t="s">
        <v>49</v>
      </c>
      <c r="AT37" s="7" t="s">
        <v>49</v>
      </c>
      <c r="AU37" s="7" t="s">
        <v>46</v>
      </c>
      <c r="AV37" s="7" t="s">
        <v>46</v>
      </c>
      <c r="AW37" s="7" t="s">
        <v>46</v>
      </c>
      <c r="AX37" s="7" t="s">
        <v>46</v>
      </c>
      <c r="AY37" s="7" t="s">
        <v>49</v>
      </c>
      <c r="AZ37" s="7" t="s">
        <v>49</v>
      </c>
      <c r="BA37" s="7" t="s">
        <v>46</v>
      </c>
      <c r="BB37" s="7" t="s">
        <v>46</v>
      </c>
      <c r="BC37" s="7" t="s">
        <v>49</v>
      </c>
      <c r="BD37" s="7" t="s">
        <v>49</v>
      </c>
      <c r="BE37" s="7" t="s">
        <v>46</v>
      </c>
      <c r="BF37" s="7" t="s">
        <v>46</v>
      </c>
      <c r="BG37" s="7" t="s">
        <v>46</v>
      </c>
      <c r="BH37" s="13" t="s">
        <v>46</v>
      </c>
      <c r="BI37" s="7" t="s">
        <v>46</v>
      </c>
      <c r="BJ37" s="7" t="s">
        <v>46</v>
      </c>
      <c r="BK37" s="7" t="s">
        <v>46</v>
      </c>
      <c r="BL37" s="7" t="s">
        <v>46</v>
      </c>
      <c r="BM37" s="7" t="s">
        <v>49</v>
      </c>
      <c r="BN37" s="7" t="s">
        <v>49</v>
      </c>
      <c r="BO37" s="7" t="s">
        <v>46</v>
      </c>
      <c r="BP37" s="7" t="s">
        <v>46</v>
      </c>
      <c r="BQ37" s="7" t="s">
        <v>49</v>
      </c>
      <c r="BR37" s="7" t="s">
        <v>49</v>
      </c>
      <c r="BS37" s="9" t="s">
        <v>46</v>
      </c>
      <c r="BT37" s="9" t="s">
        <v>46</v>
      </c>
      <c r="BU37" s="42"/>
      <c r="BV37" s="42"/>
      <c r="BW37" s="9" t="s">
        <v>49</v>
      </c>
      <c r="BX37" s="9" t="s">
        <v>49</v>
      </c>
      <c r="BY37" s="9" t="s">
        <v>46</v>
      </c>
      <c r="BZ37" s="9" t="s">
        <v>49</v>
      </c>
      <c r="CA37" s="9" t="s">
        <v>46</v>
      </c>
      <c r="CB37" s="9" t="s">
        <v>46</v>
      </c>
      <c r="CC37" s="9" t="s">
        <v>49</v>
      </c>
      <c r="CD37" s="9" t="s">
        <v>49</v>
      </c>
      <c r="CE37" s="9" t="s">
        <v>49</v>
      </c>
      <c r="CF37" s="9" t="s">
        <v>49</v>
      </c>
      <c r="CG37" s="9" t="s">
        <v>46</v>
      </c>
      <c r="CH37" s="9" t="s">
        <v>46</v>
      </c>
      <c r="CI37" s="9" t="s">
        <v>46</v>
      </c>
      <c r="CJ37" s="9" t="s">
        <v>46</v>
      </c>
      <c r="CK37" s="9" t="s">
        <v>46</v>
      </c>
      <c r="CL37" s="9" t="s">
        <v>46</v>
      </c>
      <c r="CM37" s="9" t="s">
        <v>46</v>
      </c>
      <c r="CN37" s="9" t="s">
        <v>46</v>
      </c>
      <c r="CO37" s="9" t="s">
        <v>46</v>
      </c>
      <c r="CP37" s="9" t="s">
        <v>46</v>
      </c>
      <c r="CQ37" s="9" t="s">
        <v>46</v>
      </c>
      <c r="CR37" s="9" t="s">
        <v>46</v>
      </c>
      <c r="CS37" s="9" t="s">
        <v>46</v>
      </c>
      <c r="CT37" s="9" t="s">
        <v>46</v>
      </c>
      <c r="CU37" s="8" t="s">
        <v>46</v>
      </c>
      <c r="CV37" s="8" t="s">
        <v>46</v>
      </c>
      <c r="CW37" s="9" t="s">
        <v>46</v>
      </c>
      <c r="CX37" s="9" t="s">
        <v>46</v>
      </c>
      <c r="CY37" s="9" t="s">
        <v>46</v>
      </c>
      <c r="CZ37" s="9" t="s">
        <v>46</v>
      </c>
      <c r="DA37" s="9" t="s">
        <v>46</v>
      </c>
      <c r="DB37" s="9" t="s">
        <v>46</v>
      </c>
      <c r="DC37" s="9" t="s">
        <v>46</v>
      </c>
      <c r="DD37" s="9" t="s">
        <v>46</v>
      </c>
      <c r="DE37" s="9" t="s">
        <v>46</v>
      </c>
      <c r="DF37" s="9" t="s">
        <v>46</v>
      </c>
      <c r="DG37" s="9" t="s">
        <v>49</v>
      </c>
      <c r="DH37" s="9" t="s">
        <v>46</v>
      </c>
      <c r="DI37" s="9" t="s">
        <v>46</v>
      </c>
      <c r="DJ37" s="9" t="s">
        <v>46</v>
      </c>
      <c r="DK37" s="9" t="s">
        <v>46</v>
      </c>
      <c r="DL37" s="9" t="s">
        <v>46</v>
      </c>
      <c r="DM37" s="9" t="s">
        <v>46</v>
      </c>
      <c r="DN37" s="9" t="s">
        <v>46</v>
      </c>
      <c r="DO37" s="9" t="s">
        <v>46</v>
      </c>
      <c r="DP37" s="9" t="s">
        <v>46</v>
      </c>
      <c r="DQ37" s="9" t="s">
        <v>46</v>
      </c>
      <c r="DR37" s="9" t="s">
        <v>46</v>
      </c>
      <c r="DS37" s="9" t="s">
        <v>46</v>
      </c>
      <c r="DT37" s="9" t="s">
        <v>46</v>
      </c>
      <c r="DU37" s="9" t="s">
        <v>46</v>
      </c>
      <c r="DV37" s="9" t="s">
        <v>46</v>
      </c>
      <c r="DW37" s="9" t="s">
        <v>46</v>
      </c>
      <c r="DX37" s="9" t="s">
        <v>46</v>
      </c>
      <c r="DY37" s="9" t="s">
        <v>49</v>
      </c>
      <c r="DZ37" s="9" t="s">
        <v>49</v>
      </c>
      <c r="EA37" s="9" t="s">
        <v>46</v>
      </c>
      <c r="EB37" s="9" t="s">
        <v>46</v>
      </c>
      <c r="EC37" s="9" t="s">
        <v>46</v>
      </c>
      <c r="ED37" s="9" t="s">
        <v>46</v>
      </c>
      <c r="EE37" s="42"/>
      <c r="EF37" s="42"/>
      <c r="EG37" s="42"/>
      <c r="EH37" s="42"/>
      <c r="EI37" s="9" t="s">
        <v>46</v>
      </c>
      <c r="EJ37" s="9" t="s">
        <v>46</v>
      </c>
      <c r="EK37" s="9" t="s">
        <v>46</v>
      </c>
      <c r="EL37" s="9" t="s">
        <v>46</v>
      </c>
      <c r="EM37" s="9" t="s">
        <v>46</v>
      </c>
      <c r="EN37" s="9" t="s">
        <v>46</v>
      </c>
      <c r="EO37" s="9" t="s">
        <v>46</v>
      </c>
      <c r="EP37" s="9" t="s">
        <v>46</v>
      </c>
      <c r="EQ37" s="9" t="s">
        <v>46</v>
      </c>
      <c r="ER37" s="16" t="s">
        <v>50</v>
      </c>
      <c r="ES37" s="16" t="s">
        <v>46</v>
      </c>
      <c r="ET37" s="16" t="s">
        <v>46</v>
      </c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8"/>
      <c r="FI37" s="18"/>
      <c r="FJ37" s="18"/>
      <c r="FK37" s="18"/>
      <c r="FL37" s="18"/>
      <c r="FM37" s="18"/>
      <c r="FN37" s="18"/>
      <c r="FO37" s="18"/>
      <c r="FP37" s="18"/>
      <c r="FQ37" s="18"/>
      <c r="FR37" s="18"/>
      <c r="FS37" s="18"/>
      <c r="FT37" s="18"/>
      <c r="FU37" s="18"/>
      <c r="FV37" s="18"/>
      <c r="FW37" s="18"/>
      <c r="FX37" s="18"/>
      <c r="FY37" s="18"/>
      <c r="FZ37" s="18"/>
      <c r="GA37" s="18"/>
      <c r="GB37" s="18"/>
      <c r="GC37" s="18"/>
      <c r="GD37" s="18"/>
      <c r="GE37" s="18"/>
      <c r="GF37" s="18"/>
      <c r="GG37" s="18"/>
      <c r="GH37" s="18"/>
      <c r="GI37" s="18"/>
      <c r="GJ37" s="18"/>
      <c r="GK37" s="18"/>
      <c r="GL37" s="18"/>
      <c r="GM37" s="18"/>
      <c r="GN37" s="18"/>
      <c r="GO37" s="18"/>
      <c r="GP37" s="18"/>
      <c r="GQ37" s="18"/>
      <c r="GR37" s="18"/>
      <c r="GS37" s="18"/>
      <c r="GT37" s="18"/>
      <c r="GU37" s="18"/>
      <c r="GV37" s="18"/>
      <c r="GW37" s="18"/>
      <c r="GX37" s="18"/>
      <c r="GY37" s="18"/>
      <c r="GZ37" s="18"/>
      <c r="HA37" s="18"/>
      <c r="HB37" s="18"/>
      <c r="HC37" s="18"/>
      <c r="HD37" s="18"/>
      <c r="HE37" s="18"/>
      <c r="HF37" s="18"/>
      <c r="HG37" s="18"/>
      <c r="HH37" s="18"/>
      <c r="HI37" s="18"/>
      <c r="HJ37" s="18"/>
      <c r="HK37" s="18"/>
      <c r="HL37" s="18"/>
      <c r="HM37" s="18"/>
      <c r="HN37" s="18"/>
      <c r="HO37" s="18"/>
      <c r="HP37" s="18"/>
      <c r="HQ37" s="18"/>
      <c r="HR37" s="18"/>
      <c r="HS37" s="18"/>
      <c r="HT37" s="18"/>
      <c r="HU37" s="18"/>
      <c r="HV37" s="18"/>
      <c r="HW37" s="18"/>
      <c r="HX37" s="18"/>
      <c r="HY37" s="18"/>
      <c r="HZ37" s="18"/>
      <c r="IA37" s="18"/>
      <c r="IB37" s="18"/>
      <c r="IC37" s="18"/>
      <c r="ID37" s="18"/>
      <c r="IE37" s="18"/>
      <c r="IF37" s="18"/>
      <c r="IG37" s="18"/>
      <c r="IH37" s="18"/>
      <c r="II37" s="18"/>
      <c r="IJ37" s="18"/>
      <c r="IK37" s="18"/>
      <c r="IL37" s="18"/>
      <c r="IM37" s="18"/>
      <c r="IN37" s="18"/>
      <c r="IO37" s="18"/>
      <c r="IP37" s="18"/>
      <c r="IQ37" s="18"/>
      <c r="IR37" s="18"/>
      <c r="IS37" s="18"/>
      <c r="IT37" s="18"/>
      <c r="IU37" s="18"/>
      <c r="IV37" s="18"/>
      <c r="IW37" s="18"/>
      <c r="IX37" s="18"/>
      <c r="IY37" s="18"/>
      <c r="IZ37" s="18"/>
      <c r="JA37" s="18"/>
      <c r="JB37" s="18"/>
      <c r="JC37" s="18"/>
      <c r="JD37" s="18"/>
      <c r="JE37" s="18"/>
    </row>
    <row r="38" spans="1:265" ht="15.75" customHeight="1" x14ac:dyDescent="0.25">
      <c r="A38" s="1" t="s">
        <v>34</v>
      </c>
      <c r="B38" s="1">
        <v>33</v>
      </c>
      <c r="C38" s="5" t="s">
        <v>46</v>
      </c>
      <c r="D38" s="5" t="s">
        <v>46</v>
      </c>
      <c r="E38" s="5" t="s">
        <v>46</v>
      </c>
      <c r="F38" s="5" t="s">
        <v>46</v>
      </c>
      <c r="G38" s="5" t="s">
        <v>46</v>
      </c>
      <c r="H38" s="5" t="s">
        <v>46</v>
      </c>
      <c r="I38" s="5" t="s">
        <v>46</v>
      </c>
      <c r="J38" s="5" t="s">
        <v>46</v>
      </c>
      <c r="K38" s="5" t="s">
        <v>46</v>
      </c>
      <c r="L38" s="5" t="s">
        <v>46</v>
      </c>
      <c r="M38" s="5" t="s">
        <v>46</v>
      </c>
      <c r="N38" s="5" t="s">
        <v>46</v>
      </c>
      <c r="O38" s="5" t="s">
        <v>46</v>
      </c>
      <c r="P38" s="5" t="s">
        <v>46</v>
      </c>
      <c r="Q38" s="5" t="s">
        <v>46</v>
      </c>
      <c r="R38" s="5" t="s">
        <v>46</v>
      </c>
      <c r="S38" s="5" t="s">
        <v>46</v>
      </c>
      <c r="T38" s="6" t="s">
        <v>46</v>
      </c>
      <c r="U38" s="5" t="s">
        <v>46</v>
      </c>
      <c r="V38" s="5" t="s">
        <v>46</v>
      </c>
      <c r="W38" s="5" t="s">
        <v>46</v>
      </c>
      <c r="X38" s="5" t="s">
        <v>46</v>
      </c>
      <c r="Y38" s="5" t="s">
        <v>46</v>
      </c>
      <c r="Z38" s="5" t="s">
        <v>46</v>
      </c>
      <c r="AA38" s="5" t="s">
        <v>46</v>
      </c>
      <c r="AB38" s="5" t="s">
        <v>46</v>
      </c>
      <c r="AC38" s="7" t="s">
        <v>46</v>
      </c>
      <c r="AD38" s="7" t="s">
        <v>46</v>
      </c>
      <c r="AE38" s="7" t="s">
        <v>46</v>
      </c>
      <c r="AF38" s="7" t="s">
        <v>46</v>
      </c>
      <c r="AG38" s="7" t="s">
        <v>46</v>
      </c>
      <c r="AH38" s="7" t="s">
        <v>46</v>
      </c>
      <c r="AI38" s="7" t="s">
        <v>46</v>
      </c>
      <c r="AJ38" s="7" t="s">
        <v>46</v>
      </c>
      <c r="AK38" s="7" t="s">
        <v>46</v>
      </c>
      <c r="AL38" s="7" t="s">
        <v>46</v>
      </c>
      <c r="AM38" s="7" t="s">
        <v>46</v>
      </c>
      <c r="AN38" s="7" t="s">
        <v>46</v>
      </c>
      <c r="AO38" s="7" t="s">
        <v>46</v>
      </c>
      <c r="AP38" s="7" t="s">
        <v>46</v>
      </c>
      <c r="AQ38" s="7" t="s">
        <v>46</v>
      </c>
      <c r="AR38" s="7" t="s">
        <v>46</v>
      </c>
      <c r="AS38" s="7" t="s">
        <v>46</v>
      </c>
      <c r="AT38" s="7" t="s">
        <v>46</v>
      </c>
      <c r="AU38" s="7" t="s">
        <v>46</v>
      </c>
      <c r="AV38" s="7" t="s">
        <v>46</v>
      </c>
      <c r="AW38" s="7" t="s">
        <v>46</v>
      </c>
      <c r="AX38" s="7" t="s">
        <v>46</v>
      </c>
      <c r="AY38" s="7" t="s">
        <v>46</v>
      </c>
      <c r="AZ38" s="7" t="s">
        <v>46</v>
      </c>
      <c r="BA38" s="7" t="s">
        <v>46</v>
      </c>
      <c r="BB38" s="7" t="s">
        <v>46</v>
      </c>
      <c r="BC38" s="7" t="s">
        <v>46</v>
      </c>
      <c r="BD38" s="7" t="s">
        <v>46</v>
      </c>
      <c r="BE38" s="7" t="s">
        <v>46</v>
      </c>
      <c r="BF38" s="7" t="s">
        <v>46</v>
      </c>
      <c r="BG38" s="7" t="s">
        <v>46</v>
      </c>
      <c r="BH38" s="13" t="s">
        <v>46</v>
      </c>
      <c r="BI38" s="7" t="s">
        <v>46</v>
      </c>
      <c r="BJ38" s="7" t="s">
        <v>46</v>
      </c>
      <c r="BK38" s="7" t="s">
        <v>46</v>
      </c>
      <c r="BL38" s="7" t="s">
        <v>46</v>
      </c>
      <c r="BM38" s="7" t="s">
        <v>46</v>
      </c>
      <c r="BN38" s="7" t="s">
        <v>46</v>
      </c>
      <c r="BO38" s="7" t="s">
        <v>46</v>
      </c>
      <c r="BP38" s="7" t="s">
        <v>46</v>
      </c>
      <c r="BQ38" s="7" t="s">
        <v>46</v>
      </c>
      <c r="BR38" s="7" t="s">
        <v>46</v>
      </c>
      <c r="BS38" s="9" t="s">
        <v>46</v>
      </c>
      <c r="BT38" s="9" t="s">
        <v>46</v>
      </c>
      <c r="BU38" s="42"/>
      <c r="BV38" s="42"/>
      <c r="BW38" s="9" t="s">
        <v>46</v>
      </c>
      <c r="BX38" s="9" t="s">
        <v>46</v>
      </c>
      <c r="BY38" s="9" t="s">
        <v>46</v>
      </c>
      <c r="BZ38" s="9" t="s">
        <v>46</v>
      </c>
      <c r="CA38" s="9" t="s">
        <v>46</v>
      </c>
      <c r="CB38" s="9" t="s">
        <v>46</v>
      </c>
      <c r="CC38" s="9" t="s">
        <v>46</v>
      </c>
      <c r="CD38" s="9" t="s">
        <v>46</v>
      </c>
      <c r="CE38" s="9" t="s">
        <v>46</v>
      </c>
      <c r="CF38" s="9" t="s">
        <v>46</v>
      </c>
      <c r="CG38" s="9" t="s">
        <v>46</v>
      </c>
      <c r="CH38" s="9" t="s">
        <v>46</v>
      </c>
      <c r="CI38" s="9" t="s">
        <v>46</v>
      </c>
      <c r="CJ38" s="9" t="s">
        <v>46</v>
      </c>
      <c r="CK38" s="9" t="s">
        <v>46</v>
      </c>
      <c r="CL38" s="9" t="s">
        <v>46</v>
      </c>
      <c r="CM38" s="9" t="s">
        <v>46</v>
      </c>
      <c r="CN38" s="9" t="s">
        <v>46</v>
      </c>
      <c r="CO38" s="9" t="s">
        <v>46</v>
      </c>
      <c r="CP38" s="9" t="s">
        <v>46</v>
      </c>
      <c r="CQ38" s="9" t="s">
        <v>46</v>
      </c>
      <c r="CR38" s="9" t="s">
        <v>46</v>
      </c>
      <c r="CS38" s="9" t="s">
        <v>46</v>
      </c>
      <c r="CT38" s="9" t="s">
        <v>46</v>
      </c>
      <c r="CU38" s="8" t="s">
        <v>46</v>
      </c>
      <c r="CV38" s="8" t="s">
        <v>46</v>
      </c>
      <c r="CW38" s="9" t="s">
        <v>46</v>
      </c>
      <c r="CX38" s="9" t="s">
        <v>46</v>
      </c>
      <c r="CY38" s="9" t="s">
        <v>46</v>
      </c>
      <c r="CZ38" s="9" t="s">
        <v>46</v>
      </c>
      <c r="DA38" s="9" t="s">
        <v>46</v>
      </c>
      <c r="DB38" s="9" t="s">
        <v>46</v>
      </c>
      <c r="DC38" s="9" t="s">
        <v>46</v>
      </c>
      <c r="DD38" s="9" t="s">
        <v>46</v>
      </c>
      <c r="DE38" s="9" t="s">
        <v>46</v>
      </c>
      <c r="DF38" s="9" t="s">
        <v>46</v>
      </c>
      <c r="DG38" s="9" t="s">
        <v>46</v>
      </c>
      <c r="DH38" s="9" t="s">
        <v>46</v>
      </c>
      <c r="DI38" s="9" t="s">
        <v>46</v>
      </c>
      <c r="DJ38" s="9" t="s">
        <v>46</v>
      </c>
      <c r="DK38" s="9" t="s">
        <v>46</v>
      </c>
      <c r="DL38" s="9" t="s">
        <v>46</v>
      </c>
      <c r="DM38" s="9" t="s">
        <v>46</v>
      </c>
      <c r="DN38" s="9" t="s">
        <v>46</v>
      </c>
      <c r="DO38" s="9" t="s">
        <v>46</v>
      </c>
      <c r="DP38" s="9" t="s">
        <v>46</v>
      </c>
      <c r="DQ38" s="9" t="s">
        <v>46</v>
      </c>
      <c r="DR38" s="9" t="s">
        <v>46</v>
      </c>
      <c r="DS38" s="9" t="s">
        <v>46</v>
      </c>
      <c r="DT38" s="9" t="s">
        <v>46</v>
      </c>
      <c r="DU38" s="9" t="s">
        <v>46</v>
      </c>
      <c r="DV38" s="9" t="s">
        <v>46</v>
      </c>
      <c r="DW38" s="9" t="s">
        <v>46</v>
      </c>
      <c r="DX38" s="9" t="s">
        <v>46</v>
      </c>
      <c r="DY38" s="9" t="s">
        <v>46</v>
      </c>
      <c r="DZ38" s="9" t="s">
        <v>46</v>
      </c>
      <c r="EA38" s="9" t="s">
        <v>46</v>
      </c>
      <c r="EB38" s="9" t="s">
        <v>46</v>
      </c>
      <c r="EC38" s="9" t="s">
        <v>46</v>
      </c>
      <c r="ED38" s="9" t="s">
        <v>46</v>
      </c>
      <c r="EE38" s="42"/>
      <c r="EF38" s="42"/>
      <c r="EG38" s="42"/>
      <c r="EH38" s="42"/>
      <c r="EI38" s="9" t="s">
        <v>46</v>
      </c>
      <c r="EJ38" s="9" t="s">
        <v>46</v>
      </c>
      <c r="EK38" s="9" t="s">
        <v>46</v>
      </c>
      <c r="EL38" s="9" t="s">
        <v>46</v>
      </c>
      <c r="EM38" s="9" t="s">
        <v>46</v>
      </c>
      <c r="EN38" s="9" t="s">
        <v>46</v>
      </c>
      <c r="EO38" s="9" t="s">
        <v>46</v>
      </c>
      <c r="EP38" s="9" t="s">
        <v>46</v>
      </c>
      <c r="EQ38" s="9" t="s">
        <v>46</v>
      </c>
      <c r="ER38" s="16" t="s">
        <v>50</v>
      </c>
      <c r="ES38" s="16" t="s">
        <v>46</v>
      </c>
      <c r="ET38" s="16" t="s">
        <v>46</v>
      </c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8"/>
      <c r="FI38" s="18"/>
      <c r="FJ38" s="18"/>
      <c r="FK38" s="18"/>
      <c r="FL38" s="18"/>
      <c r="FM38" s="18"/>
      <c r="FN38" s="18"/>
      <c r="FO38" s="18"/>
      <c r="FP38" s="18"/>
      <c r="FQ38" s="18"/>
      <c r="FR38" s="18"/>
      <c r="FS38" s="18"/>
      <c r="FT38" s="18"/>
      <c r="FU38" s="18"/>
      <c r="FV38" s="18"/>
      <c r="FW38" s="18"/>
      <c r="FX38" s="18"/>
      <c r="FY38" s="18"/>
      <c r="FZ38" s="18"/>
      <c r="GA38" s="18"/>
      <c r="GB38" s="18"/>
      <c r="GC38" s="18"/>
      <c r="GD38" s="18"/>
      <c r="GE38" s="18"/>
      <c r="GF38" s="18"/>
      <c r="GG38" s="18"/>
      <c r="GH38" s="18"/>
      <c r="GI38" s="18"/>
      <c r="GJ38" s="18"/>
      <c r="GK38" s="18"/>
      <c r="GL38" s="18"/>
      <c r="GM38" s="18"/>
      <c r="GN38" s="18"/>
      <c r="GO38" s="18"/>
      <c r="GP38" s="18"/>
      <c r="GQ38" s="18"/>
      <c r="GR38" s="18"/>
      <c r="GS38" s="18"/>
      <c r="GT38" s="18"/>
      <c r="GU38" s="18"/>
      <c r="GV38" s="18"/>
      <c r="GW38" s="18"/>
      <c r="GX38" s="18"/>
      <c r="GY38" s="18"/>
      <c r="GZ38" s="18"/>
      <c r="HA38" s="18"/>
      <c r="HB38" s="18"/>
      <c r="HC38" s="18"/>
      <c r="HD38" s="18"/>
      <c r="HE38" s="18"/>
      <c r="HF38" s="18"/>
      <c r="HG38" s="18"/>
      <c r="HH38" s="18"/>
      <c r="HI38" s="18"/>
      <c r="HJ38" s="18"/>
      <c r="HK38" s="18"/>
      <c r="HL38" s="18"/>
      <c r="HM38" s="18"/>
      <c r="HN38" s="18"/>
      <c r="HO38" s="18"/>
      <c r="HP38" s="18"/>
      <c r="HQ38" s="18"/>
      <c r="HR38" s="18"/>
      <c r="HS38" s="18"/>
      <c r="HT38" s="18"/>
      <c r="HU38" s="18"/>
      <c r="HV38" s="18"/>
      <c r="HW38" s="18"/>
      <c r="HX38" s="18"/>
      <c r="HY38" s="18"/>
      <c r="HZ38" s="18"/>
      <c r="IA38" s="18"/>
      <c r="IB38" s="18"/>
      <c r="IC38" s="18"/>
      <c r="ID38" s="18"/>
      <c r="IE38" s="18"/>
      <c r="IF38" s="18"/>
      <c r="IG38" s="18"/>
      <c r="IH38" s="18"/>
      <c r="II38" s="18"/>
      <c r="IJ38" s="18"/>
      <c r="IK38" s="18"/>
      <c r="IL38" s="18"/>
      <c r="IM38" s="18"/>
      <c r="IN38" s="18"/>
      <c r="IO38" s="18"/>
      <c r="IP38" s="18"/>
      <c r="IQ38" s="18"/>
      <c r="IR38" s="18"/>
      <c r="IS38" s="18"/>
      <c r="IT38" s="18"/>
      <c r="IU38" s="18"/>
      <c r="IV38" s="18"/>
      <c r="IW38" s="18"/>
      <c r="IX38" s="18"/>
      <c r="IY38" s="18"/>
      <c r="IZ38" s="18"/>
      <c r="JA38" s="18"/>
      <c r="JB38" s="18"/>
      <c r="JC38" s="18"/>
      <c r="JD38" s="18"/>
      <c r="JE38" s="18"/>
    </row>
    <row r="39" spans="1:265" ht="15.75" customHeight="1" x14ac:dyDescent="0.25">
      <c r="A39" s="1" t="s">
        <v>35</v>
      </c>
      <c r="B39" s="1">
        <v>34</v>
      </c>
      <c r="C39" s="5" t="s">
        <v>46</v>
      </c>
      <c r="D39" s="5" t="s">
        <v>46</v>
      </c>
      <c r="E39" s="5" t="s">
        <v>46</v>
      </c>
      <c r="F39" s="5" t="s">
        <v>46</v>
      </c>
      <c r="G39" s="5" t="s">
        <v>46</v>
      </c>
      <c r="H39" s="5" t="s">
        <v>46</v>
      </c>
      <c r="I39" s="5" t="s">
        <v>46</v>
      </c>
      <c r="J39" s="5" t="s">
        <v>46</v>
      </c>
      <c r="K39" s="5" t="s">
        <v>46</v>
      </c>
      <c r="L39" s="5" t="s">
        <v>46</v>
      </c>
      <c r="M39" s="5" t="s">
        <v>46</v>
      </c>
      <c r="N39" s="5" t="s">
        <v>46</v>
      </c>
      <c r="O39" s="5" t="s">
        <v>46</v>
      </c>
      <c r="P39" s="5" t="s">
        <v>46</v>
      </c>
      <c r="Q39" s="5" t="s">
        <v>46</v>
      </c>
      <c r="R39" s="5" t="s">
        <v>46</v>
      </c>
      <c r="S39" s="5" t="s">
        <v>46</v>
      </c>
      <c r="T39" s="6" t="s">
        <v>46</v>
      </c>
      <c r="U39" s="5" t="s">
        <v>46</v>
      </c>
      <c r="V39" s="5" t="s">
        <v>46</v>
      </c>
      <c r="W39" s="5" t="s">
        <v>46</v>
      </c>
      <c r="X39" s="5" t="s">
        <v>46</v>
      </c>
      <c r="Y39" s="5" t="s">
        <v>46</v>
      </c>
      <c r="Z39" s="5" t="s">
        <v>46</v>
      </c>
      <c r="AA39" s="5" t="s">
        <v>46</v>
      </c>
      <c r="AB39" s="5" t="s">
        <v>46</v>
      </c>
      <c r="AC39" s="7" t="s">
        <v>46</v>
      </c>
      <c r="AD39" s="7" t="s">
        <v>46</v>
      </c>
      <c r="AE39" s="7" t="s">
        <v>46</v>
      </c>
      <c r="AF39" s="7" t="s">
        <v>49</v>
      </c>
      <c r="AG39" s="7" t="s">
        <v>46</v>
      </c>
      <c r="AH39" s="7" t="s">
        <v>46</v>
      </c>
      <c r="AI39" s="7" t="s">
        <v>46</v>
      </c>
      <c r="AJ39" s="7" t="s">
        <v>49</v>
      </c>
      <c r="AK39" s="7" t="s">
        <v>46</v>
      </c>
      <c r="AL39" s="7" t="s">
        <v>46</v>
      </c>
      <c r="AM39" s="7" t="s">
        <v>46</v>
      </c>
      <c r="AN39" s="7" t="s">
        <v>46</v>
      </c>
      <c r="AO39" s="7" t="s">
        <v>46</v>
      </c>
      <c r="AP39" s="7" t="s">
        <v>46</v>
      </c>
      <c r="AQ39" s="7" t="s">
        <v>46</v>
      </c>
      <c r="AR39" s="7" t="s">
        <v>46</v>
      </c>
      <c r="AS39" s="7" t="s">
        <v>46</v>
      </c>
      <c r="AT39" s="7" t="s">
        <v>46</v>
      </c>
      <c r="AU39" s="7" t="s">
        <v>46</v>
      </c>
      <c r="AV39" s="7" t="s">
        <v>46</v>
      </c>
      <c r="AW39" s="7" t="s">
        <v>46</v>
      </c>
      <c r="AX39" s="7" t="s">
        <v>46</v>
      </c>
      <c r="AY39" s="7" t="s">
        <v>46</v>
      </c>
      <c r="AZ39" s="7" t="s">
        <v>46</v>
      </c>
      <c r="BA39" s="7" t="s">
        <v>46</v>
      </c>
      <c r="BB39" s="7" t="s">
        <v>46</v>
      </c>
      <c r="BC39" s="7" t="s">
        <v>46</v>
      </c>
      <c r="BD39" s="7" t="s">
        <v>46</v>
      </c>
      <c r="BE39" s="7" t="s">
        <v>46</v>
      </c>
      <c r="BF39" s="7" t="s">
        <v>46</v>
      </c>
      <c r="BG39" s="7" t="s">
        <v>49</v>
      </c>
      <c r="BH39" s="20" t="s">
        <v>49</v>
      </c>
      <c r="BI39" s="7" t="s">
        <v>46</v>
      </c>
      <c r="BJ39" s="7" t="s">
        <v>46</v>
      </c>
      <c r="BK39" s="7" t="s">
        <v>46</v>
      </c>
      <c r="BL39" s="7" t="s">
        <v>46</v>
      </c>
      <c r="BM39" s="7" t="s">
        <v>46</v>
      </c>
      <c r="BN39" s="7" t="s">
        <v>46</v>
      </c>
      <c r="BO39" s="7" t="s">
        <v>46</v>
      </c>
      <c r="BP39" s="7" t="s">
        <v>46</v>
      </c>
      <c r="BQ39" s="7" t="s">
        <v>46</v>
      </c>
      <c r="BR39" s="7" t="s">
        <v>46</v>
      </c>
      <c r="BS39" s="9" t="s">
        <v>46</v>
      </c>
      <c r="BT39" s="9" t="s">
        <v>46</v>
      </c>
      <c r="BU39" s="42"/>
      <c r="BV39" s="42"/>
      <c r="BW39" s="9" t="s">
        <v>46</v>
      </c>
      <c r="BX39" s="9" t="s">
        <v>46</v>
      </c>
      <c r="BY39" s="9" t="s">
        <v>46</v>
      </c>
      <c r="BZ39" s="9" t="s">
        <v>49</v>
      </c>
      <c r="CA39" s="9" t="s">
        <v>46</v>
      </c>
      <c r="CB39" s="9" t="s">
        <v>46</v>
      </c>
      <c r="CC39" s="9" t="s">
        <v>46</v>
      </c>
      <c r="CD39" s="9" t="s">
        <v>46</v>
      </c>
      <c r="CE39" s="9" t="s">
        <v>46</v>
      </c>
      <c r="CF39" s="9" t="s">
        <v>46</v>
      </c>
      <c r="CG39" s="9" t="s">
        <v>46</v>
      </c>
      <c r="CH39" s="9" t="s">
        <v>46</v>
      </c>
      <c r="CI39" s="9" t="s">
        <v>46</v>
      </c>
      <c r="CJ39" s="9" t="s">
        <v>46</v>
      </c>
      <c r="CK39" s="9" t="s">
        <v>46</v>
      </c>
      <c r="CL39" s="9" t="s">
        <v>46</v>
      </c>
      <c r="CM39" s="9" t="s">
        <v>46</v>
      </c>
      <c r="CN39" s="9" t="s">
        <v>46</v>
      </c>
      <c r="CO39" s="9" t="s">
        <v>46</v>
      </c>
      <c r="CP39" s="9" t="s">
        <v>46</v>
      </c>
      <c r="CQ39" s="9" t="s">
        <v>46</v>
      </c>
      <c r="CR39" s="9" t="s">
        <v>46</v>
      </c>
      <c r="CS39" s="9" t="s">
        <v>46</v>
      </c>
      <c r="CT39" s="9" t="s">
        <v>46</v>
      </c>
      <c r="CU39" s="9" t="s">
        <v>46</v>
      </c>
      <c r="CV39" s="9" t="s">
        <v>46</v>
      </c>
      <c r="CW39" s="9" t="s">
        <v>46</v>
      </c>
      <c r="CX39" s="9" t="s">
        <v>46</v>
      </c>
      <c r="CY39" s="9" t="s">
        <v>46</v>
      </c>
      <c r="CZ39" s="9" t="s">
        <v>46</v>
      </c>
      <c r="DA39" s="9" t="s">
        <v>46</v>
      </c>
      <c r="DB39" s="9" t="s">
        <v>46</v>
      </c>
      <c r="DC39" s="9" t="s">
        <v>46</v>
      </c>
      <c r="DD39" s="9" t="s">
        <v>46</v>
      </c>
      <c r="DE39" s="9" t="s">
        <v>46</v>
      </c>
      <c r="DF39" s="9" t="s">
        <v>46</v>
      </c>
      <c r="DG39" s="9" t="s">
        <v>46</v>
      </c>
      <c r="DH39" s="9" t="s">
        <v>46</v>
      </c>
      <c r="DI39" s="9" t="s">
        <v>46</v>
      </c>
      <c r="DJ39" s="9" t="s">
        <v>46</v>
      </c>
      <c r="DK39" s="9" t="s">
        <v>46</v>
      </c>
      <c r="DL39" s="9" t="s">
        <v>46</v>
      </c>
      <c r="DM39" s="9" t="s">
        <v>46</v>
      </c>
      <c r="DN39" s="9" t="s">
        <v>46</v>
      </c>
      <c r="DO39" s="9" t="s">
        <v>46</v>
      </c>
      <c r="DP39" s="9" t="s">
        <v>46</v>
      </c>
      <c r="DQ39" s="9" t="s">
        <v>46</v>
      </c>
      <c r="DR39" s="9" t="s">
        <v>46</v>
      </c>
      <c r="DS39" s="9" t="s">
        <v>46</v>
      </c>
      <c r="DT39" s="9" t="s">
        <v>46</v>
      </c>
      <c r="DU39" s="9" t="s">
        <v>46</v>
      </c>
      <c r="DV39" s="9" t="s">
        <v>46</v>
      </c>
      <c r="DW39" s="9" t="s">
        <v>46</v>
      </c>
      <c r="DX39" s="9" t="s">
        <v>46</v>
      </c>
      <c r="DY39" s="9" t="s">
        <v>46</v>
      </c>
      <c r="DZ39" s="9" t="s">
        <v>46</v>
      </c>
      <c r="EA39" s="9" t="s">
        <v>46</v>
      </c>
      <c r="EB39" s="9" t="s">
        <v>46</v>
      </c>
      <c r="EC39" s="9" t="s">
        <v>46</v>
      </c>
      <c r="ED39" s="9" t="s">
        <v>46</v>
      </c>
      <c r="EE39" s="42"/>
      <c r="EF39" s="42"/>
      <c r="EG39" s="42"/>
      <c r="EH39" s="42"/>
      <c r="EI39" s="9" t="s">
        <v>46</v>
      </c>
      <c r="EJ39" s="9" t="s">
        <v>46</v>
      </c>
      <c r="EK39" s="9" t="s">
        <v>46</v>
      </c>
      <c r="EL39" s="9" t="s">
        <v>46</v>
      </c>
      <c r="EM39" s="9" t="s">
        <v>46</v>
      </c>
      <c r="EN39" s="9" t="s">
        <v>46</v>
      </c>
      <c r="EO39" s="9" t="s">
        <v>46</v>
      </c>
      <c r="EP39" s="9" t="s">
        <v>46</v>
      </c>
      <c r="EQ39" s="9" t="s">
        <v>46</v>
      </c>
      <c r="ER39" s="16" t="s">
        <v>46</v>
      </c>
      <c r="ES39" s="16" t="s">
        <v>46</v>
      </c>
      <c r="ET39" s="16" t="s">
        <v>46</v>
      </c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8"/>
      <c r="FI39" s="18"/>
      <c r="FJ39" s="18"/>
      <c r="FK39" s="18"/>
      <c r="FL39" s="18"/>
      <c r="FM39" s="18"/>
      <c r="FN39" s="18"/>
      <c r="FO39" s="18"/>
      <c r="FP39" s="18"/>
      <c r="FQ39" s="18"/>
      <c r="FR39" s="18"/>
      <c r="FS39" s="18"/>
      <c r="FT39" s="18"/>
      <c r="FU39" s="18"/>
      <c r="FV39" s="18"/>
      <c r="FW39" s="18"/>
      <c r="FX39" s="18"/>
      <c r="FY39" s="18"/>
      <c r="FZ39" s="18"/>
      <c r="GA39" s="18"/>
      <c r="GB39" s="18"/>
      <c r="GC39" s="18"/>
      <c r="GD39" s="18"/>
      <c r="GE39" s="18"/>
      <c r="GF39" s="18"/>
      <c r="GG39" s="18"/>
      <c r="GH39" s="18"/>
      <c r="GI39" s="18"/>
      <c r="GJ39" s="18"/>
      <c r="GK39" s="18"/>
      <c r="GL39" s="18"/>
      <c r="GM39" s="18"/>
      <c r="GN39" s="18"/>
      <c r="GO39" s="18"/>
      <c r="GP39" s="18"/>
      <c r="GQ39" s="18"/>
      <c r="GR39" s="18"/>
      <c r="GS39" s="18"/>
      <c r="GT39" s="18"/>
      <c r="GU39" s="18"/>
      <c r="GV39" s="18"/>
      <c r="GW39" s="18"/>
      <c r="GX39" s="18"/>
      <c r="GY39" s="18"/>
      <c r="GZ39" s="18"/>
      <c r="HA39" s="18"/>
      <c r="HB39" s="18"/>
      <c r="HC39" s="18"/>
      <c r="HD39" s="18"/>
      <c r="HE39" s="18"/>
      <c r="HF39" s="18"/>
      <c r="HG39" s="18"/>
      <c r="HH39" s="18"/>
      <c r="HI39" s="18"/>
      <c r="HJ39" s="18"/>
      <c r="HK39" s="18"/>
      <c r="HL39" s="18"/>
      <c r="HM39" s="18"/>
      <c r="HN39" s="18"/>
      <c r="HO39" s="18"/>
      <c r="HP39" s="18"/>
      <c r="HQ39" s="18"/>
      <c r="HR39" s="18"/>
      <c r="HS39" s="18"/>
      <c r="HT39" s="18"/>
      <c r="HU39" s="18"/>
      <c r="HV39" s="18"/>
      <c r="HW39" s="18"/>
      <c r="HX39" s="18"/>
      <c r="HY39" s="18"/>
      <c r="HZ39" s="18"/>
      <c r="IA39" s="18"/>
      <c r="IB39" s="18"/>
      <c r="IC39" s="18"/>
      <c r="ID39" s="18"/>
      <c r="IE39" s="18"/>
      <c r="IF39" s="18"/>
      <c r="IG39" s="18"/>
      <c r="IH39" s="18"/>
      <c r="II39" s="18"/>
      <c r="IJ39" s="18"/>
      <c r="IK39" s="18"/>
      <c r="IL39" s="18"/>
      <c r="IM39" s="18"/>
      <c r="IN39" s="18"/>
      <c r="IO39" s="18"/>
      <c r="IP39" s="18"/>
      <c r="IQ39" s="18"/>
      <c r="IR39" s="18"/>
      <c r="IS39" s="18"/>
      <c r="IT39" s="18"/>
      <c r="IU39" s="18"/>
      <c r="IV39" s="18"/>
      <c r="IW39" s="18"/>
      <c r="IX39" s="18"/>
      <c r="IY39" s="18"/>
      <c r="IZ39" s="18"/>
      <c r="JA39" s="18"/>
      <c r="JB39" s="18"/>
      <c r="JC39" s="18"/>
      <c r="JD39" s="18"/>
      <c r="JE39" s="18"/>
    </row>
    <row r="40" spans="1:265" ht="15.75" customHeight="1" x14ac:dyDescent="0.25">
      <c r="A40" s="19" t="s">
        <v>8</v>
      </c>
      <c r="B40" s="19">
        <v>6</v>
      </c>
      <c r="C40" s="5" t="s">
        <v>46</v>
      </c>
      <c r="D40" s="5" t="s">
        <v>46</v>
      </c>
      <c r="E40" s="5" t="s">
        <v>46</v>
      </c>
      <c r="F40" s="5" t="s">
        <v>46</v>
      </c>
      <c r="G40" s="5" t="s">
        <v>46</v>
      </c>
      <c r="H40" s="5" t="s">
        <v>46</v>
      </c>
      <c r="I40" s="5" t="s">
        <v>46</v>
      </c>
      <c r="J40" s="5" t="s">
        <v>46</v>
      </c>
      <c r="K40" s="5" t="s">
        <v>46</v>
      </c>
      <c r="L40" s="5" t="s">
        <v>46</v>
      </c>
      <c r="M40" s="5" t="s">
        <v>46</v>
      </c>
      <c r="N40" s="5" t="s">
        <v>46</v>
      </c>
      <c r="O40" s="5" t="s">
        <v>46</v>
      </c>
      <c r="P40" s="5" t="s">
        <v>46</v>
      </c>
      <c r="Q40" s="5" t="s">
        <v>46</v>
      </c>
      <c r="R40" s="5" t="s">
        <v>46</v>
      </c>
      <c r="S40" s="5" t="s">
        <v>46</v>
      </c>
      <c r="T40" s="6" t="s">
        <v>46</v>
      </c>
      <c r="U40" s="5" t="s">
        <v>49</v>
      </c>
      <c r="V40" s="5" t="s">
        <v>49</v>
      </c>
      <c r="W40" s="5" t="s">
        <v>46</v>
      </c>
      <c r="X40" s="5" t="s">
        <v>46</v>
      </c>
      <c r="Y40" s="27" t="s">
        <v>49</v>
      </c>
      <c r="Z40" s="27" t="s">
        <v>49</v>
      </c>
      <c r="AA40" s="27" t="s">
        <v>49</v>
      </c>
      <c r="AB40" s="27" t="s">
        <v>49</v>
      </c>
      <c r="AC40" s="7" t="s">
        <v>49</v>
      </c>
      <c r="AD40" s="7" t="s">
        <v>49</v>
      </c>
      <c r="AE40" s="7" t="s">
        <v>49</v>
      </c>
      <c r="AF40" s="7" t="s">
        <v>49</v>
      </c>
      <c r="AG40" s="7" t="s">
        <v>49</v>
      </c>
      <c r="AH40" s="7" t="s">
        <v>49</v>
      </c>
      <c r="AI40" s="7" t="s">
        <v>49</v>
      </c>
      <c r="AJ40" s="7" t="s">
        <v>49</v>
      </c>
      <c r="AK40" s="7" t="s">
        <v>49</v>
      </c>
      <c r="AL40" s="7" t="s">
        <v>49</v>
      </c>
      <c r="AM40" s="7" t="s">
        <v>49</v>
      </c>
      <c r="AN40" s="7" t="s">
        <v>49</v>
      </c>
      <c r="AO40" s="7" t="s">
        <v>49</v>
      </c>
      <c r="AP40" s="7" t="s">
        <v>49</v>
      </c>
      <c r="AQ40" s="7" t="s">
        <v>49</v>
      </c>
      <c r="AR40" s="7" t="s">
        <v>49</v>
      </c>
      <c r="AS40" s="7" t="s">
        <v>49</v>
      </c>
      <c r="AT40" s="7" t="s">
        <v>49</v>
      </c>
      <c r="AU40" s="7" t="s">
        <v>49</v>
      </c>
      <c r="AV40" s="7" t="s">
        <v>49</v>
      </c>
      <c r="AW40" s="7" t="s">
        <v>49</v>
      </c>
      <c r="AX40" s="7" t="s">
        <v>49</v>
      </c>
      <c r="AY40" s="7" t="s">
        <v>49</v>
      </c>
      <c r="AZ40" s="7" t="s">
        <v>49</v>
      </c>
      <c r="BA40" s="7" t="s">
        <v>49</v>
      </c>
      <c r="BB40" s="7" t="s">
        <v>49</v>
      </c>
      <c r="BC40" s="7" t="s">
        <v>49</v>
      </c>
      <c r="BD40" s="7" t="s">
        <v>49</v>
      </c>
      <c r="BE40" s="7" t="s">
        <v>49</v>
      </c>
      <c r="BF40" s="7" t="s">
        <v>49</v>
      </c>
      <c r="BG40" s="7" t="s">
        <v>49</v>
      </c>
      <c r="BH40" s="20" t="s">
        <v>49</v>
      </c>
      <c r="BI40" s="7" t="s">
        <v>49</v>
      </c>
      <c r="BJ40" s="7" t="s">
        <v>49</v>
      </c>
      <c r="BK40" s="7" t="s">
        <v>49</v>
      </c>
      <c r="BL40" s="7" t="s">
        <v>49</v>
      </c>
      <c r="BM40" s="7" t="s">
        <v>49</v>
      </c>
      <c r="BN40" s="7" t="s">
        <v>49</v>
      </c>
      <c r="BO40" s="7" t="s">
        <v>49</v>
      </c>
      <c r="BP40" s="7" t="s">
        <v>49</v>
      </c>
      <c r="BQ40" s="7" t="s">
        <v>49</v>
      </c>
      <c r="BR40" s="7" t="s">
        <v>49</v>
      </c>
      <c r="BS40" s="9" t="s">
        <v>49</v>
      </c>
      <c r="BT40" s="9" t="s">
        <v>49</v>
      </c>
      <c r="BU40" s="42"/>
      <c r="BV40" s="42"/>
      <c r="BW40" s="9" t="s">
        <v>49</v>
      </c>
      <c r="BX40" s="9" t="s">
        <v>49</v>
      </c>
      <c r="BY40" s="9" t="s">
        <v>49</v>
      </c>
      <c r="BZ40" s="9" t="s">
        <v>49</v>
      </c>
      <c r="CA40" s="9" t="s">
        <v>49</v>
      </c>
      <c r="CB40" s="9" t="s">
        <v>49</v>
      </c>
      <c r="CC40" s="9" t="s">
        <v>49</v>
      </c>
      <c r="CD40" s="9" t="s">
        <v>49</v>
      </c>
      <c r="CE40" s="9" t="s">
        <v>49</v>
      </c>
      <c r="CF40" s="9" t="s">
        <v>49</v>
      </c>
      <c r="CG40" s="9" t="s">
        <v>49</v>
      </c>
      <c r="CH40" s="9" t="s">
        <v>49</v>
      </c>
      <c r="CI40" s="9" t="s">
        <v>49</v>
      </c>
      <c r="CJ40" s="9" t="s">
        <v>49</v>
      </c>
      <c r="CK40" s="9" t="s">
        <v>49</v>
      </c>
      <c r="CL40" s="9" t="s">
        <v>49</v>
      </c>
      <c r="CM40" s="9" t="s">
        <v>49</v>
      </c>
      <c r="CN40" s="9" t="s">
        <v>49</v>
      </c>
      <c r="CO40" s="21" t="s">
        <v>49</v>
      </c>
      <c r="CP40" s="21" t="s">
        <v>49</v>
      </c>
      <c r="CQ40" s="21" t="s">
        <v>49</v>
      </c>
      <c r="CR40" s="21" t="s">
        <v>49</v>
      </c>
      <c r="CS40" s="21" t="s">
        <v>49</v>
      </c>
      <c r="CT40" s="21" t="s">
        <v>49</v>
      </c>
      <c r="CU40" s="21" t="s">
        <v>49</v>
      </c>
      <c r="CV40" s="21" t="s">
        <v>49</v>
      </c>
      <c r="CW40" s="21" t="s">
        <v>49</v>
      </c>
      <c r="CX40" s="21" t="s">
        <v>49</v>
      </c>
      <c r="CY40" s="25" t="s">
        <v>49</v>
      </c>
      <c r="CZ40" s="25" t="s">
        <v>49</v>
      </c>
      <c r="DA40" s="21" t="s">
        <v>49</v>
      </c>
      <c r="DB40" s="21" t="s">
        <v>49</v>
      </c>
      <c r="DC40" s="9" t="s">
        <v>49</v>
      </c>
      <c r="DD40" s="9" t="s">
        <v>49</v>
      </c>
      <c r="DE40" s="9" t="s">
        <v>49</v>
      </c>
      <c r="DF40" s="21" t="s">
        <v>49</v>
      </c>
      <c r="DG40" s="21" t="s">
        <v>49</v>
      </c>
      <c r="DH40" s="21" t="s">
        <v>49</v>
      </c>
      <c r="DI40" s="21" t="s">
        <v>49</v>
      </c>
      <c r="DJ40" s="21" t="s">
        <v>49</v>
      </c>
      <c r="DK40" s="21" t="s">
        <v>49</v>
      </c>
      <c r="DL40" s="21" t="s">
        <v>49</v>
      </c>
      <c r="DM40" s="21" t="s">
        <v>49</v>
      </c>
      <c r="DN40" s="21" t="s">
        <v>49</v>
      </c>
      <c r="DO40" s="21" t="s">
        <v>49</v>
      </c>
      <c r="DP40" s="21" t="s">
        <v>49</v>
      </c>
      <c r="DQ40" s="21" t="s">
        <v>49</v>
      </c>
      <c r="DR40" s="21" t="s">
        <v>49</v>
      </c>
      <c r="DS40" s="21" t="s">
        <v>49</v>
      </c>
      <c r="DT40" s="21" t="s">
        <v>49</v>
      </c>
      <c r="DU40" s="21" t="s">
        <v>49</v>
      </c>
      <c r="DV40" s="9" t="s">
        <v>49</v>
      </c>
      <c r="DW40" s="9" t="s">
        <v>49</v>
      </c>
      <c r="DX40" s="21" t="s">
        <v>49</v>
      </c>
      <c r="DY40" s="21" t="s">
        <v>49</v>
      </c>
      <c r="DZ40" s="21" t="s">
        <v>49</v>
      </c>
      <c r="EA40" s="21" t="s">
        <v>49</v>
      </c>
      <c r="EB40" s="21" t="s">
        <v>49</v>
      </c>
      <c r="EC40" s="21" t="s">
        <v>49</v>
      </c>
      <c r="ED40" s="21" t="s">
        <v>49</v>
      </c>
      <c r="EE40" s="42"/>
      <c r="EF40" s="42"/>
      <c r="EG40" s="42"/>
      <c r="EH40" s="42"/>
      <c r="EI40" s="21" t="s">
        <v>49</v>
      </c>
      <c r="EJ40" s="21" t="s">
        <v>49</v>
      </c>
      <c r="EK40" s="21" t="s">
        <v>49</v>
      </c>
      <c r="EL40" s="21" t="s">
        <v>49</v>
      </c>
      <c r="EM40" s="21" t="s">
        <v>49</v>
      </c>
      <c r="EN40" s="9" t="s">
        <v>49</v>
      </c>
      <c r="EO40" s="21" t="s">
        <v>49</v>
      </c>
      <c r="EP40" s="21" t="s">
        <v>49</v>
      </c>
      <c r="EQ40" s="21" t="s">
        <v>49</v>
      </c>
      <c r="ER40" s="21" t="s">
        <v>49</v>
      </c>
      <c r="ES40" s="21" t="s">
        <v>49</v>
      </c>
      <c r="ET40" s="9" t="s">
        <v>49</v>
      </c>
      <c r="EU40" s="21" t="s">
        <v>49</v>
      </c>
      <c r="EV40" s="21" t="s">
        <v>49</v>
      </c>
      <c r="EW40" s="21" t="s">
        <v>49</v>
      </c>
      <c r="EX40" s="21" t="s">
        <v>49</v>
      </c>
      <c r="EY40" s="21" t="s">
        <v>49</v>
      </c>
      <c r="EZ40" s="9" t="s">
        <v>49</v>
      </c>
      <c r="FA40" s="21" t="s">
        <v>49</v>
      </c>
      <c r="FB40" s="21" t="s">
        <v>49</v>
      </c>
      <c r="FC40" s="21" t="s">
        <v>49</v>
      </c>
      <c r="FD40" s="21" t="s">
        <v>49</v>
      </c>
      <c r="FE40" s="21" t="s">
        <v>49</v>
      </c>
      <c r="FF40" s="9" t="s">
        <v>49</v>
      </c>
      <c r="FG40" s="21" t="s">
        <v>49</v>
      </c>
      <c r="FH40" s="21" t="s">
        <v>49</v>
      </c>
      <c r="FI40" s="21" t="s">
        <v>49</v>
      </c>
      <c r="FJ40" s="9" t="s">
        <v>49</v>
      </c>
      <c r="FK40" s="21" t="s">
        <v>49</v>
      </c>
      <c r="FL40" s="9" t="s">
        <v>49</v>
      </c>
      <c r="FM40" s="18"/>
      <c r="FN40" s="18"/>
      <c r="FO40" s="18"/>
      <c r="FP40" s="18"/>
      <c r="FQ40" s="18"/>
      <c r="FR40" s="18"/>
      <c r="FS40" s="18"/>
      <c r="FT40" s="18"/>
      <c r="FU40" s="18"/>
      <c r="FV40" s="18"/>
      <c r="FW40" s="18"/>
      <c r="FX40" s="18"/>
      <c r="FY40" s="18"/>
      <c r="FZ40" s="18"/>
      <c r="GA40" s="18"/>
      <c r="GB40" s="18"/>
      <c r="GC40" s="18"/>
      <c r="GD40" s="18"/>
      <c r="GE40" s="18"/>
      <c r="GF40" s="18"/>
      <c r="GG40" s="18"/>
      <c r="GH40" s="18"/>
      <c r="GI40" s="18"/>
      <c r="GJ40" s="18"/>
      <c r="GK40" s="18"/>
      <c r="GL40" s="18"/>
      <c r="GM40" s="18"/>
      <c r="GN40" s="18"/>
      <c r="GO40" s="18"/>
      <c r="GP40" s="18"/>
      <c r="GQ40" s="18"/>
      <c r="GR40" s="18"/>
      <c r="GS40" s="18"/>
      <c r="GT40" s="18"/>
      <c r="GU40" s="18"/>
      <c r="GV40" s="18"/>
      <c r="GW40" s="18"/>
      <c r="GX40" s="18"/>
      <c r="GY40" s="18"/>
      <c r="GZ40" s="18"/>
      <c r="HA40" s="18"/>
      <c r="HB40" s="18"/>
      <c r="HC40" s="18"/>
      <c r="HD40" s="18"/>
      <c r="HE40" s="18"/>
      <c r="HF40" s="18"/>
      <c r="HG40" s="18"/>
      <c r="HH40" s="18"/>
      <c r="HI40" s="18"/>
      <c r="HJ40" s="18"/>
      <c r="HK40" s="18"/>
      <c r="HL40" s="18"/>
      <c r="HM40" s="18"/>
      <c r="HN40" s="18"/>
      <c r="HO40" s="18"/>
      <c r="HP40" s="18"/>
      <c r="HQ40" s="18"/>
      <c r="HR40" s="18"/>
      <c r="HS40" s="18"/>
      <c r="HT40" s="18"/>
      <c r="HU40" s="18"/>
      <c r="HV40" s="18"/>
      <c r="HW40" s="18"/>
      <c r="HX40" s="18"/>
      <c r="HY40" s="18"/>
      <c r="HZ40" s="18"/>
      <c r="IA40" s="18"/>
      <c r="IB40" s="18"/>
      <c r="IC40" s="18"/>
      <c r="ID40" s="18"/>
      <c r="IE40" s="18"/>
      <c r="IF40" s="18"/>
      <c r="IG40" s="18"/>
      <c r="IH40" s="18"/>
      <c r="II40" s="18"/>
      <c r="IJ40" s="18"/>
      <c r="IK40" s="18"/>
      <c r="IL40" s="18"/>
      <c r="IM40" s="18"/>
      <c r="IN40" s="18"/>
      <c r="IO40" s="18"/>
      <c r="IP40" s="18"/>
      <c r="IQ40" s="18"/>
      <c r="IR40" s="18"/>
      <c r="IS40" s="18"/>
      <c r="IT40" s="18"/>
      <c r="IU40" s="18"/>
      <c r="IV40" s="18"/>
      <c r="IW40" s="18"/>
      <c r="IX40" s="18"/>
      <c r="IY40" s="18"/>
      <c r="IZ40" s="18"/>
      <c r="JA40" s="18"/>
      <c r="JB40" s="18"/>
      <c r="JC40" s="18"/>
      <c r="JD40" s="18"/>
      <c r="JE40" s="18"/>
    </row>
    <row r="41" spans="1:265" ht="15.75" customHeight="1" x14ac:dyDescent="0.25">
      <c r="A41" s="1" t="s">
        <v>36</v>
      </c>
      <c r="B41" s="1">
        <v>35</v>
      </c>
      <c r="C41" s="5" t="s">
        <v>46</v>
      </c>
      <c r="D41" s="5" t="s">
        <v>46</v>
      </c>
      <c r="E41" s="5" t="s">
        <v>46</v>
      </c>
      <c r="F41" s="5" t="s">
        <v>46</v>
      </c>
      <c r="G41" s="5" t="s">
        <v>46</v>
      </c>
      <c r="H41" s="5" t="s">
        <v>46</v>
      </c>
      <c r="I41" s="5" t="s">
        <v>46</v>
      </c>
      <c r="J41" s="5" t="s">
        <v>46</v>
      </c>
      <c r="K41" s="5" t="s">
        <v>46</v>
      </c>
      <c r="L41" s="5" t="s">
        <v>46</v>
      </c>
      <c r="M41" s="5" t="s">
        <v>46</v>
      </c>
      <c r="N41" s="5" t="s">
        <v>46</v>
      </c>
      <c r="O41" s="5" t="s">
        <v>46</v>
      </c>
      <c r="P41" s="5" t="s">
        <v>46</v>
      </c>
      <c r="Q41" s="5" t="s">
        <v>46</v>
      </c>
      <c r="R41" s="5" t="s">
        <v>46</v>
      </c>
      <c r="S41" s="5" t="s">
        <v>46</v>
      </c>
      <c r="T41" s="6" t="s">
        <v>46</v>
      </c>
      <c r="U41" s="5" t="s">
        <v>46</v>
      </c>
      <c r="V41" s="5" t="s">
        <v>46</v>
      </c>
      <c r="W41" s="5" t="s">
        <v>46</v>
      </c>
      <c r="X41" s="5" t="s">
        <v>46</v>
      </c>
      <c r="Y41" s="5" t="s">
        <v>46</v>
      </c>
      <c r="Z41" s="5" t="s">
        <v>46</v>
      </c>
      <c r="AA41" s="5" t="s">
        <v>46</v>
      </c>
      <c r="AB41" s="5" t="s">
        <v>46</v>
      </c>
      <c r="AC41" s="7" t="s">
        <v>46</v>
      </c>
      <c r="AD41" s="7" t="s">
        <v>46</v>
      </c>
      <c r="AE41" s="7" t="s">
        <v>46</v>
      </c>
      <c r="AF41" s="7" t="s">
        <v>46</v>
      </c>
      <c r="AG41" s="7" t="s">
        <v>46</v>
      </c>
      <c r="AH41" s="7" t="s">
        <v>46</v>
      </c>
      <c r="AI41" s="7" t="s">
        <v>46</v>
      </c>
      <c r="AJ41" s="7" t="s">
        <v>46</v>
      </c>
      <c r="AK41" s="7" t="s">
        <v>46</v>
      </c>
      <c r="AL41" s="7" t="s">
        <v>46</v>
      </c>
      <c r="AM41" s="7" t="s">
        <v>46</v>
      </c>
      <c r="AN41" s="7" t="s">
        <v>46</v>
      </c>
      <c r="AO41" s="7" t="s">
        <v>46</v>
      </c>
      <c r="AP41" s="7" t="s">
        <v>46</v>
      </c>
      <c r="AQ41" s="7" t="s">
        <v>46</v>
      </c>
      <c r="AR41" s="7" t="s">
        <v>46</v>
      </c>
      <c r="AS41" s="7" t="s">
        <v>46</v>
      </c>
      <c r="AT41" s="7" t="s">
        <v>46</v>
      </c>
      <c r="AU41" s="7" t="s">
        <v>46</v>
      </c>
      <c r="AV41" s="7" t="s">
        <v>46</v>
      </c>
      <c r="AW41" s="7" t="s">
        <v>46</v>
      </c>
      <c r="AX41" s="7" t="s">
        <v>46</v>
      </c>
      <c r="AY41" s="7" t="s">
        <v>46</v>
      </c>
      <c r="AZ41" s="7" t="s">
        <v>46</v>
      </c>
      <c r="BA41" s="7" t="s">
        <v>46</v>
      </c>
      <c r="BB41" s="7" t="s">
        <v>46</v>
      </c>
      <c r="BC41" s="7" t="s">
        <v>46</v>
      </c>
      <c r="BD41" s="7" t="s">
        <v>46</v>
      </c>
      <c r="BE41" s="7" t="s">
        <v>46</v>
      </c>
      <c r="BF41" s="7" t="s">
        <v>46</v>
      </c>
      <c r="BG41" s="7" t="s">
        <v>46</v>
      </c>
      <c r="BH41" s="13" t="s">
        <v>46</v>
      </c>
      <c r="BI41" s="7" t="s">
        <v>46</v>
      </c>
      <c r="BJ41" s="7" t="s">
        <v>46</v>
      </c>
      <c r="BK41" s="7" t="s">
        <v>46</v>
      </c>
      <c r="BL41" s="7" t="s">
        <v>46</v>
      </c>
      <c r="BM41" s="7" t="s">
        <v>46</v>
      </c>
      <c r="BN41" s="7" t="s">
        <v>46</v>
      </c>
      <c r="BO41" s="7" t="s">
        <v>46</v>
      </c>
      <c r="BP41" s="7" t="s">
        <v>46</v>
      </c>
      <c r="BQ41" s="7" t="s">
        <v>49</v>
      </c>
      <c r="BR41" s="7" t="s">
        <v>49</v>
      </c>
      <c r="BS41" s="9" t="s">
        <v>46</v>
      </c>
      <c r="BT41" s="9" t="s">
        <v>46</v>
      </c>
      <c r="BU41" s="42"/>
      <c r="BV41" s="42"/>
      <c r="BW41" s="9" t="s">
        <v>46</v>
      </c>
      <c r="BX41" s="9" t="s">
        <v>46</v>
      </c>
      <c r="BY41" s="9" t="s">
        <v>46</v>
      </c>
      <c r="BZ41" s="9" t="s">
        <v>46</v>
      </c>
      <c r="CA41" s="9" t="s">
        <v>46</v>
      </c>
      <c r="CB41" s="9" t="s">
        <v>46</v>
      </c>
      <c r="CC41" s="9" t="s">
        <v>46</v>
      </c>
      <c r="CD41" s="9" t="s">
        <v>46</v>
      </c>
      <c r="CE41" s="9" t="s">
        <v>46</v>
      </c>
      <c r="CF41" s="9" t="s">
        <v>46</v>
      </c>
      <c r="CG41" s="9" t="s">
        <v>46</v>
      </c>
      <c r="CH41" s="9" t="s">
        <v>46</v>
      </c>
      <c r="CI41" s="9" t="s">
        <v>46</v>
      </c>
      <c r="CJ41" s="9" t="s">
        <v>46</v>
      </c>
      <c r="CK41" s="9" t="s">
        <v>46</v>
      </c>
      <c r="CL41" s="9" t="s">
        <v>46</v>
      </c>
      <c r="CM41" s="9" t="s">
        <v>46</v>
      </c>
      <c r="CN41" s="9" t="s">
        <v>46</v>
      </c>
      <c r="CO41" s="9" t="s">
        <v>46</v>
      </c>
      <c r="CP41" s="9" t="s">
        <v>46</v>
      </c>
      <c r="CQ41" s="9" t="s">
        <v>46</v>
      </c>
      <c r="CR41" s="9" t="s">
        <v>46</v>
      </c>
      <c r="CS41" s="9" t="s">
        <v>46</v>
      </c>
      <c r="CT41" s="9" t="s">
        <v>46</v>
      </c>
      <c r="CU41" s="8" t="s">
        <v>46</v>
      </c>
      <c r="CV41" s="8" t="s">
        <v>46</v>
      </c>
      <c r="CW41" s="9" t="s">
        <v>46</v>
      </c>
      <c r="CX41" s="9" t="s">
        <v>46</v>
      </c>
      <c r="CY41" s="9" t="s">
        <v>46</v>
      </c>
      <c r="CZ41" s="9" t="s">
        <v>46</v>
      </c>
      <c r="DA41" s="9" t="s">
        <v>46</v>
      </c>
      <c r="DB41" s="9" t="s">
        <v>46</v>
      </c>
      <c r="DC41" s="9" t="s">
        <v>46</v>
      </c>
      <c r="DD41" s="9" t="s">
        <v>46</v>
      </c>
      <c r="DE41" s="9" t="s">
        <v>46</v>
      </c>
      <c r="DF41" s="9" t="s">
        <v>46</v>
      </c>
      <c r="DG41" s="9" t="s">
        <v>46</v>
      </c>
      <c r="DH41" s="9" t="s">
        <v>46</v>
      </c>
      <c r="DI41" s="9" t="s">
        <v>46</v>
      </c>
      <c r="DJ41" s="9" t="s">
        <v>46</v>
      </c>
      <c r="DK41" s="9" t="s">
        <v>46</v>
      </c>
      <c r="DL41" s="9" t="s">
        <v>46</v>
      </c>
      <c r="DM41" s="9" t="s">
        <v>46</v>
      </c>
      <c r="DN41" s="9" t="s">
        <v>46</v>
      </c>
      <c r="DO41" s="9" t="s">
        <v>46</v>
      </c>
      <c r="DP41" s="9" t="s">
        <v>46</v>
      </c>
      <c r="DQ41" s="9" t="s">
        <v>46</v>
      </c>
      <c r="DR41" s="9" t="s">
        <v>46</v>
      </c>
      <c r="DS41" s="9" t="s">
        <v>46</v>
      </c>
      <c r="DT41" s="9" t="s">
        <v>46</v>
      </c>
      <c r="DU41" s="9" t="s">
        <v>46</v>
      </c>
      <c r="DV41" s="9" t="s">
        <v>46</v>
      </c>
      <c r="DW41" s="8" t="s">
        <v>46</v>
      </c>
      <c r="DX41" s="9" t="s">
        <v>46</v>
      </c>
      <c r="DY41" s="9" t="s">
        <v>46</v>
      </c>
      <c r="DZ41" s="9" t="s">
        <v>46</v>
      </c>
      <c r="EA41" s="9" t="s">
        <v>46</v>
      </c>
      <c r="EB41" s="9" t="s">
        <v>46</v>
      </c>
      <c r="EC41" s="9" t="s">
        <v>46</v>
      </c>
      <c r="ED41" s="9" t="s">
        <v>46</v>
      </c>
      <c r="EE41" s="42"/>
      <c r="EF41" s="42"/>
      <c r="EG41" s="42"/>
      <c r="EH41" s="42"/>
      <c r="EI41" s="9" t="s">
        <v>46</v>
      </c>
      <c r="EJ41" s="9" t="s">
        <v>46</v>
      </c>
      <c r="EK41" s="9" t="s">
        <v>46</v>
      </c>
      <c r="EL41" s="9" t="s">
        <v>46</v>
      </c>
      <c r="EM41" s="9" t="s">
        <v>46</v>
      </c>
      <c r="EN41" s="9" t="s">
        <v>46</v>
      </c>
      <c r="EO41" s="9" t="s">
        <v>46</v>
      </c>
      <c r="EP41" s="9" t="s">
        <v>46</v>
      </c>
      <c r="EQ41" s="9" t="s">
        <v>46</v>
      </c>
      <c r="ER41" s="16" t="s">
        <v>46</v>
      </c>
      <c r="ES41" s="16" t="s">
        <v>46</v>
      </c>
      <c r="ET41" s="16" t="s">
        <v>46</v>
      </c>
      <c r="EU41" s="17"/>
      <c r="EV41" s="17"/>
      <c r="EW41" s="17"/>
      <c r="EX41" s="17"/>
      <c r="EY41" s="17"/>
      <c r="EZ41" s="17"/>
      <c r="FA41" s="17"/>
      <c r="FB41" s="17"/>
      <c r="FC41" s="17"/>
      <c r="FD41" s="17"/>
      <c r="FE41" s="17"/>
      <c r="FF41" s="17"/>
      <c r="FG41" s="17"/>
      <c r="FH41" s="18"/>
      <c r="FI41" s="18"/>
      <c r="FJ41" s="18"/>
      <c r="FK41" s="18"/>
      <c r="FL41" s="18"/>
      <c r="FM41" s="18"/>
      <c r="FN41" s="18"/>
      <c r="FO41" s="18"/>
      <c r="FP41" s="18"/>
      <c r="FQ41" s="18"/>
      <c r="FR41" s="18"/>
      <c r="FS41" s="18"/>
      <c r="FT41" s="18"/>
      <c r="FU41" s="18"/>
      <c r="FV41" s="18"/>
      <c r="FW41" s="18"/>
      <c r="FX41" s="18"/>
      <c r="FY41" s="18"/>
      <c r="FZ41" s="18"/>
      <c r="GA41" s="18"/>
      <c r="GB41" s="18"/>
      <c r="GC41" s="18"/>
      <c r="GD41" s="18"/>
      <c r="GE41" s="18"/>
      <c r="GF41" s="18"/>
      <c r="GG41" s="18"/>
      <c r="GH41" s="18"/>
      <c r="GI41" s="18"/>
      <c r="GJ41" s="18"/>
      <c r="GK41" s="18"/>
      <c r="GL41" s="18"/>
      <c r="GM41" s="18"/>
      <c r="GN41" s="18"/>
      <c r="GO41" s="18"/>
      <c r="GP41" s="18"/>
      <c r="GQ41" s="18"/>
      <c r="GR41" s="18"/>
      <c r="GS41" s="18"/>
      <c r="GT41" s="18"/>
      <c r="GU41" s="18"/>
      <c r="GV41" s="18"/>
      <c r="GW41" s="18"/>
      <c r="GX41" s="18"/>
      <c r="GY41" s="18"/>
      <c r="GZ41" s="18"/>
      <c r="HA41" s="18"/>
      <c r="HB41" s="18"/>
      <c r="HC41" s="18"/>
      <c r="HD41" s="18"/>
      <c r="HE41" s="18"/>
      <c r="HF41" s="18"/>
      <c r="HG41" s="18"/>
      <c r="HH41" s="18"/>
      <c r="HI41" s="18"/>
      <c r="HJ41" s="18"/>
      <c r="HK41" s="18"/>
      <c r="HL41" s="18"/>
      <c r="HM41" s="18"/>
      <c r="HN41" s="18"/>
      <c r="HO41" s="18"/>
      <c r="HP41" s="18"/>
      <c r="HQ41" s="18"/>
      <c r="HR41" s="18"/>
      <c r="HS41" s="18"/>
      <c r="HT41" s="18"/>
      <c r="HU41" s="18"/>
      <c r="HV41" s="18"/>
      <c r="HW41" s="18"/>
      <c r="HX41" s="18"/>
      <c r="HY41" s="18"/>
      <c r="HZ41" s="18"/>
      <c r="IA41" s="18"/>
      <c r="IB41" s="18"/>
      <c r="IC41" s="18"/>
      <c r="ID41" s="18"/>
      <c r="IE41" s="18"/>
      <c r="IF41" s="18"/>
      <c r="IG41" s="18"/>
      <c r="IH41" s="18"/>
      <c r="II41" s="18"/>
      <c r="IJ41" s="18"/>
      <c r="IK41" s="18"/>
      <c r="IL41" s="18"/>
      <c r="IM41" s="18"/>
      <c r="IN41" s="18"/>
      <c r="IO41" s="18"/>
      <c r="IP41" s="18"/>
      <c r="IQ41" s="18"/>
      <c r="IR41" s="18"/>
      <c r="IS41" s="18"/>
      <c r="IT41" s="18"/>
      <c r="IU41" s="18"/>
      <c r="IV41" s="18"/>
      <c r="IW41" s="18"/>
      <c r="IX41" s="18"/>
      <c r="IY41" s="18"/>
      <c r="IZ41" s="18"/>
      <c r="JA41" s="18"/>
      <c r="JB41" s="18"/>
      <c r="JC41" s="18"/>
      <c r="JD41" s="18"/>
      <c r="JE41" s="18"/>
    </row>
    <row r="42" spans="1:265" ht="15.75" customHeight="1" x14ac:dyDescent="0.25">
      <c r="A42" s="1" t="s">
        <v>37</v>
      </c>
      <c r="B42" s="1">
        <v>36</v>
      </c>
      <c r="C42" s="5" t="s">
        <v>46</v>
      </c>
      <c r="D42" s="5" t="s">
        <v>46</v>
      </c>
      <c r="E42" s="5" t="s">
        <v>46</v>
      </c>
      <c r="F42" s="5" t="s">
        <v>46</v>
      </c>
      <c r="G42" s="5" t="s">
        <v>46</v>
      </c>
      <c r="H42" s="5" t="s">
        <v>46</v>
      </c>
      <c r="I42" s="5" t="s">
        <v>46</v>
      </c>
      <c r="J42" s="5" t="s">
        <v>46</v>
      </c>
      <c r="K42" s="5" t="s">
        <v>46</v>
      </c>
      <c r="L42" s="5" t="s">
        <v>46</v>
      </c>
      <c r="M42" s="5" t="s">
        <v>46</v>
      </c>
      <c r="N42" s="5" t="s">
        <v>46</v>
      </c>
      <c r="O42" s="5" t="s">
        <v>49</v>
      </c>
      <c r="P42" s="5" t="s">
        <v>46</v>
      </c>
      <c r="Q42" s="5" t="s">
        <v>46</v>
      </c>
      <c r="R42" s="5" t="s">
        <v>46</v>
      </c>
      <c r="S42" s="5" t="s">
        <v>46</v>
      </c>
      <c r="T42" s="6" t="s">
        <v>46</v>
      </c>
      <c r="U42" s="5" t="s">
        <v>46</v>
      </c>
      <c r="V42" s="5" t="s">
        <v>46</v>
      </c>
      <c r="W42" s="5" t="s">
        <v>46</v>
      </c>
      <c r="X42" s="5" t="s">
        <v>46</v>
      </c>
      <c r="Y42" s="5" t="s">
        <v>46</v>
      </c>
      <c r="Z42" s="5" t="s">
        <v>46</v>
      </c>
      <c r="AA42" s="5" t="s">
        <v>46</v>
      </c>
      <c r="AB42" s="5" t="s">
        <v>46</v>
      </c>
      <c r="AC42" s="7" t="s">
        <v>46</v>
      </c>
      <c r="AD42" s="7" t="s">
        <v>46</v>
      </c>
      <c r="AE42" s="7" t="s">
        <v>46</v>
      </c>
      <c r="AF42" s="7" t="s">
        <v>46</v>
      </c>
      <c r="AG42" s="7" t="s">
        <v>49</v>
      </c>
      <c r="AH42" s="7" t="s">
        <v>49</v>
      </c>
      <c r="AI42" s="7" t="s">
        <v>46</v>
      </c>
      <c r="AJ42" s="7" t="s">
        <v>46</v>
      </c>
      <c r="AK42" s="7" t="s">
        <v>46</v>
      </c>
      <c r="AL42" s="7" t="s">
        <v>46</v>
      </c>
      <c r="AM42" s="7" t="s">
        <v>46</v>
      </c>
      <c r="AN42" s="7" t="s">
        <v>46</v>
      </c>
      <c r="AO42" s="7" t="s">
        <v>46</v>
      </c>
      <c r="AP42" s="7" t="s">
        <v>46</v>
      </c>
      <c r="AQ42" s="7" t="s">
        <v>46</v>
      </c>
      <c r="AR42" s="7" t="s">
        <v>46</v>
      </c>
      <c r="AS42" s="7" t="s">
        <v>49</v>
      </c>
      <c r="AT42" s="7" t="s">
        <v>46</v>
      </c>
      <c r="AU42" s="7" t="s">
        <v>46</v>
      </c>
      <c r="AV42" s="7" t="s">
        <v>46</v>
      </c>
      <c r="AW42" s="7" t="s">
        <v>46</v>
      </c>
      <c r="AX42" s="7" t="s">
        <v>46</v>
      </c>
      <c r="AY42" s="7" t="s">
        <v>46</v>
      </c>
      <c r="AZ42" s="7" t="s">
        <v>46</v>
      </c>
      <c r="BA42" s="7" t="s">
        <v>46</v>
      </c>
      <c r="BB42" s="7" t="s">
        <v>46</v>
      </c>
      <c r="BC42" s="7" t="s">
        <v>46</v>
      </c>
      <c r="BD42" s="7" t="s">
        <v>46</v>
      </c>
      <c r="BE42" s="7" t="s">
        <v>46</v>
      </c>
      <c r="BF42" s="7" t="s">
        <v>46</v>
      </c>
      <c r="BG42" s="7" t="s">
        <v>46</v>
      </c>
      <c r="BH42" s="13" t="s">
        <v>46</v>
      </c>
      <c r="BI42" s="7" t="s">
        <v>46</v>
      </c>
      <c r="BJ42" s="7" t="s">
        <v>46</v>
      </c>
      <c r="BK42" s="7" t="s">
        <v>46</v>
      </c>
      <c r="BL42" s="7" t="s">
        <v>46</v>
      </c>
      <c r="BM42" s="7" t="s">
        <v>46</v>
      </c>
      <c r="BN42" s="7" t="s">
        <v>46</v>
      </c>
      <c r="BO42" s="7" t="s">
        <v>46</v>
      </c>
      <c r="BP42" s="7" t="s">
        <v>46</v>
      </c>
      <c r="BQ42" s="7" t="s">
        <v>46</v>
      </c>
      <c r="BR42" s="7" t="s">
        <v>46</v>
      </c>
      <c r="BS42" s="9" t="s">
        <v>46</v>
      </c>
      <c r="BT42" s="9" t="s">
        <v>46</v>
      </c>
      <c r="BU42" s="42"/>
      <c r="BV42" s="42"/>
      <c r="BW42" s="9" t="s">
        <v>46</v>
      </c>
      <c r="BX42" s="9" t="s">
        <v>46</v>
      </c>
      <c r="BY42" s="9" t="s">
        <v>46</v>
      </c>
      <c r="BZ42" s="9" t="s">
        <v>46</v>
      </c>
      <c r="CA42" s="9" t="s">
        <v>46</v>
      </c>
      <c r="CB42" s="9" t="s">
        <v>46</v>
      </c>
      <c r="CC42" s="9" t="s">
        <v>46</v>
      </c>
      <c r="CD42" s="9" t="s">
        <v>46</v>
      </c>
      <c r="CE42" s="9" t="s">
        <v>46</v>
      </c>
      <c r="CF42" s="9" t="s">
        <v>46</v>
      </c>
      <c r="CG42" s="9" t="s">
        <v>46</v>
      </c>
      <c r="CH42" s="9" t="s">
        <v>46</v>
      </c>
      <c r="CI42" s="9" t="s">
        <v>46</v>
      </c>
      <c r="CJ42" s="9" t="s">
        <v>46</v>
      </c>
      <c r="CK42" s="9" t="s">
        <v>46</v>
      </c>
      <c r="CL42" s="9" t="s">
        <v>46</v>
      </c>
      <c r="CM42" s="9" t="s">
        <v>46</v>
      </c>
      <c r="CN42" s="9" t="s">
        <v>46</v>
      </c>
      <c r="CO42" s="9" t="s">
        <v>46</v>
      </c>
      <c r="CP42" s="9" t="s">
        <v>46</v>
      </c>
      <c r="CQ42" s="9" t="s">
        <v>46</v>
      </c>
      <c r="CR42" s="9" t="s">
        <v>46</v>
      </c>
      <c r="CS42" s="9" t="s">
        <v>46</v>
      </c>
      <c r="CT42" s="9" t="s">
        <v>46</v>
      </c>
      <c r="CU42" s="8" t="s">
        <v>46</v>
      </c>
      <c r="CV42" s="8" t="s">
        <v>46</v>
      </c>
      <c r="CW42" s="9" t="s">
        <v>46</v>
      </c>
      <c r="CX42" s="9" t="s">
        <v>46</v>
      </c>
      <c r="CY42" s="9" t="s">
        <v>46</v>
      </c>
      <c r="CZ42" s="9" t="s">
        <v>46</v>
      </c>
      <c r="DA42" s="9" t="s">
        <v>46</v>
      </c>
      <c r="DB42" s="9" t="s">
        <v>46</v>
      </c>
      <c r="DC42" s="9" t="s">
        <v>46</v>
      </c>
      <c r="DD42" s="9" t="s">
        <v>46</v>
      </c>
      <c r="DE42" s="9" t="s">
        <v>46</v>
      </c>
      <c r="DF42" s="9" t="s">
        <v>46</v>
      </c>
      <c r="DG42" s="9" t="s">
        <v>46</v>
      </c>
      <c r="DH42" s="9" t="s">
        <v>46</v>
      </c>
      <c r="DI42" s="9" t="s">
        <v>46</v>
      </c>
      <c r="DJ42" s="9" t="s">
        <v>46</v>
      </c>
      <c r="DK42" s="9" t="s">
        <v>46</v>
      </c>
      <c r="DL42" s="9" t="s">
        <v>46</v>
      </c>
      <c r="DM42" s="9" t="s">
        <v>46</v>
      </c>
      <c r="DN42" s="9" t="s">
        <v>46</v>
      </c>
      <c r="DO42" s="9" t="s">
        <v>46</v>
      </c>
      <c r="DP42" s="9" t="s">
        <v>46</v>
      </c>
      <c r="DQ42" s="9" t="s">
        <v>46</v>
      </c>
      <c r="DR42" s="9" t="s">
        <v>46</v>
      </c>
      <c r="DS42" s="9" t="s">
        <v>46</v>
      </c>
      <c r="DT42" s="9" t="s">
        <v>46</v>
      </c>
      <c r="DU42" s="9" t="s">
        <v>46</v>
      </c>
      <c r="DV42" s="9" t="s">
        <v>46</v>
      </c>
      <c r="DW42" s="9" t="s">
        <v>46</v>
      </c>
      <c r="DX42" s="9" t="s">
        <v>46</v>
      </c>
      <c r="DY42" s="9" t="s">
        <v>46</v>
      </c>
      <c r="DZ42" s="9" t="s">
        <v>46</v>
      </c>
      <c r="EA42" s="9" t="s">
        <v>46</v>
      </c>
      <c r="EB42" s="9" t="s">
        <v>46</v>
      </c>
      <c r="EC42" s="9" t="s">
        <v>46</v>
      </c>
      <c r="ED42" s="9" t="s">
        <v>46</v>
      </c>
      <c r="EE42" s="42"/>
      <c r="EF42" s="42"/>
      <c r="EG42" s="42"/>
      <c r="EH42" s="42"/>
      <c r="EI42" s="9" t="s">
        <v>46</v>
      </c>
      <c r="EJ42" s="9" t="s">
        <v>46</v>
      </c>
      <c r="EK42" s="9" t="s">
        <v>46</v>
      </c>
      <c r="EL42" s="9" t="s">
        <v>46</v>
      </c>
      <c r="EM42" s="9" t="s">
        <v>46</v>
      </c>
      <c r="EN42" s="9" t="s">
        <v>46</v>
      </c>
      <c r="EO42" s="9" t="s">
        <v>46</v>
      </c>
      <c r="EP42" s="9" t="s">
        <v>46</v>
      </c>
      <c r="EQ42" s="9" t="s">
        <v>46</v>
      </c>
      <c r="ER42" s="16" t="s">
        <v>46</v>
      </c>
      <c r="ES42" s="16" t="s">
        <v>46</v>
      </c>
      <c r="ET42" s="16" t="s">
        <v>46</v>
      </c>
      <c r="EU42" s="17"/>
      <c r="EV42" s="17"/>
      <c r="EW42" s="17"/>
      <c r="EX42" s="17"/>
      <c r="EY42" s="17"/>
      <c r="EZ42" s="17"/>
      <c r="FA42" s="17"/>
      <c r="FB42" s="17"/>
      <c r="FC42" s="17"/>
      <c r="FD42" s="17"/>
      <c r="FE42" s="17"/>
      <c r="FF42" s="17"/>
      <c r="FG42" s="17"/>
      <c r="FH42" s="18"/>
      <c r="FI42" s="18"/>
      <c r="FJ42" s="18"/>
      <c r="FK42" s="18"/>
      <c r="FL42" s="18"/>
      <c r="FM42" s="18"/>
      <c r="FN42" s="18"/>
      <c r="FO42" s="18"/>
      <c r="FP42" s="18"/>
      <c r="FQ42" s="18"/>
      <c r="FR42" s="18"/>
      <c r="FS42" s="18"/>
      <c r="FT42" s="18"/>
      <c r="FU42" s="18"/>
      <c r="FV42" s="18"/>
      <c r="FW42" s="18"/>
      <c r="FX42" s="18"/>
      <c r="FY42" s="18"/>
      <c r="FZ42" s="18"/>
      <c r="GA42" s="18"/>
      <c r="GB42" s="18"/>
      <c r="GC42" s="18"/>
      <c r="GD42" s="18"/>
      <c r="GE42" s="18"/>
      <c r="GF42" s="18"/>
      <c r="GG42" s="18"/>
      <c r="GH42" s="18"/>
      <c r="GI42" s="18"/>
      <c r="GJ42" s="18"/>
      <c r="GK42" s="18"/>
      <c r="GL42" s="18"/>
      <c r="GM42" s="18"/>
      <c r="GN42" s="18"/>
      <c r="GO42" s="18"/>
      <c r="GP42" s="18"/>
      <c r="GQ42" s="18"/>
      <c r="GR42" s="18"/>
      <c r="GS42" s="18"/>
      <c r="GT42" s="18"/>
      <c r="GU42" s="18"/>
      <c r="GV42" s="18"/>
      <c r="GW42" s="18"/>
      <c r="GX42" s="18"/>
      <c r="GY42" s="18"/>
      <c r="GZ42" s="18"/>
      <c r="HA42" s="18"/>
      <c r="HB42" s="18"/>
      <c r="HC42" s="18"/>
      <c r="HD42" s="18"/>
      <c r="HE42" s="18"/>
      <c r="HF42" s="18"/>
      <c r="HG42" s="18"/>
      <c r="HH42" s="18"/>
      <c r="HI42" s="18"/>
      <c r="HJ42" s="18"/>
      <c r="HK42" s="18"/>
      <c r="HL42" s="18"/>
      <c r="HM42" s="18"/>
      <c r="HN42" s="18"/>
      <c r="HO42" s="18"/>
      <c r="HP42" s="18"/>
      <c r="HQ42" s="18"/>
      <c r="HR42" s="18"/>
      <c r="HS42" s="18"/>
      <c r="HT42" s="18"/>
      <c r="HU42" s="18"/>
      <c r="HV42" s="18"/>
      <c r="HW42" s="18"/>
      <c r="HX42" s="18"/>
      <c r="HY42" s="18"/>
      <c r="HZ42" s="18"/>
      <c r="IA42" s="18"/>
      <c r="IB42" s="18"/>
      <c r="IC42" s="18"/>
      <c r="ID42" s="18"/>
      <c r="IE42" s="18"/>
      <c r="IF42" s="18"/>
      <c r="IG42" s="18"/>
      <c r="IH42" s="18"/>
      <c r="II42" s="18"/>
      <c r="IJ42" s="18"/>
      <c r="IK42" s="18"/>
      <c r="IL42" s="18"/>
      <c r="IM42" s="18"/>
      <c r="IN42" s="18"/>
      <c r="IO42" s="18"/>
      <c r="IP42" s="18"/>
      <c r="IQ42" s="18"/>
      <c r="IR42" s="18"/>
      <c r="IS42" s="18"/>
      <c r="IT42" s="18"/>
      <c r="IU42" s="18"/>
      <c r="IV42" s="18"/>
      <c r="IW42" s="18"/>
      <c r="IX42" s="18"/>
      <c r="IY42" s="18"/>
      <c r="IZ42" s="18"/>
      <c r="JA42" s="18"/>
      <c r="JB42" s="18"/>
      <c r="JC42" s="18"/>
      <c r="JD42" s="18"/>
      <c r="JE42" s="18"/>
    </row>
    <row r="43" spans="1:265" ht="15.75" customHeight="1" x14ac:dyDescent="0.25">
      <c r="A43" s="1" t="s">
        <v>57</v>
      </c>
      <c r="C43" s="5" t="s">
        <v>58</v>
      </c>
      <c r="D43" s="5" t="s">
        <v>58</v>
      </c>
      <c r="E43" s="5" t="s">
        <v>58</v>
      </c>
      <c r="F43" s="5" t="s">
        <v>58</v>
      </c>
      <c r="G43" s="5" t="s">
        <v>58</v>
      </c>
      <c r="H43" s="5" t="s">
        <v>58</v>
      </c>
      <c r="I43" s="5" t="s">
        <v>58</v>
      </c>
      <c r="J43" s="5" t="s">
        <v>58</v>
      </c>
      <c r="K43" s="5" t="s">
        <v>58</v>
      </c>
      <c r="L43" s="5" t="s">
        <v>58</v>
      </c>
      <c r="M43" s="5" t="s">
        <v>58</v>
      </c>
      <c r="N43" s="5" t="s">
        <v>46</v>
      </c>
      <c r="O43" s="5" t="s">
        <v>46</v>
      </c>
      <c r="P43" s="5" t="s">
        <v>46</v>
      </c>
      <c r="Q43" s="5" t="s">
        <v>46</v>
      </c>
      <c r="R43" s="5" t="s">
        <v>46</v>
      </c>
      <c r="S43" s="5" t="s">
        <v>46</v>
      </c>
      <c r="T43" s="6" t="s">
        <v>46</v>
      </c>
      <c r="U43" s="5" t="s">
        <v>46</v>
      </c>
      <c r="V43" s="5" t="s">
        <v>46</v>
      </c>
      <c r="W43" s="5" t="s">
        <v>46</v>
      </c>
      <c r="X43" s="5" t="s">
        <v>46</v>
      </c>
      <c r="Y43" s="5" t="s">
        <v>46</v>
      </c>
      <c r="Z43" s="27" t="s">
        <v>49</v>
      </c>
      <c r="AA43" s="5" t="s">
        <v>46</v>
      </c>
      <c r="AB43" s="5" t="s">
        <v>46</v>
      </c>
      <c r="AC43" s="7" t="s">
        <v>49</v>
      </c>
      <c r="AD43" s="7" t="s">
        <v>49</v>
      </c>
      <c r="AE43" s="7" t="s">
        <v>46</v>
      </c>
      <c r="AF43" s="7" t="s">
        <v>46</v>
      </c>
      <c r="AG43" s="7" t="s">
        <v>46</v>
      </c>
      <c r="AH43" s="7" t="s">
        <v>46</v>
      </c>
      <c r="AI43" s="7" t="s">
        <v>46</v>
      </c>
      <c r="AJ43" s="7" t="s">
        <v>46</v>
      </c>
      <c r="AK43" s="7" t="s">
        <v>49</v>
      </c>
      <c r="AL43" s="7" t="s">
        <v>49</v>
      </c>
      <c r="AM43" s="7" t="s">
        <v>46</v>
      </c>
      <c r="AN43" s="7" t="s">
        <v>46</v>
      </c>
      <c r="AO43" s="7" t="s">
        <v>46</v>
      </c>
      <c r="AP43" s="7" t="s">
        <v>46</v>
      </c>
      <c r="AQ43" s="7" t="s">
        <v>49</v>
      </c>
      <c r="AR43" s="7" t="s">
        <v>49</v>
      </c>
      <c r="AS43" s="7" t="s">
        <v>49</v>
      </c>
      <c r="AT43" s="7" t="s">
        <v>46</v>
      </c>
      <c r="AU43" s="7" t="s">
        <v>46</v>
      </c>
      <c r="AV43" s="7" t="s">
        <v>46</v>
      </c>
      <c r="AW43" s="7" t="s">
        <v>49</v>
      </c>
      <c r="AX43" s="7" t="s">
        <v>49</v>
      </c>
      <c r="AY43" s="7" t="s">
        <v>46</v>
      </c>
      <c r="AZ43" s="7" t="s">
        <v>46</v>
      </c>
      <c r="BA43" s="7" t="s">
        <v>49</v>
      </c>
      <c r="BB43" s="7" t="s">
        <v>49</v>
      </c>
      <c r="BC43" s="7" t="s">
        <v>49</v>
      </c>
      <c r="BD43" s="7" t="s">
        <v>49</v>
      </c>
      <c r="BE43" s="7" t="s">
        <v>46</v>
      </c>
      <c r="BF43" s="7" t="s">
        <v>46</v>
      </c>
      <c r="BG43" s="7" t="s">
        <v>46</v>
      </c>
      <c r="BH43" s="13" t="s">
        <v>46</v>
      </c>
      <c r="BI43" s="7" t="s">
        <v>46</v>
      </c>
      <c r="BJ43" s="7" t="s">
        <v>46</v>
      </c>
      <c r="BK43" s="7" t="s">
        <v>46</v>
      </c>
      <c r="BL43" s="7" t="s">
        <v>46</v>
      </c>
      <c r="BM43" s="7" t="s">
        <v>46</v>
      </c>
      <c r="BN43" s="7" t="s">
        <v>46</v>
      </c>
      <c r="BO43" s="7" t="s">
        <v>46</v>
      </c>
      <c r="BP43" s="7" t="s">
        <v>46</v>
      </c>
      <c r="BQ43" s="7" t="s">
        <v>46</v>
      </c>
      <c r="BR43" s="7" t="s">
        <v>46</v>
      </c>
      <c r="BS43" s="9" t="s">
        <v>46</v>
      </c>
      <c r="BT43" s="9" t="s">
        <v>46</v>
      </c>
      <c r="BU43" s="42"/>
      <c r="BV43" s="42"/>
      <c r="BW43" s="9" t="s">
        <v>46</v>
      </c>
      <c r="BX43" s="9" t="s">
        <v>46</v>
      </c>
      <c r="BY43" s="9" t="s">
        <v>46</v>
      </c>
      <c r="BZ43" s="9" t="s">
        <v>46</v>
      </c>
      <c r="CA43" s="9" t="s">
        <v>46</v>
      </c>
      <c r="CB43" s="9" t="s">
        <v>46</v>
      </c>
      <c r="CC43" s="9" t="s">
        <v>46</v>
      </c>
      <c r="CD43" s="9" t="s">
        <v>46</v>
      </c>
      <c r="CE43" s="9" t="s">
        <v>46</v>
      </c>
      <c r="CF43" s="9" t="s">
        <v>46</v>
      </c>
      <c r="CG43" s="9" t="s">
        <v>46</v>
      </c>
      <c r="CH43" s="9" t="s">
        <v>46</v>
      </c>
      <c r="CI43" s="9" t="s">
        <v>46</v>
      </c>
      <c r="CJ43" s="9" t="s">
        <v>46</v>
      </c>
      <c r="CK43" s="9" t="s">
        <v>46</v>
      </c>
      <c r="CL43" s="9" t="s">
        <v>46</v>
      </c>
      <c r="CM43" s="9" t="s">
        <v>46</v>
      </c>
      <c r="CN43" s="9" t="s">
        <v>46</v>
      </c>
      <c r="CO43" s="9" t="s">
        <v>46</v>
      </c>
      <c r="CP43" s="9" t="s">
        <v>46</v>
      </c>
      <c r="CQ43" s="9" t="s">
        <v>46</v>
      </c>
      <c r="CR43" s="9" t="s">
        <v>46</v>
      </c>
      <c r="CS43" s="9" t="s">
        <v>46</v>
      </c>
      <c r="CT43" s="9" t="s">
        <v>46</v>
      </c>
      <c r="CU43" s="8" t="s">
        <v>46</v>
      </c>
      <c r="CV43" s="8" t="s">
        <v>46</v>
      </c>
      <c r="CW43" s="9" t="s">
        <v>46</v>
      </c>
      <c r="CX43" s="9" t="s">
        <v>46</v>
      </c>
      <c r="CY43" s="9" t="s">
        <v>46</v>
      </c>
      <c r="CZ43" s="9" t="s">
        <v>46</v>
      </c>
      <c r="DA43" s="9" t="s">
        <v>46</v>
      </c>
      <c r="DB43" s="9" t="s">
        <v>46</v>
      </c>
      <c r="DC43" s="9" t="s">
        <v>46</v>
      </c>
      <c r="DD43" s="9" t="s">
        <v>46</v>
      </c>
      <c r="DE43" s="9" t="s">
        <v>46</v>
      </c>
      <c r="DF43" s="9" t="s">
        <v>46</v>
      </c>
      <c r="DG43" s="9" t="s">
        <v>46</v>
      </c>
      <c r="DH43" s="9" t="s">
        <v>46</v>
      </c>
      <c r="DI43" s="9" t="s">
        <v>46</v>
      </c>
      <c r="DJ43" s="9" t="s">
        <v>46</v>
      </c>
      <c r="DK43" s="9" t="s">
        <v>46</v>
      </c>
      <c r="DL43" s="9" t="s">
        <v>46</v>
      </c>
      <c r="DM43" s="9" t="s">
        <v>46</v>
      </c>
      <c r="DN43" s="9" t="s">
        <v>46</v>
      </c>
      <c r="DO43" s="9" t="s">
        <v>46</v>
      </c>
      <c r="DP43" s="9" t="s">
        <v>46</v>
      </c>
      <c r="DQ43" s="9" t="s">
        <v>46</v>
      </c>
      <c r="DR43" s="9" t="s">
        <v>46</v>
      </c>
      <c r="DS43" s="9" t="s">
        <v>46</v>
      </c>
      <c r="DT43" s="9" t="s">
        <v>46</v>
      </c>
      <c r="DU43" s="9" t="s">
        <v>46</v>
      </c>
      <c r="DV43" s="9" t="s">
        <v>46</v>
      </c>
      <c r="DW43" s="9" t="s">
        <v>46</v>
      </c>
      <c r="DX43" s="9" t="s">
        <v>46</v>
      </c>
      <c r="DY43" s="9" t="s">
        <v>46</v>
      </c>
      <c r="DZ43" s="9" t="s">
        <v>46</v>
      </c>
      <c r="EA43" s="9" t="s">
        <v>46</v>
      </c>
      <c r="EB43" s="9" t="s">
        <v>46</v>
      </c>
      <c r="EC43" s="9" t="s">
        <v>46</v>
      </c>
      <c r="ED43" s="9" t="s">
        <v>46</v>
      </c>
      <c r="EE43" s="42"/>
      <c r="EF43" s="42"/>
      <c r="EG43" s="42"/>
      <c r="EH43" s="42"/>
      <c r="EI43" s="9" t="s">
        <v>46</v>
      </c>
      <c r="EJ43" s="9" t="s">
        <v>46</v>
      </c>
      <c r="EK43" s="9" t="s">
        <v>46</v>
      </c>
      <c r="EL43" s="9" t="s">
        <v>46</v>
      </c>
      <c r="EM43" s="9" t="s">
        <v>46</v>
      </c>
      <c r="EN43" s="9" t="s">
        <v>46</v>
      </c>
      <c r="EO43" s="9" t="s">
        <v>46</v>
      </c>
      <c r="EP43" s="9" t="s">
        <v>46</v>
      </c>
      <c r="EQ43" s="9" t="s">
        <v>46</v>
      </c>
      <c r="ER43" s="16" t="s">
        <v>46</v>
      </c>
      <c r="ES43" s="16" t="s">
        <v>46</v>
      </c>
      <c r="ET43" s="16" t="s">
        <v>46</v>
      </c>
      <c r="EU43" s="17"/>
      <c r="EV43" s="17"/>
      <c r="EW43" s="17"/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8"/>
      <c r="FI43" s="18"/>
      <c r="FJ43" s="18"/>
      <c r="FK43" s="18"/>
      <c r="FL43" s="18"/>
      <c r="FM43" s="18"/>
      <c r="FN43" s="18"/>
      <c r="FO43" s="18"/>
      <c r="FP43" s="18"/>
      <c r="FQ43" s="18"/>
      <c r="FR43" s="18"/>
      <c r="FS43" s="18"/>
      <c r="FT43" s="18"/>
      <c r="FU43" s="18"/>
      <c r="FV43" s="18"/>
      <c r="FW43" s="18"/>
      <c r="FX43" s="18"/>
      <c r="FY43" s="18"/>
      <c r="FZ43" s="18"/>
      <c r="GA43" s="18"/>
      <c r="GB43" s="18"/>
      <c r="GC43" s="18"/>
      <c r="GD43" s="18"/>
      <c r="GE43" s="18"/>
      <c r="GF43" s="18"/>
      <c r="GG43" s="18"/>
      <c r="GH43" s="18"/>
      <c r="GI43" s="18"/>
      <c r="GJ43" s="18"/>
      <c r="GK43" s="18"/>
      <c r="GL43" s="18"/>
      <c r="GM43" s="18"/>
      <c r="GN43" s="18"/>
      <c r="GO43" s="18"/>
      <c r="GP43" s="18"/>
      <c r="GQ43" s="18"/>
      <c r="GR43" s="18"/>
      <c r="GS43" s="18"/>
      <c r="GT43" s="18"/>
      <c r="GU43" s="18"/>
      <c r="GV43" s="18"/>
      <c r="GW43" s="18"/>
      <c r="GX43" s="18"/>
      <c r="GY43" s="18"/>
      <c r="GZ43" s="18"/>
      <c r="HA43" s="18"/>
      <c r="HB43" s="18"/>
      <c r="HC43" s="18"/>
      <c r="HD43" s="18"/>
      <c r="HE43" s="18"/>
      <c r="HF43" s="18"/>
      <c r="HG43" s="18"/>
      <c r="HH43" s="18"/>
      <c r="HI43" s="18"/>
      <c r="HJ43" s="18"/>
      <c r="HK43" s="18"/>
      <c r="HL43" s="18"/>
      <c r="HM43" s="18"/>
      <c r="HN43" s="18"/>
      <c r="HO43" s="18"/>
      <c r="HP43" s="18"/>
      <c r="HQ43" s="18"/>
      <c r="HR43" s="18"/>
      <c r="HS43" s="18"/>
      <c r="HT43" s="18"/>
      <c r="HU43" s="18"/>
      <c r="HV43" s="18"/>
      <c r="HW43" s="18"/>
      <c r="HX43" s="18"/>
      <c r="HY43" s="18"/>
      <c r="HZ43" s="18"/>
      <c r="IA43" s="18"/>
      <c r="IB43" s="18"/>
      <c r="IC43" s="18"/>
      <c r="ID43" s="18"/>
      <c r="IE43" s="18"/>
      <c r="IF43" s="18"/>
      <c r="IG43" s="18"/>
      <c r="IH43" s="18"/>
      <c r="II43" s="18"/>
      <c r="IJ43" s="18"/>
      <c r="IK43" s="18"/>
      <c r="IL43" s="18"/>
      <c r="IM43" s="18"/>
      <c r="IN43" s="18"/>
      <c r="IO43" s="18"/>
      <c r="IP43" s="18"/>
      <c r="IQ43" s="18"/>
      <c r="IR43" s="18"/>
      <c r="IS43" s="18"/>
      <c r="IT43" s="18"/>
      <c r="IU43" s="18"/>
      <c r="IV43" s="18"/>
      <c r="IW43" s="18"/>
      <c r="IX43" s="18"/>
      <c r="IY43" s="18"/>
      <c r="IZ43" s="18"/>
      <c r="JA43" s="18"/>
      <c r="JB43" s="18"/>
      <c r="JC43" s="18"/>
      <c r="JD43" s="18"/>
      <c r="JE43" s="18"/>
    </row>
    <row r="44" spans="1:265" ht="15.75" customHeight="1" x14ac:dyDescent="0.25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7"/>
      <c r="EK44" s="5"/>
      <c r="EL44" s="5"/>
      <c r="EM44" s="7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</row>
    <row r="45" spans="1:265" ht="15.75" customHeight="1" x14ac:dyDescent="0.25"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  <c r="IY45" s="5"/>
      <c r="IZ45" s="5"/>
      <c r="JA45" s="5"/>
      <c r="JB45" s="5"/>
      <c r="JC45" s="5"/>
      <c r="JD45" s="5"/>
      <c r="JE45" s="5"/>
    </row>
    <row r="46" spans="1:265" ht="15.75" customHeight="1" x14ac:dyDescent="0.25"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  <c r="IY46" s="5"/>
      <c r="IZ46" s="5"/>
      <c r="JA46" s="5"/>
      <c r="JB46" s="5"/>
      <c r="JC46" s="5"/>
      <c r="JD46" s="5"/>
      <c r="JE46" s="5"/>
    </row>
    <row r="47" spans="1:265" ht="15.75" customHeight="1" x14ac:dyDescent="0.25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  <c r="IX47" s="5"/>
      <c r="IY47" s="5"/>
      <c r="IZ47" s="5"/>
      <c r="JA47" s="5"/>
      <c r="JB47" s="5"/>
      <c r="JC47" s="5"/>
      <c r="JD47" s="5"/>
      <c r="JE47" s="5"/>
    </row>
    <row r="48" spans="1:265" ht="15.75" customHeight="1" x14ac:dyDescent="0.25"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  <c r="IX48" s="5"/>
      <c r="IY48" s="5"/>
      <c r="IZ48" s="5"/>
      <c r="JA48" s="5"/>
      <c r="JB48" s="5"/>
      <c r="JC48" s="5"/>
      <c r="JD48" s="5"/>
      <c r="JE48" s="5"/>
    </row>
    <row r="49" spans="3:265" ht="15.75" customHeight="1" x14ac:dyDescent="0.25"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  <c r="IX49" s="5"/>
      <c r="IY49" s="5"/>
      <c r="IZ49" s="5"/>
      <c r="JA49" s="5"/>
      <c r="JB49" s="5"/>
      <c r="JC49" s="5"/>
      <c r="JD49" s="5"/>
      <c r="JE49" s="5"/>
    </row>
    <row r="50" spans="3:265" ht="15.75" customHeight="1" x14ac:dyDescent="0.25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  <c r="IX50" s="5"/>
      <c r="IY50" s="5"/>
      <c r="IZ50" s="5"/>
      <c r="JA50" s="5"/>
      <c r="JB50" s="5"/>
      <c r="JC50" s="5"/>
      <c r="JD50" s="5"/>
      <c r="JE50" s="5"/>
    </row>
    <row r="51" spans="3:265" ht="15.75" customHeight="1" x14ac:dyDescent="0.25"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  <c r="IX51" s="5"/>
      <c r="IY51" s="5"/>
      <c r="IZ51" s="5"/>
      <c r="JA51" s="5"/>
      <c r="JB51" s="5"/>
      <c r="JC51" s="5"/>
      <c r="JD51" s="5"/>
      <c r="JE51" s="5"/>
    </row>
    <row r="52" spans="3:265" ht="15.75" customHeight="1" x14ac:dyDescent="0.25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  <c r="IX52" s="5"/>
      <c r="IY52" s="5"/>
      <c r="IZ52" s="5"/>
      <c r="JA52" s="5"/>
      <c r="JB52" s="5"/>
      <c r="JC52" s="5"/>
      <c r="JD52" s="5"/>
      <c r="JE52" s="5"/>
    </row>
    <row r="53" spans="3:265" ht="15.75" customHeight="1" x14ac:dyDescent="0.25"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  <c r="IX53" s="5"/>
      <c r="IY53" s="5"/>
      <c r="IZ53" s="5"/>
      <c r="JA53" s="5"/>
      <c r="JB53" s="5"/>
      <c r="JC53" s="5"/>
      <c r="JD53" s="5"/>
      <c r="JE53" s="5"/>
    </row>
    <row r="54" spans="3:265" ht="15.75" customHeight="1" x14ac:dyDescent="0.25"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  <c r="IX54" s="5"/>
      <c r="IY54" s="5"/>
      <c r="IZ54" s="5"/>
      <c r="JA54" s="5"/>
      <c r="JB54" s="5"/>
      <c r="JC54" s="5"/>
      <c r="JD54" s="5"/>
      <c r="JE54" s="5"/>
    </row>
    <row r="55" spans="3:265" ht="15.75" customHeight="1" x14ac:dyDescent="0.25"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  <c r="IX55" s="5"/>
      <c r="IY55" s="5"/>
      <c r="IZ55" s="5"/>
      <c r="JA55" s="5"/>
      <c r="JB55" s="5"/>
      <c r="JC55" s="5"/>
      <c r="JD55" s="5"/>
      <c r="JE55" s="5"/>
    </row>
    <row r="56" spans="3:265" ht="15.75" customHeight="1" x14ac:dyDescent="0.25"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  <c r="IX56" s="5"/>
      <c r="IY56" s="5"/>
      <c r="IZ56" s="5"/>
      <c r="JA56" s="5"/>
      <c r="JB56" s="5"/>
      <c r="JC56" s="5"/>
      <c r="JD56" s="5"/>
      <c r="JE56" s="5"/>
    </row>
    <row r="57" spans="3:265" ht="15.75" customHeight="1" x14ac:dyDescent="0.25"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  <c r="IX57" s="5"/>
      <c r="IY57" s="5"/>
      <c r="IZ57" s="5"/>
      <c r="JA57" s="5"/>
      <c r="JB57" s="5"/>
      <c r="JC57" s="5"/>
      <c r="JD57" s="5"/>
      <c r="JE57" s="5"/>
    </row>
    <row r="58" spans="3:265" ht="15.75" customHeight="1" x14ac:dyDescent="0.25"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  <c r="IX58" s="5"/>
      <c r="IY58" s="5"/>
      <c r="IZ58" s="5"/>
      <c r="JA58" s="5"/>
      <c r="JB58" s="5"/>
      <c r="JC58" s="5"/>
      <c r="JD58" s="5"/>
      <c r="JE58" s="5"/>
    </row>
    <row r="59" spans="3:265" ht="15.75" customHeight="1" x14ac:dyDescent="0.25"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  <c r="IX59" s="5"/>
      <c r="IY59" s="5"/>
      <c r="IZ59" s="5"/>
      <c r="JA59" s="5"/>
      <c r="JB59" s="5"/>
      <c r="JC59" s="5"/>
      <c r="JD59" s="5"/>
      <c r="JE59" s="5"/>
    </row>
    <row r="60" spans="3:265" ht="15.75" customHeight="1" x14ac:dyDescent="0.25"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  <c r="IX60" s="5"/>
      <c r="IY60" s="5"/>
      <c r="IZ60" s="5"/>
      <c r="JA60" s="5"/>
      <c r="JB60" s="5"/>
      <c r="JC60" s="5"/>
      <c r="JD60" s="5"/>
      <c r="JE60" s="5"/>
    </row>
    <row r="61" spans="3:265" ht="15.75" customHeight="1" x14ac:dyDescent="0.25"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  <c r="IX61" s="5"/>
      <c r="IY61" s="5"/>
      <c r="IZ61" s="5"/>
      <c r="JA61" s="5"/>
      <c r="JB61" s="5"/>
      <c r="JC61" s="5"/>
      <c r="JD61" s="5"/>
      <c r="JE61" s="5"/>
    </row>
    <row r="62" spans="3:265" ht="15.75" customHeight="1" x14ac:dyDescent="0.25"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  <c r="IX62" s="5"/>
      <c r="IY62" s="5"/>
      <c r="IZ62" s="5"/>
      <c r="JA62" s="5"/>
      <c r="JB62" s="5"/>
      <c r="JC62" s="5"/>
      <c r="JD62" s="5"/>
      <c r="JE62" s="5"/>
    </row>
    <row r="63" spans="3:265" ht="15.75" customHeight="1" x14ac:dyDescent="0.25"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  <c r="IX63" s="5"/>
      <c r="IY63" s="5"/>
      <c r="IZ63" s="5"/>
      <c r="JA63" s="5"/>
      <c r="JB63" s="5"/>
      <c r="JC63" s="5"/>
      <c r="JD63" s="5"/>
      <c r="JE63" s="5"/>
    </row>
    <row r="64" spans="3:265" ht="15.75" customHeight="1" x14ac:dyDescent="0.25"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  <c r="IX64" s="5"/>
      <c r="IY64" s="5"/>
      <c r="IZ64" s="5"/>
      <c r="JA64" s="5"/>
      <c r="JB64" s="5"/>
      <c r="JC64" s="5"/>
      <c r="JD64" s="5"/>
      <c r="JE64" s="5"/>
    </row>
    <row r="65" spans="3:265" ht="15.75" customHeight="1" x14ac:dyDescent="0.25"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  <c r="IX65" s="5"/>
      <c r="IY65" s="5"/>
      <c r="IZ65" s="5"/>
      <c r="JA65" s="5"/>
      <c r="JB65" s="5"/>
      <c r="JC65" s="5"/>
      <c r="JD65" s="5"/>
      <c r="JE65" s="5"/>
    </row>
    <row r="66" spans="3:265" ht="15.75" customHeight="1" x14ac:dyDescent="0.25"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  <c r="IX66" s="5"/>
      <c r="IY66" s="5"/>
      <c r="IZ66" s="5"/>
      <c r="JA66" s="5"/>
      <c r="JB66" s="5"/>
      <c r="JC66" s="5"/>
      <c r="JD66" s="5"/>
      <c r="JE66" s="5"/>
    </row>
    <row r="67" spans="3:265" ht="15.75" customHeight="1" x14ac:dyDescent="0.25"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  <c r="IX67" s="5"/>
      <c r="IY67" s="5"/>
      <c r="IZ67" s="5"/>
      <c r="JA67" s="5"/>
      <c r="JB67" s="5"/>
      <c r="JC67" s="5"/>
      <c r="JD67" s="5"/>
      <c r="JE67" s="5"/>
    </row>
    <row r="68" spans="3:265" ht="15.75" customHeight="1" x14ac:dyDescent="0.25"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  <c r="IX68" s="5"/>
      <c r="IY68" s="5"/>
      <c r="IZ68" s="5"/>
      <c r="JA68" s="5"/>
      <c r="JB68" s="5"/>
      <c r="JC68" s="5"/>
      <c r="JD68" s="5"/>
      <c r="JE68" s="5"/>
    </row>
    <row r="69" spans="3:265" ht="15.75" customHeight="1" x14ac:dyDescent="0.25"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  <c r="IX69" s="5"/>
      <c r="IY69" s="5"/>
      <c r="IZ69" s="5"/>
      <c r="JA69" s="5"/>
      <c r="JB69" s="5"/>
      <c r="JC69" s="5"/>
      <c r="JD69" s="5"/>
      <c r="JE69" s="5"/>
    </row>
    <row r="70" spans="3:265" ht="15.75" customHeight="1" x14ac:dyDescent="0.25"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  <c r="IX70" s="5"/>
      <c r="IY70" s="5"/>
      <c r="IZ70" s="5"/>
      <c r="JA70" s="5"/>
      <c r="JB70" s="5"/>
      <c r="JC70" s="5"/>
      <c r="JD70" s="5"/>
      <c r="JE70" s="5"/>
    </row>
    <row r="71" spans="3:265" ht="15.75" customHeight="1" x14ac:dyDescent="0.25"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  <c r="IX71" s="5"/>
      <c r="IY71" s="5"/>
      <c r="IZ71" s="5"/>
      <c r="JA71" s="5"/>
      <c r="JB71" s="5"/>
      <c r="JC71" s="5"/>
      <c r="JD71" s="5"/>
      <c r="JE71" s="5"/>
    </row>
    <row r="72" spans="3:265" ht="15.75" customHeight="1" x14ac:dyDescent="0.25"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  <c r="IX72" s="5"/>
      <c r="IY72" s="5"/>
      <c r="IZ72" s="5"/>
      <c r="JA72" s="5"/>
      <c r="JB72" s="5"/>
      <c r="JC72" s="5"/>
      <c r="JD72" s="5"/>
      <c r="JE72" s="5"/>
    </row>
    <row r="73" spans="3:265" ht="15.75" customHeight="1" x14ac:dyDescent="0.25"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  <c r="IX73" s="5"/>
      <c r="IY73" s="5"/>
      <c r="IZ73" s="5"/>
      <c r="JA73" s="5"/>
      <c r="JB73" s="5"/>
      <c r="JC73" s="5"/>
      <c r="JD73" s="5"/>
      <c r="JE73" s="5"/>
    </row>
    <row r="74" spans="3:265" ht="15.75" customHeight="1" x14ac:dyDescent="0.25"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  <c r="IX74" s="5"/>
      <c r="IY74" s="5"/>
      <c r="IZ74" s="5"/>
      <c r="JA74" s="5"/>
      <c r="JB74" s="5"/>
      <c r="JC74" s="5"/>
      <c r="JD74" s="5"/>
      <c r="JE74" s="5"/>
    </row>
    <row r="75" spans="3:265" ht="15.75" customHeight="1" x14ac:dyDescent="0.25"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  <c r="IX75" s="5"/>
      <c r="IY75" s="5"/>
      <c r="IZ75" s="5"/>
      <c r="JA75" s="5"/>
      <c r="JB75" s="5"/>
      <c r="JC75" s="5"/>
      <c r="JD75" s="5"/>
      <c r="JE75" s="5"/>
    </row>
    <row r="76" spans="3:265" ht="15.75" customHeight="1" x14ac:dyDescent="0.25"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  <c r="IX76" s="5"/>
      <c r="IY76" s="5"/>
      <c r="IZ76" s="5"/>
      <c r="JA76" s="5"/>
      <c r="JB76" s="5"/>
      <c r="JC76" s="5"/>
      <c r="JD76" s="5"/>
      <c r="JE76" s="5"/>
    </row>
    <row r="77" spans="3:265" ht="15.75" customHeight="1" x14ac:dyDescent="0.25"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  <c r="IX77" s="5"/>
      <c r="IY77" s="5"/>
      <c r="IZ77" s="5"/>
      <c r="JA77" s="5"/>
      <c r="JB77" s="5"/>
      <c r="JC77" s="5"/>
      <c r="JD77" s="5"/>
      <c r="JE77" s="5"/>
    </row>
    <row r="78" spans="3:265" ht="15.75" customHeight="1" x14ac:dyDescent="0.25"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  <c r="IX78" s="5"/>
      <c r="IY78" s="5"/>
      <c r="IZ78" s="5"/>
      <c r="JA78" s="5"/>
      <c r="JB78" s="5"/>
      <c r="JC78" s="5"/>
      <c r="JD78" s="5"/>
      <c r="JE78" s="5"/>
    </row>
    <row r="79" spans="3:265" ht="15.75" customHeight="1" x14ac:dyDescent="0.25"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  <c r="IX79" s="5"/>
      <c r="IY79" s="5"/>
      <c r="IZ79" s="5"/>
      <c r="JA79" s="5"/>
      <c r="JB79" s="5"/>
      <c r="JC79" s="5"/>
      <c r="JD79" s="5"/>
      <c r="JE79" s="5"/>
    </row>
    <row r="80" spans="3:265" ht="15.75" customHeight="1" x14ac:dyDescent="0.25"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  <c r="IX80" s="5"/>
      <c r="IY80" s="5"/>
      <c r="IZ80" s="5"/>
      <c r="JA80" s="5"/>
      <c r="JB80" s="5"/>
      <c r="JC80" s="5"/>
      <c r="JD80" s="5"/>
      <c r="JE80" s="5"/>
    </row>
    <row r="81" spans="3:265" ht="15.75" customHeight="1" x14ac:dyDescent="0.25"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  <c r="IX81" s="5"/>
      <c r="IY81" s="5"/>
      <c r="IZ81" s="5"/>
      <c r="JA81" s="5"/>
      <c r="JB81" s="5"/>
      <c r="JC81" s="5"/>
      <c r="JD81" s="5"/>
      <c r="JE81" s="5"/>
    </row>
    <row r="82" spans="3:265" ht="15.75" customHeight="1" x14ac:dyDescent="0.25"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  <c r="IX82" s="5"/>
      <c r="IY82" s="5"/>
      <c r="IZ82" s="5"/>
      <c r="JA82" s="5"/>
      <c r="JB82" s="5"/>
      <c r="JC82" s="5"/>
      <c r="JD82" s="5"/>
      <c r="JE82" s="5"/>
    </row>
    <row r="83" spans="3:265" ht="15.75" customHeight="1" x14ac:dyDescent="0.25"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  <c r="IX83" s="5"/>
      <c r="IY83" s="5"/>
      <c r="IZ83" s="5"/>
      <c r="JA83" s="5"/>
      <c r="JB83" s="5"/>
      <c r="JC83" s="5"/>
      <c r="JD83" s="5"/>
      <c r="JE83" s="5"/>
    </row>
    <row r="84" spans="3:265" ht="15.75" customHeight="1" x14ac:dyDescent="0.25"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  <c r="IX84" s="5"/>
      <c r="IY84" s="5"/>
      <c r="IZ84" s="5"/>
      <c r="JA84" s="5"/>
      <c r="JB84" s="5"/>
      <c r="JC84" s="5"/>
      <c r="JD84" s="5"/>
      <c r="JE84" s="5"/>
    </row>
    <row r="85" spans="3:265" ht="15.75" customHeight="1" x14ac:dyDescent="0.25"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  <c r="IX85" s="5"/>
      <c r="IY85" s="5"/>
      <c r="IZ85" s="5"/>
      <c r="JA85" s="5"/>
      <c r="JB85" s="5"/>
      <c r="JC85" s="5"/>
      <c r="JD85" s="5"/>
      <c r="JE85" s="5"/>
    </row>
    <row r="86" spans="3:265" ht="15.75" customHeight="1" x14ac:dyDescent="0.25"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  <c r="IX86" s="5"/>
      <c r="IY86" s="5"/>
      <c r="IZ86" s="5"/>
      <c r="JA86" s="5"/>
      <c r="JB86" s="5"/>
      <c r="JC86" s="5"/>
      <c r="JD86" s="5"/>
      <c r="JE86" s="5"/>
    </row>
    <row r="87" spans="3:265" ht="15.75" customHeight="1" x14ac:dyDescent="0.25"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  <c r="IX87" s="5"/>
      <c r="IY87" s="5"/>
      <c r="IZ87" s="5"/>
      <c r="JA87" s="5"/>
      <c r="JB87" s="5"/>
      <c r="JC87" s="5"/>
      <c r="JD87" s="5"/>
      <c r="JE87" s="5"/>
    </row>
    <row r="88" spans="3:265" ht="15.75" customHeight="1" x14ac:dyDescent="0.25"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  <c r="IX88" s="5"/>
      <c r="IY88" s="5"/>
      <c r="IZ88" s="5"/>
      <c r="JA88" s="5"/>
      <c r="JB88" s="5"/>
      <c r="JC88" s="5"/>
      <c r="JD88" s="5"/>
      <c r="JE88" s="5"/>
    </row>
    <row r="89" spans="3:265" ht="15.75" customHeight="1" x14ac:dyDescent="0.25"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  <c r="IX89" s="5"/>
      <c r="IY89" s="5"/>
      <c r="IZ89" s="5"/>
      <c r="JA89" s="5"/>
      <c r="JB89" s="5"/>
      <c r="JC89" s="5"/>
      <c r="JD89" s="5"/>
      <c r="JE89" s="5"/>
    </row>
    <row r="90" spans="3:265" ht="15.75" customHeight="1" x14ac:dyDescent="0.25"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  <c r="IX90" s="5"/>
      <c r="IY90" s="5"/>
      <c r="IZ90" s="5"/>
      <c r="JA90" s="5"/>
      <c r="JB90" s="5"/>
      <c r="JC90" s="5"/>
      <c r="JD90" s="5"/>
      <c r="JE90" s="5"/>
    </row>
    <row r="91" spans="3:265" ht="15.75" customHeight="1" x14ac:dyDescent="0.25"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  <c r="IY91" s="5"/>
      <c r="IZ91" s="5"/>
      <c r="JA91" s="5"/>
      <c r="JB91" s="5"/>
      <c r="JC91" s="5"/>
      <c r="JD91" s="5"/>
      <c r="JE91" s="5"/>
    </row>
    <row r="92" spans="3:265" ht="15.75" customHeight="1" x14ac:dyDescent="0.25"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  <c r="IX92" s="5"/>
      <c r="IY92" s="5"/>
      <c r="IZ92" s="5"/>
      <c r="JA92" s="5"/>
      <c r="JB92" s="5"/>
      <c r="JC92" s="5"/>
      <c r="JD92" s="5"/>
      <c r="JE92" s="5"/>
    </row>
    <row r="93" spans="3:265" ht="15.75" customHeight="1" x14ac:dyDescent="0.25"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  <c r="IX93" s="5"/>
      <c r="IY93" s="5"/>
      <c r="IZ93" s="5"/>
      <c r="JA93" s="5"/>
      <c r="JB93" s="5"/>
      <c r="JC93" s="5"/>
      <c r="JD93" s="5"/>
      <c r="JE93" s="5"/>
    </row>
    <row r="94" spans="3:265" ht="15.75" customHeight="1" x14ac:dyDescent="0.25"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  <c r="IX94" s="5"/>
      <c r="IY94" s="5"/>
      <c r="IZ94" s="5"/>
      <c r="JA94" s="5"/>
      <c r="JB94" s="5"/>
      <c r="JC94" s="5"/>
      <c r="JD94" s="5"/>
      <c r="JE94" s="5"/>
    </row>
    <row r="95" spans="3:265" ht="15.75" customHeight="1" x14ac:dyDescent="0.25"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  <c r="IX95" s="5"/>
      <c r="IY95" s="5"/>
      <c r="IZ95" s="5"/>
      <c r="JA95" s="5"/>
      <c r="JB95" s="5"/>
      <c r="JC95" s="5"/>
      <c r="JD95" s="5"/>
      <c r="JE95" s="5"/>
    </row>
    <row r="96" spans="3:265" ht="15.75" customHeight="1" x14ac:dyDescent="0.25"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  <c r="IX96" s="5"/>
      <c r="IY96" s="5"/>
      <c r="IZ96" s="5"/>
      <c r="JA96" s="5"/>
      <c r="JB96" s="5"/>
      <c r="JC96" s="5"/>
      <c r="JD96" s="5"/>
      <c r="JE96" s="5"/>
    </row>
    <row r="97" spans="3:265" ht="15.75" customHeight="1" x14ac:dyDescent="0.25"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  <c r="IX97" s="5"/>
      <c r="IY97" s="5"/>
      <c r="IZ97" s="5"/>
      <c r="JA97" s="5"/>
      <c r="JB97" s="5"/>
      <c r="JC97" s="5"/>
      <c r="JD97" s="5"/>
      <c r="JE97" s="5"/>
    </row>
    <row r="98" spans="3:265" ht="15.75" customHeight="1" x14ac:dyDescent="0.25"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  <c r="IX98" s="5"/>
      <c r="IY98" s="5"/>
      <c r="IZ98" s="5"/>
      <c r="JA98" s="5"/>
      <c r="JB98" s="5"/>
      <c r="JC98" s="5"/>
      <c r="JD98" s="5"/>
      <c r="JE98" s="5"/>
    </row>
    <row r="99" spans="3:265" ht="15.75" customHeight="1" x14ac:dyDescent="0.25"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  <c r="IX99" s="5"/>
      <c r="IY99" s="5"/>
      <c r="IZ99" s="5"/>
      <c r="JA99" s="5"/>
      <c r="JB99" s="5"/>
      <c r="JC99" s="5"/>
      <c r="JD99" s="5"/>
      <c r="JE99" s="5"/>
    </row>
    <row r="100" spans="3:265" ht="15.75" customHeight="1" x14ac:dyDescent="0.25"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  <c r="IX100" s="5"/>
      <c r="IY100" s="5"/>
      <c r="IZ100" s="5"/>
      <c r="JA100" s="5"/>
      <c r="JB100" s="5"/>
      <c r="JC100" s="5"/>
      <c r="JD100" s="5"/>
      <c r="JE100" s="5"/>
    </row>
    <row r="101" spans="3:265" ht="15.75" customHeight="1" x14ac:dyDescent="0.25"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  <c r="IX101" s="5"/>
      <c r="IY101" s="5"/>
      <c r="IZ101" s="5"/>
      <c r="JA101" s="5"/>
      <c r="JB101" s="5"/>
      <c r="JC101" s="5"/>
      <c r="JD101" s="5"/>
      <c r="JE101" s="5"/>
    </row>
    <row r="102" spans="3:265" ht="15.75" customHeight="1" x14ac:dyDescent="0.25"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  <c r="IX102" s="5"/>
      <c r="IY102" s="5"/>
      <c r="IZ102" s="5"/>
      <c r="JA102" s="5"/>
      <c r="JB102" s="5"/>
      <c r="JC102" s="5"/>
      <c r="JD102" s="5"/>
      <c r="JE102" s="5"/>
    </row>
    <row r="103" spans="3:265" ht="15.75" customHeight="1" x14ac:dyDescent="0.25"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  <c r="IX103" s="5"/>
      <c r="IY103" s="5"/>
      <c r="IZ103" s="5"/>
      <c r="JA103" s="5"/>
      <c r="JB103" s="5"/>
      <c r="JC103" s="5"/>
      <c r="JD103" s="5"/>
      <c r="JE103" s="5"/>
    </row>
    <row r="104" spans="3:265" ht="15.75" customHeight="1" x14ac:dyDescent="0.25"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  <c r="IX104" s="5"/>
      <c r="IY104" s="5"/>
      <c r="IZ104" s="5"/>
      <c r="JA104" s="5"/>
      <c r="JB104" s="5"/>
      <c r="JC104" s="5"/>
      <c r="JD104" s="5"/>
      <c r="JE104" s="5"/>
    </row>
    <row r="105" spans="3:265" ht="15.75" customHeight="1" x14ac:dyDescent="0.25"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  <c r="IX105" s="5"/>
      <c r="IY105" s="5"/>
      <c r="IZ105" s="5"/>
      <c r="JA105" s="5"/>
      <c r="JB105" s="5"/>
      <c r="JC105" s="5"/>
      <c r="JD105" s="5"/>
      <c r="JE105" s="5"/>
    </row>
    <row r="106" spans="3:265" ht="15.75" customHeight="1" x14ac:dyDescent="0.25"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  <c r="IX106" s="5"/>
      <c r="IY106" s="5"/>
      <c r="IZ106" s="5"/>
      <c r="JA106" s="5"/>
      <c r="JB106" s="5"/>
      <c r="JC106" s="5"/>
      <c r="JD106" s="5"/>
      <c r="JE106" s="5"/>
    </row>
    <row r="107" spans="3:265" ht="15.75" customHeight="1" x14ac:dyDescent="0.25"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  <c r="IX107" s="5"/>
      <c r="IY107" s="5"/>
      <c r="IZ107" s="5"/>
      <c r="JA107" s="5"/>
      <c r="JB107" s="5"/>
      <c r="JC107" s="5"/>
      <c r="JD107" s="5"/>
      <c r="JE107" s="5"/>
    </row>
    <row r="108" spans="3:265" ht="15.75" customHeight="1" x14ac:dyDescent="0.25"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  <c r="IX108" s="5"/>
      <c r="IY108" s="5"/>
      <c r="IZ108" s="5"/>
      <c r="JA108" s="5"/>
      <c r="JB108" s="5"/>
      <c r="JC108" s="5"/>
      <c r="JD108" s="5"/>
      <c r="JE108" s="5"/>
    </row>
    <row r="109" spans="3:265" ht="15.75" customHeight="1" x14ac:dyDescent="0.25"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  <c r="IX109" s="5"/>
      <c r="IY109" s="5"/>
      <c r="IZ109" s="5"/>
      <c r="JA109" s="5"/>
      <c r="JB109" s="5"/>
      <c r="JC109" s="5"/>
      <c r="JD109" s="5"/>
      <c r="JE109" s="5"/>
    </row>
    <row r="110" spans="3:265" ht="15.75" customHeight="1" x14ac:dyDescent="0.25"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  <c r="IX110" s="5"/>
      <c r="IY110" s="5"/>
      <c r="IZ110" s="5"/>
      <c r="JA110" s="5"/>
      <c r="JB110" s="5"/>
      <c r="JC110" s="5"/>
      <c r="JD110" s="5"/>
      <c r="JE110" s="5"/>
    </row>
    <row r="111" spans="3:265" ht="15.75" customHeight="1" x14ac:dyDescent="0.25"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  <c r="IX111" s="5"/>
      <c r="IY111" s="5"/>
      <c r="IZ111" s="5"/>
      <c r="JA111" s="5"/>
      <c r="JB111" s="5"/>
      <c r="JC111" s="5"/>
      <c r="JD111" s="5"/>
      <c r="JE111" s="5"/>
    </row>
    <row r="112" spans="3:265" ht="15.75" customHeight="1" x14ac:dyDescent="0.25"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  <c r="IX112" s="5"/>
      <c r="IY112" s="5"/>
      <c r="IZ112" s="5"/>
      <c r="JA112" s="5"/>
      <c r="JB112" s="5"/>
      <c r="JC112" s="5"/>
      <c r="JD112" s="5"/>
      <c r="JE112" s="5"/>
    </row>
    <row r="113" spans="3:265" ht="15.75" customHeight="1" x14ac:dyDescent="0.25"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  <c r="IX113" s="5"/>
      <c r="IY113" s="5"/>
      <c r="IZ113" s="5"/>
      <c r="JA113" s="5"/>
      <c r="JB113" s="5"/>
      <c r="JC113" s="5"/>
      <c r="JD113" s="5"/>
      <c r="JE113" s="5"/>
    </row>
    <row r="114" spans="3:265" ht="15.75" customHeight="1" x14ac:dyDescent="0.25"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  <c r="IX114" s="5"/>
      <c r="IY114" s="5"/>
      <c r="IZ114" s="5"/>
      <c r="JA114" s="5"/>
      <c r="JB114" s="5"/>
      <c r="JC114" s="5"/>
      <c r="JD114" s="5"/>
      <c r="JE114" s="5"/>
    </row>
    <row r="115" spans="3:265" ht="15.75" customHeight="1" x14ac:dyDescent="0.25"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  <c r="IX115" s="5"/>
      <c r="IY115" s="5"/>
      <c r="IZ115" s="5"/>
      <c r="JA115" s="5"/>
      <c r="JB115" s="5"/>
      <c r="JC115" s="5"/>
      <c r="JD115" s="5"/>
      <c r="JE115" s="5"/>
    </row>
    <row r="116" spans="3:265" ht="15.75" customHeight="1" x14ac:dyDescent="0.25"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  <c r="IX116" s="5"/>
      <c r="IY116" s="5"/>
      <c r="IZ116" s="5"/>
      <c r="JA116" s="5"/>
      <c r="JB116" s="5"/>
      <c r="JC116" s="5"/>
      <c r="JD116" s="5"/>
      <c r="JE116" s="5"/>
    </row>
    <row r="117" spans="3:265" ht="15.75" customHeight="1" x14ac:dyDescent="0.25"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  <c r="IX117" s="5"/>
      <c r="IY117" s="5"/>
      <c r="IZ117" s="5"/>
      <c r="JA117" s="5"/>
      <c r="JB117" s="5"/>
      <c r="JC117" s="5"/>
      <c r="JD117" s="5"/>
      <c r="JE117" s="5"/>
    </row>
    <row r="118" spans="3:265" ht="15.75" customHeight="1" x14ac:dyDescent="0.25"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  <c r="IX118" s="5"/>
      <c r="IY118" s="5"/>
      <c r="IZ118" s="5"/>
      <c r="JA118" s="5"/>
      <c r="JB118" s="5"/>
      <c r="JC118" s="5"/>
      <c r="JD118" s="5"/>
      <c r="JE118" s="5"/>
    </row>
    <row r="119" spans="3:265" ht="15.75" customHeight="1" x14ac:dyDescent="0.25"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  <c r="IX119" s="5"/>
      <c r="IY119" s="5"/>
      <c r="IZ119" s="5"/>
      <c r="JA119" s="5"/>
      <c r="JB119" s="5"/>
      <c r="JC119" s="5"/>
      <c r="JD119" s="5"/>
      <c r="JE119" s="5"/>
    </row>
    <row r="120" spans="3:265" ht="15.75" customHeight="1" x14ac:dyDescent="0.25"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  <c r="IX120" s="5"/>
      <c r="IY120" s="5"/>
      <c r="IZ120" s="5"/>
      <c r="JA120" s="5"/>
      <c r="JB120" s="5"/>
      <c r="JC120" s="5"/>
      <c r="JD120" s="5"/>
      <c r="JE120" s="5"/>
    </row>
    <row r="121" spans="3:265" ht="15.75" customHeight="1" x14ac:dyDescent="0.25"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  <c r="IX121" s="5"/>
      <c r="IY121" s="5"/>
      <c r="IZ121" s="5"/>
      <c r="JA121" s="5"/>
      <c r="JB121" s="5"/>
      <c r="JC121" s="5"/>
      <c r="JD121" s="5"/>
      <c r="JE121" s="5"/>
    </row>
    <row r="122" spans="3:265" ht="15.75" customHeight="1" x14ac:dyDescent="0.25"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  <c r="IX122" s="5"/>
      <c r="IY122" s="5"/>
      <c r="IZ122" s="5"/>
      <c r="JA122" s="5"/>
      <c r="JB122" s="5"/>
      <c r="JC122" s="5"/>
      <c r="JD122" s="5"/>
      <c r="JE122" s="5"/>
    </row>
    <row r="123" spans="3:265" ht="15.75" customHeight="1" x14ac:dyDescent="0.25"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  <c r="IX123" s="5"/>
      <c r="IY123" s="5"/>
      <c r="IZ123" s="5"/>
      <c r="JA123" s="5"/>
      <c r="JB123" s="5"/>
      <c r="JC123" s="5"/>
      <c r="JD123" s="5"/>
      <c r="JE123" s="5"/>
    </row>
    <row r="124" spans="3:265" ht="15.75" customHeight="1" x14ac:dyDescent="0.25"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  <c r="IX124" s="5"/>
      <c r="IY124" s="5"/>
      <c r="IZ124" s="5"/>
      <c r="JA124" s="5"/>
      <c r="JB124" s="5"/>
      <c r="JC124" s="5"/>
      <c r="JD124" s="5"/>
      <c r="JE124" s="5"/>
    </row>
    <row r="125" spans="3:265" ht="15.75" customHeight="1" x14ac:dyDescent="0.25"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  <c r="IX125" s="5"/>
      <c r="IY125" s="5"/>
      <c r="IZ125" s="5"/>
      <c r="JA125" s="5"/>
      <c r="JB125" s="5"/>
      <c r="JC125" s="5"/>
      <c r="JD125" s="5"/>
      <c r="JE125" s="5"/>
    </row>
    <row r="126" spans="3:265" ht="15.75" customHeight="1" x14ac:dyDescent="0.25"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  <c r="IX126" s="5"/>
      <c r="IY126" s="5"/>
      <c r="IZ126" s="5"/>
      <c r="JA126" s="5"/>
      <c r="JB126" s="5"/>
      <c r="JC126" s="5"/>
      <c r="JD126" s="5"/>
      <c r="JE126" s="5"/>
    </row>
    <row r="127" spans="3:265" ht="15.75" customHeight="1" x14ac:dyDescent="0.25"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  <c r="IX127" s="5"/>
      <c r="IY127" s="5"/>
      <c r="IZ127" s="5"/>
      <c r="JA127" s="5"/>
      <c r="JB127" s="5"/>
      <c r="JC127" s="5"/>
      <c r="JD127" s="5"/>
      <c r="JE127" s="5"/>
    </row>
    <row r="128" spans="3:265" ht="15.75" customHeight="1" x14ac:dyDescent="0.25"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  <c r="IX128" s="5"/>
      <c r="IY128" s="5"/>
      <c r="IZ128" s="5"/>
      <c r="JA128" s="5"/>
      <c r="JB128" s="5"/>
      <c r="JC128" s="5"/>
      <c r="JD128" s="5"/>
      <c r="JE128" s="5"/>
    </row>
    <row r="129" spans="3:265" ht="15.75" customHeight="1" x14ac:dyDescent="0.25"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  <c r="IX129" s="5"/>
      <c r="IY129" s="5"/>
      <c r="IZ129" s="5"/>
      <c r="JA129" s="5"/>
      <c r="JB129" s="5"/>
      <c r="JC129" s="5"/>
      <c r="JD129" s="5"/>
      <c r="JE129" s="5"/>
    </row>
    <row r="130" spans="3:265" ht="15.75" customHeight="1" x14ac:dyDescent="0.25"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  <c r="IX130" s="5"/>
      <c r="IY130" s="5"/>
      <c r="IZ130" s="5"/>
      <c r="JA130" s="5"/>
      <c r="JB130" s="5"/>
      <c r="JC130" s="5"/>
      <c r="JD130" s="5"/>
      <c r="JE130" s="5"/>
    </row>
    <row r="131" spans="3:265" ht="15.75" customHeight="1" x14ac:dyDescent="0.25"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  <c r="IX131" s="5"/>
      <c r="IY131" s="5"/>
      <c r="IZ131" s="5"/>
      <c r="JA131" s="5"/>
      <c r="JB131" s="5"/>
      <c r="JC131" s="5"/>
      <c r="JD131" s="5"/>
      <c r="JE131" s="5"/>
    </row>
    <row r="132" spans="3:265" ht="15.75" customHeight="1" x14ac:dyDescent="0.25"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  <c r="IX132" s="5"/>
      <c r="IY132" s="5"/>
      <c r="IZ132" s="5"/>
      <c r="JA132" s="5"/>
      <c r="JB132" s="5"/>
      <c r="JC132" s="5"/>
      <c r="JD132" s="5"/>
      <c r="JE132" s="5"/>
    </row>
    <row r="133" spans="3:265" ht="15.75" customHeight="1" x14ac:dyDescent="0.25"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  <c r="IX133" s="5"/>
      <c r="IY133" s="5"/>
      <c r="IZ133" s="5"/>
      <c r="JA133" s="5"/>
      <c r="JB133" s="5"/>
      <c r="JC133" s="5"/>
      <c r="JD133" s="5"/>
      <c r="JE133" s="5"/>
    </row>
    <row r="134" spans="3:265" ht="15.75" customHeight="1" x14ac:dyDescent="0.25"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  <c r="IX134" s="5"/>
      <c r="IY134" s="5"/>
      <c r="IZ134" s="5"/>
      <c r="JA134" s="5"/>
      <c r="JB134" s="5"/>
      <c r="JC134" s="5"/>
      <c r="JD134" s="5"/>
      <c r="JE134" s="5"/>
    </row>
    <row r="135" spans="3:265" ht="15.75" customHeight="1" x14ac:dyDescent="0.25"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  <c r="IX135" s="5"/>
      <c r="IY135" s="5"/>
      <c r="IZ135" s="5"/>
      <c r="JA135" s="5"/>
      <c r="JB135" s="5"/>
      <c r="JC135" s="5"/>
      <c r="JD135" s="5"/>
      <c r="JE135" s="5"/>
    </row>
    <row r="136" spans="3:265" ht="15.75" customHeight="1" x14ac:dyDescent="0.25"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  <c r="IX136" s="5"/>
      <c r="IY136" s="5"/>
      <c r="IZ136" s="5"/>
      <c r="JA136" s="5"/>
      <c r="JB136" s="5"/>
      <c r="JC136" s="5"/>
      <c r="JD136" s="5"/>
      <c r="JE136" s="5"/>
    </row>
    <row r="137" spans="3:265" ht="15.75" customHeight="1" x14ac:dyDescent="0.25"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  <c r="IX137" s="5"/>
      <c r="IY137" s="5"/>
      <c r="IZ137" s="5"/>
      <c r="JA137" s="5"/>
      <c r="JB137" s="5"/>
      <c r="JC137" s="5"/>
      <c r="JD137" s="5"/>
      <c r="JE137" s="5"/>
    </row>
    <row r="138" spans="3:265" ht="15.75" customHeight="1" x14ac:dyDescent="0.25"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  <c r="IX138" s="5"/>
      <c r="IY138" s="5"/>
      <c r="IZ138" s="5"/>
      <c r="JA138" s="5"/>
      <c r="JB138" s="5"/>
      <c r="JC138" s="5"/>
      <c r="JD138" s="5"/>
      <c r="JE138" s="5"/>
    </row>
    <row r="139" spans="3:265" ht="15.75" customHeight="1" x14ac:dyDescent="0.25"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  <c r="IX139" s="5"/>
      <c r="IY139" s="5"/>
      <c r="IZ139" s="5"/>
      <c r="JA139" s="5"/>
      <c r="JB139" s="5"/>
      <c r="JC139" s="5"/>
      <c r="JD139" s="5"/>
      <c r="JE139" s="5"/>
    </row>
    <row r="140" spans="3:265" ht="15.75" customHeight="1" x14ac:dyDescent="0.25"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  <c r="IX140" s="5"/>
      <c r="IY140" s="5"/>
      <c r="IZ140" s="5"/>
      <c r="JA140" s="5"/>
      <c r="JB140" s="5"/>
      <c r="JC140" s="5"/>
      <c r="JD140" s="5"/>
      <c r="JE140" s="5"/>
    </row>
    <row r="141" spans="3:265" ht="15.75" customHeight="1" x14ac:dyDescent="0.25"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  <c r="IX141" s="5"/>
      <c r="IY141" s="5"/>
      <c r="IZ141" s="5"/>
      <c r="JA141" s="5"/>
      <c r="JB141" s="5"/>
      <c r="JC141" s="5"/>
      <c r="JD141" s="5"/>
      <c r="JE141" s="5"/>
    </row>
    <row r="142" spans="3:265" ht="15.75" customHeight="1" x14ac:dyDescent="0.25"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  <c r="IX142" s="5"/>
      <c r="IY142" s="5"/>
      <c r="IZ142" s="5"/>
      <c r="JA142" s="5"/>
      <c r="JB142" s="5"/>
      <c r="JC142" s="5"/>
      <c r="JD142" s="5"/>
      <c r="JE142" s="5"/>
    </row>
    <row r="143" spans="3:265" ht="15.75" customHeight="1" x14ac:dyDescent="0.25"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  <c r="IX143" s="5"/>
      <c r="IY143" s="5"/>
      <c r="IZ143" s="5"/>
      <c r="JA143" s="5"/>
      <c r="JB143" s="5"/>
      <c r="JC143" s="5"/>
      <c r="JD143" s="5"/>
      <c r="JE143" s="5"/>
    </row>
    <row r="144" spans="3:265" ht="15.75" customHeight="1" x14ac:dyDescent="0.25"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  <c r="IX144" s="5"/>
      <c r="IY144" s="5"/>
      <c r="IZ144" s="5"/>
      <c r="JA144" s="5"/>
      <c r="JB144" s="5"/>
      <c r="JC144" s="5"/>
      <c r="JD144" s="5"/>
      <c r="JE144" s="5"/>
    </row>
    <row r="145" spans="3:265" ht="15.75" customHeight="1" x14ac:dyDescent="0.25"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  <c r="IX145" s="5"/>
      <c r="IY145" s="5"/>
      <c r="IZ145" s="5"/>
      <c r="JA145" s="5"/>
      <c r="JB145" s="5"/>
      <c r="JC145" s="5"/>
      <c r="JD145" s="5"/>
      <c r="JE145" s="5"/>
    </row>
    <row r="146" spans="3:265" ht="15.75" customHeight="1" x14ac:dyDescent="0.25"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  <c r="IX146" s="5"/>
      <c r="IY146" s="5"/>
      <c r="IZ146" s="5"/>
      <c r="JA146" s="5"/>
      <c r="JB146" s="5"/>
      <c r="JC146" s="5"/>
      <c r="JD146" s="5"/>
      <c r="JE146" s="5"/>
    </row>
    <row r="147" spans="3:265" ht="15.75" customHeight="1" x14ac:dyDescent="0.25"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  <c r="IX147" s="5"/>
      <c r="IY147" s="5"/>
      <c r="IZ147" s="5"/>
      <c r="JA147" s="5"/>
      <c r="JB147" s="5"/>
      <c r="JC147" s="5"/>
      <c r="JD147" s="5"/>
      <c r="JE147" s="5"/>
    </row>
    <row r="148" spans="3:265" ht="15.75" customHeight="1" x14ac:dyDescent="0.25"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  <c r="IX148" s="5"/>
      <c r="IY148" s="5"/>
      <c r="IZ148" s="5"/>
      <c r="JA148" s="5"/>
      <c r="JB148" s="5"/>
      <c r="JC148" s="5"/>
      <c r="JD148" s="5"/>
      <c r="JE148" s="5"/>
    </row>
    <row r="149" spans="3:265" ht="15.75" customHeight="1" x14ac:dyDescent="0.25"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  <c r="IX149" s="5"/>
      <c r="IY149" s="5"/>
      <c r="IZ149" s="5"/>
      <c r="JA149" s="5"/>
      <c r="JB149" s="5"/>
      <c r="JC149" s="5"/>
      <c r="JD149" s="5"/>
      <c r="JE149" s="5"/>
    </row>
    <row r="150" spans="3:265" ht="15.75" customHeight="1" x14ac:dyDescent="0.25"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  <c r="IX150" s="5"/>
      <c r="IY150" s="5"/>
      <c r="IZ150" s="5"/>
      <c r="JA150" s="5"/>
      <c r="JB150" s="5"/>
      <c r="JC150" s="5"/>
      <c r="JD150" s="5"/>
      <c r="JE150" s="5"/>
    </row>
    <row r="151" spans="3:265" ht="15.75" customHeight="1" x14ac:dyDescent="0.25"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  <c r="IX151" s="5"/>
      <c r="IY151" s="5"/>
      <c r="IZ151" s="5"/>
      <c r="JA151" s="5"/>
      <c r="JB151" s="5"/>
      <c r="JC151" s="5"/>
      <c r="JD151" s="5"/>
      <c r="JE151" s="5"/>
    </row>
    <row r="152" spans="3:265" ht="15.75" customHeight="1" x14ac:dyDescent="0.25"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  <c r="IX152" s="5"/>
      <c r="IY152" s="5"/>
      <c r="IZ152" s="5"/>
      <c r="JA152" s="5"/>
      <c r="JB152" s="5"/>
      <c r="JC152" s="5"/>
      <c r="JD152" s="5"/>
      <c r="JE152" s="5"/>
    </row>
    <row r="153" spans="3:265" ht="15.75" customHeight="1" x14ac:dyDescent="0.25"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  <c r="IW153" s="5"/>
      <c r="IX153" s="5"/>
      <c r="IY153" s="5"/>
      <c r="IZ153" s="5"/>
      <c r="JA153" s="5"/>
      <c r="JB153" s="5"/>
      <c r="JC153" s="5"/>
      <c r="JD153" s="5"/>
      <c r="JE153" s="5"/>
    </row>
    <row r="154" spans="3:265" ht="15.75" customHeight="1" x14ac:dyDescent="0.25"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  <c r="IX154" s="5"/>
      <c r="IY154" s="5"/>
      <c r="IZ154" s="5"/>
      <c r="JA154" s="5"/>
      <c r="JB154" s="5"/>
      <c r="JC154" s="5"/>
      <c r="JD154" s="5"/>
      <c r="JE154" s="5"/>
    </row>
    <row r="155" spans="3:265" ht="15.75" customHeight="1" x14ac:dyDescent="0.25"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  <c r="IX155" s="5"/>
      <c r="IY155" s="5"/>
      <c r="IZ155" s="5"/>
      <c r="JA155" s="5"/>
      <c r="JB155" s="5"/>
      <c r="JC155" s="5"/>
      <c r="JD155" s="5"/>
      <c r="JE155" s="5"/>
    </row>
    <row r="156" spans="3:265" ht="15.75" customHeight="1" x14ac:dyDescent="0.25"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  <c r="IW156" s="5"/>
      <c r="IX156" s="5"/>
      <c r="IY156" s="5"/>
      <c r="IZ156" s="5"/>
      <c r="JA156" s="5"/>
      <c r="JB156" s="5"/>
      <c r="JC156" s="5"/>
      <c r="JD156" s="5"/>
      <c r="JE156" s="5"/>
    </row>
    <row r="157" spans="3:265" ht="15.75" customHeight="1" x14ac:dyDescent="0.25"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  <c r="IW157" s="5"/>
      <c r="IX157" s="5"/>
      <c r="IY157" s="5"/>
      <c r="IZ157" s="5"/>
      <c r="JA157" s="5"/>
      <c r="JB157" s="5"/>
      <c r="JC157" s="5"/>
      <c r="JD157" s="5"/>
      <c r="JE157" s="5"/>
    </row>
    <row r="158" spans="3:265" ht="15.75" customHeight="1" x14ac:dyDescent="0.25"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  <c r="IW158" s="5"/>
      <c r="IX158" s="5"/>
      <c r="IY158" s="5"/>
      <c r="IZ158" s="5"/>
      <c r="JA158" s="5"/>
      <c r="JB158" s="5"/>
      <c r="JC158" s="5"/>
      <c r="JD158" s="5"/>
      <c r="JE158" s="5"/>
    </row>
    <row r="159" spans="3:265" ht="15.75" customHeight="1" x14ac:dyDescent="0.25"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  <c r="IX159" s="5"/>
      <c r="IY159" s="5"/>
      <c r="IZ159" s="5"/>
      <c r="JA159" s="5"/>
      <c r="JB159" s="5"/>
      <c r="JC159" s="5"/>
      <c r="JD159" s="5"/>
      <c r="JE159" s="5"/>
    </row>
    <row r="160" spans="3:265" ht="15.75" customHeight="1" x14ac:dyDescent="0.25"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  <c r="IW160" s="5"/>
      <c r="IX160" s="5"/>
      <c r="IY160" s="5"/>
      <c r="IZ160" s="5"/>
      <c r="JA160" s="5"/>
      <c r="JB160" s="5"/>
      <c r="JC160" s="5"/>
      <c r="JD160" s="5"/>
      <c r="JE160" s="5"/>
    </row>
    <row r="161" spans="3:265" ht="15.75" customHeight="1" x14ac:dyDescent="0.25"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  <c r="IW161" s="5"/>
      <c r="IX161" s="5"/>
      <c r="IY161" s="5"/>
      <c r="IZ161" s="5"/>
      <c r="JA161" s="5"/>
      <c r="JB161" s="5"/>
      <c r="JC161" s="5"/>
      <c r="JD161" s="5"/>
      <c r="JE161" s="5"/>
    </row>
    <row r="162" spans="3:265" ht="15.75" customHeight="1" x14ac:dyDescent="0.25"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  <c r="IX162" s="5"/>
      <c r="IY162" s="5"/>
      <c r="IZ162" s="5"/>
      <c r="JA162" s="5"/>
      <c r="JB162" s="5"/>
      <c r="JC162" s="5"/>
      <c r="JD162" s="5"/>
      <c r="JE162" s="5"/>
    </row>
    <row r="163" spans="3:265" ht="15.75" customHeight="1" x14ac:dyDescent="0.25"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  <c r="IX163" s="5"/>
      <c r="IY163" s="5"/>
      <c r="IZ163" s="5"/>
      <c r="JA163" s="5"/>
      <c r="JB163" s="5"/>
      <c r="JC163" s="5"/>
      <c r="JD163" s="5"/>
      <c r="JE163" s="5"/>
    </row>
    <row r="164" spans="3:265" ht="15.75" customHeight="1" x14ac:dyDescent="0.25"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  <c r="IX164" s="5"/>
      <c r="IY164" s="5"/>
      <c r="IZ164" s="5"/>
      <c r="JA164" s="5"/>
      <c r="JB164" s="5"/>
      <c r="JC164" s="5"/>
      <c r="JD164" s="5"/>
      <c r="JE164" s="5"/>
    </row>
    <row r="165" spans="3:265" ht="15.75" customHeight="1" x14ac:dyDescent="0.25"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  <c r="IX165" s="5"/>
      <c r="IY165" s="5"/>
      <c r="IZ165" s="5"/>
      <c r="JA165" s="5"/>
      <c r="JB165" s="5"/>
      <c r="JC165" s="5"/>
      <c r="JD165" s="5"/>
      <c r="JE165" s="5"/>
    </row>
    <row r="166" spans="3:265" ht="15.75" customHeight="1" x14ac:dyDescent="0.25"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  <c r="IW166" s="5"/>
      <c r="IX166" s="5"/>
      <c r="IY166" s="5"/>
      <c r="IZ166" s="5"/>
      <c r="JA166" s="5"/>
      <c r="JB166" s="5"/>
      <c r="JC166" s="5"/>
      <c r="JD166" s="5"/>
      <c r="JE166" s="5"/>
    </row>
    <row r="167" spans="3:265" ht="15.75" customHeight="1" x14ac:dyDescent="0.25"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  <c r="IX167" s="5"/>
      <c r="IY167" s="5"/>
      <c r="IZ167" s="5"/>
      <c r="JA167" s="5"/>
      <c r="JB167" s="5"/>
      <c r="JC167" s="5"/>
      <c r="JD167" s="5"/>
      <c r="JE167" s="5"/>
    </row>
    <row r="168" spans="3:265" ht="15.75" customHeight="1" x14ac:dyDescent="0.25"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  <c r="IW168" s="5"/>
      <c r="IX168" s="5"/>
      <c r="IY168" s="5"/>
      <c r="IZ168" s="5"/>
      <c r="JA168" s="5"/>
      <c r="JB168" s="5"/>
      <c r="JC168" s="5"/>
      <c r="JD168" s="5"/>
      <c r="JE168" s="5"/>
    </row>
    <row r="169" spans="3:265" ht="15.75" customHeight="1" x14ac:dyDescent="0.25"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  <c r="IX169" s="5"/>
      <c r="IY169" s="5"/>
      <c r="IZ169" s="5"/>
      <c r="JA169" s="5"/>
      <c r="JB169" s="5"/>
      <c r="JC169" s="5"/>
      <c r="JD169" s="5"/>
      <c r="JE169" s="5"/>
    </row>
    <row r="170" spans="3:265" ht="15.75" customHeight="1" x14ac:dyDescent="0.25"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  <c r="IW170" s="5"/>
      <c r="IX170" s="5"/>
      <c r="IY170" s="5"/>
      <c r="IZ170" s="5"/>
      <c r="JA170" s="5"/>
      <c r="JB170" s="5"/>
      <c r="JC170" s="5"/>
      <c r="JD170" s="5"/>
      <c r="JE170" s="5"/>
    </row>
    <row r="171" spans="3:265" ht="15.75" customHeight="1" x14ac:dyDescent="0.25"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  <c r="IX171" s="5"/>
      <c r="IY171" s="5"/>
      <c r="IZ171" s="5"/>
      <c r="JA171" s="5"/>
      <c r="JB171" s="5"/>
      <c r="JC171" s="5"/>
      <c r="JD171" s="5"/>
      <c r="JE171" s="5"/>
    </row>
    <row r="172" spans="3:265" ht="15.75" customHeight="1" x14ac:dyDescent="0.25"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  <c r="IW172" s="5"/>
      <c r="IX172" s="5"/>
      <c r="IY172" s="5"/>
      <c r="IZ172" s="5"/>
      <c r="JA172" s="5"/>
      <c r="JB172" s="5"/>
      <c r="JC172" s="5"/>
      <c r="JD172" s="5"/>
      <c r="JE172" s="5"/>
    </row>
    <row r="173" spans="3:265" ht="15.75" customHeight="1" x14ac:dyDescent="0.25"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  <c r="IW173" s="5"/>
      <c r="IX173" s="5"/>
      <c r="IY173" s="5"/>
      <c r="IZ173" s="5"/>
      <c r="JA173" s="5"/>
      <c r="JB173" s="5"/>
      <c r="JC173" s="5"/>
      <c r="JD173" s="5"/>
      <c r="JE173" s="5"/>
    </row>
    <row r="174" spans="3:265" ht="15.75" customHeight="1" x14ac:dyDescent="0.25"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  <c r="IW174" s="5"/>
      <c r="IX174" s="5"/>
      <c r="IY174" s="5"/>
      <c r="IZ174" s="5"/>
      <c r="JA174" s="5"/>
      <c r="JB174" s="5"/>
      <c r="JC174" s="5"/>
      <c r="JD174" s="5"/>
      <c r="JE174" s="5"/>
    </row>
    <row r="175" spans="3:265" ht="15.75" customHeight="1" x14ac:dyDescent="0.25"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  <c r="IX175" s="5"/>
      <c r="IY175" s="5"/>
      <c r="IZ175" s="5"/>
      <c r="JA175" s="5"/>
      <c r="JB175" s="5"/>
      <c r="JC175" s="5"/>
      <c r="JD175" s="5"/>
      <c r="JE175" s="5"/>
    </row>
    <row r="176" spans="3:265" ht="15.75" customHeight="1" x14ac:dyDescent="0.25"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5"/>
      <c r="IX176" s="5"/>
      <c r="IY176" s="5"/>
      <c r="IZ176" s="5"/>
      <c r="JA176" s="5"/>
      <c r="JB176" s="5"/>
      <c r="JC176" s="5"/>
      <c r="JD176" s="5"/>
      <c r="JE176" s="5"/>
    </row>
    <row r="177" spans="3:265" ht="15.75" customHeight="1" x14ac:dyDescent="0.25"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  <c r="IW177" s="5"/>
      <c r="IX177" s="5"/>
      <c r="IY177" s="5"/>
      <c r="IZ177" s="5"/>
      <c r="JA177" s="5"/>
      <c r="JB177" s="5"/>
      <c r="JC177" s="5"/>
      <c r="JD177" s="5"/>
      <c r="JE177" s="5"/>
    </row>
    <row r="178" spans="3:265" ht="15.75" customHeight="1" x14ac:dyDescent="0.25"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  <c r="IW178" s="5"/>
      <c r="IX178" s="5"/>
      <c r="IY178" s="5"/>
      <c r="IZ178" s="5"/>
      <c r="JA178" s="5"/>
      <c r="JB178" s="5"/>
      <c r="JC178" s="5"/>
      <c r="JD178" s="5"/>
      <c r="JE178" s="5"/>
    </row>
    <row r="179" spans="3:265" ht="15.75" customHeight="1" x14ac:dyDescent="0.25"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  <c r="IX179" s="5"/>
      <c r="IY179" s="5"/>
      <c r="IZ179" s="5"/>
      <c r="JA179" s="5"/>
      <c r="JB179" s="5"/>
      <c r="JC179" s="5"/>
      <c r="JD179" s="5"/>
      <c r="JE179" s="5"/>
    </row>
    <row r="180" spans="3:265" ht="15.75" customHeight="1" x14ac:dyDescent="0.25"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  <c r="IX180" s="5"/>
      <c r="IY180" s="5"/>
      <c r="IZ180" s="5"/>
      <c r="JA180" s="5"/>
      <c r="JB180" s="5"/>
      <c r="JC180" s="5"/>
      <c r="JD180" s="5"/>
      <c r="JE180" s="5"/>
    </row>
    <row r="181" spans="3:265" ht="15.75" customHeight="1" x14ac:dyDescent="0.25"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  <c r="IX181" s="5"/>
      <c r="IY181" s="5"/>
      <c r="IZ181" s="5"/>
      <c r="JA181" s="5"/>
      <c r="JB181" s="5"/>
      <c r="JC181" s="5"/>
      <c r="JD181" s="5"/>
      <c r="JE181" s="5"/>
    </row>
    <row r="182" spans="3:265" ht="15.75" customHeight="1" x14ac:dyDescent="0.25"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  <c r="IX182" s="5"/>
      <c r="IY182" s="5"/>
      <c r="IZ182" s="5"/>
      <c r="JA182" s="5"/>
      <c r="JB182" s="5"/>
      <c r="JC182" s="5"/>
      <c r="JD182" s="5"/>
      <c r="JE182" s="5"/>
    </row>
    <row r="183" spans="3:265" ht="15.75" customHeight="1" x14ac:dyDescent="0.25"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  <c r="IW183" s="5"/>
      <c r="IX183" s="5"/>
      <c r="IY183" s="5"/>
      <c r="IZ183" s="5"/>
      <c r="JA183" s="5"/>
      <c r="JB183" s="5"/>
      <c r="JC183" s="5"/>
      <c r="JD183" s="5"/>
      <c r="JE183" s="5"/>
    </row>
    <row r="184" spans="3:265" ht="15.75" customHeight="1" x14ac:dyDescent="0.25"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  <c r="IW184" s="5"/>
      <c r="IX184" s="5"/>
      <c r="IY184" s="5"/>
      <c r="IZ184" s="5"/>
      <c r="JA184" s="5"/>
      <c r="JB184" s="5"/>
      <c r="JC184" s="5"/>
      <c r="JD184" s="5"/>
      <c r="JE184" s="5"/>
    </row>
    <row r="185" spans="3:265" ht="15.75" customHeight="1" x14ac:dyDescent="0.25"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  <c r="IX185" s="5"/>
      <c r="IY185" s="5"/>
      <c r="IZ185" s="5"/>
      <c r="JA185" s="5"/>
      <c r="JB185" s="5"/>
      <c r="JC185" s="5"/>
      <c r="JD185" s="5"/>
      <c r="JE185" s="5"/>
    </row>
    <row r="186" spans="3:265" ht="15.75" customHeight="1" x14ac:dyDescent="0.25"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  <c r="IW186" s="5"/>
      <c r="IX186" s="5"/>
      <c r="IY186" s="5"/>
      <c r="IZ186" s="5"/>
      <c r="JA186" s="5"/>
      <c r="JB186" s="5"/>
      <c r="JC186" s="5"/>
      <c r="JD186" s="5"/>
      <c r="JE186" s="5"/>
    </row>
    <row r="187" spans="3:265" ht="15.75" customHeight="1" x14ac:dyDescent="0.25"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  <c r="IW187" s="5"/>
      <c r="IX187" s="5"/>
      <c r="IY187" s="5"/>
      <c r="IZ187" s="5"/>
      <c r="JA187" s="5"/>
      <c r="JB187" s="5"/>
      <c r="JC187" s="5"/>
      <c r="JD187" s="5"/>
      <c r="JE187" s="5"/>
    </row>
    <row r="188" spans="3:265" ht="15.75" customHeight="1" x14ac:dyDescent="0.25"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  <c r="IW188" s="5"/>
      <c r="IX188" s="5"/>
      <c r="IY188" s="5"/>
      <c r="IZ188" s="5"/>
      <c r="JA188" s="5"/>
      <c r="JB188" s="5"/>
      <c r="JC188" s="5"/>
      <c r="JD188" s="5"/>
      <c r="JE188" s="5"/>
    </row>
    <row r="189" spans="3:265" ht="15.75" customHeight="1" x14ac:dyDescent="0.25"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  <c r="IX189" s="5"/>
      <c r="IY189" s="5"/>
      <c r="IZ189" s="5"/>
      <c r="JA189" s="5"/>
      <c r="JB189" s="5"/>
      <c r="JC189" s="5"/>
      <c r="JD189" s="5"/>
      <c r="JE189" s="5"/>
    </row>
    <row r="190" spans="3:265" ht="15.75" customHeight="1" x14ac:dyDescent="0.25"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  <c r="IX190" s="5"/>
      <c r="IY190" s="5"/>
      <c r="IZ190" s="5"/>
      <c r="JA190" s="5"/>
      <c r="JB190" s="5"/>
      <c r="JC190" s="5"/>
      <c r="JD190" s="5"/>
      <c r="JE190" s="5"/>
    </row>
    <row r="191" spans="3:265" ht="15.75" customHeight="1" x14ac:dyDescent="0.25"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  <c r="IW191" s="5"/>
      <c r="IX191" s="5"/>
      <c r="IY191" s="5"/>
      <c r="IZ191" s="5"/>
      <c r="JA191" s="5"/>
      <c r="JB191" s="5"/>
      <c r="JC191" s="5"/>
      <c r="JD191" s="5"/>
      <c r="JE191" s="5"/>
    </row>
    <row r="192" spans="3:265" ht="15.75" customHeight="1" x14ac:dyDescent="0.25"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  <c r="IW192" s="5"/>
      <c r="IX192" s="5"/>
      <c r="IY192" s="5"/>
      <c r="IZ192" s="5"/>
      <c r="JA192" s="5"/>
      <c r="JB192" s="5"/>
      <c r="JC192" s="5"/>
      <c r="JD192" s="5"/>
      <c r="JE192" s="5"/>
    </row>
    <row r="193" spans="3:265" ht="15.75" customHeight="1" x14ac:dyDescent="0.25"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  <c r="IW193" s="5"/>
      <c r="IX193" s="5"/>
      <c r="IY193" s="5"/>
      <c r="IZ193" s="5"/>
      <c r="JA193" s="5"/>
      <c r="JB193" s="5"/>
      <c r="JC193" s="5"/>
      <c r="JD193" s="5"/>
      <c r="JE193" s="5"/>
    </row>
    <row r="194" spans="3:265" ht="15.75" customHeight="1" x14ac:dyDescent="0.25"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  <c r="IW194" s="5"/>
      <c r="IX194" s="5"/>
      <c r="IY194" s="5"/>
      <c r="IZ194" s="5"/>
      <c r="JA194" s="5"/>
      <c r="JB194" s="5"/>
      <c r="JC194" s="5"/>
      <c r="JD194" s="5"/>
      <c r="JE194" s="5"/>
    </row>
    <row r="195" spans="3:265" ht="15.75" customHeight="1" x14ac:dyDescent="0.25"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  <c r="IW195" s="5"/>
      <c r="IX195" s="5"/>
      <c r="IY195" s="5"/>
      <c r="IZ195" s="5"/>
      <c r="JA195" s="5"/>
      <c r="JB195" s="5"/>
      <c r="JC195" s="5"/>
      <c r="JD195" s="5"/>
      <c r="JE195" s="5"/>
    </row>
    <row r="196" spans="3:265" ht="15.75" customHeight="1" x14ac:dyDescent="0.25"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  <c r="IW196" s="5"/>
      <c r="IX196" s="5"/>
      <c r="IY196" s="5"/>
      <c r="IZ196" s="5"/>
      <c r="JA196" s="5"/>
      <c r="JB196" s="5"/>
      <c r="JC196" s="5"/>
      <c r="JD196" s="5"/>
      <c r="JE196" s="5"/>
    </row>
    <row r="197" spans="3:265" ht="15.75" customHeight="1" x14ac:dyDescent="0.25"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  <c r="IW197" s="5"/>
      <c r="IX197" s="5"/>
      <c r="IY197" s="5"/>
      <c r="IZ197" s="5"/>
      <c r="JA197" s="5"/>
      <c r="JB197" s="5"/>
      <c r="JC197" s="5"/>
      <c r="JD197" s="5"/>
      <c r="JE197" s="5"/>
    </row>
    <row r="198" spans="3:265" ht="15.75" customHeight="1" x14ac:dyDescent="0.25"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  <c r="IW198" s="5"/>
      <c r="IX198" s="5"/>
      <c r="IY198" s="5"/>
      <c r="IZ198" s="5"/>
      <c r="JA198" s="5"/>
      <c r="JB198" s="5"/>
      <c r="JC198" s="5"/>
      <c r="JD198" s="5"/>
      <c r="JE198" s="5"/>
    </row>
    <row r="199" spans="3:265" ht="15.75" customHeight="1" x14ac:dyDescent="0.25"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  <c r="IW199" s="5"/>
      <c r="IX199" s="5"/>
      <c r="IY199" s="5"/>
      <c r="IZ199" s="5"/>
      <c r="JA199" s="5"/>
      <c r="JB199" s="5"/>
      <c r="JC199" s="5"/>
      <c r="JD199" s="5"/>
      <c r="JE199" s="5"/>
    </row>
    <row r="200" spans="3:265" ht="15.75" customHeight="1" x14ac:dyDescent="0.25"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  <c r="IX200" s="5"/>
      <c r="IY200" s="5"/>
      <c r="IZ200" s="5"/>
      <c r="JA200" s="5"/>
      <c r="JB200" s="5"/>
      <c r="JC200" s="5"/>
      <c r="JD200" s="5"/>
      <c r="JE200" s="5"/>
    </row>
    <row r="201" spans="3:265" ht="15.75" customHeight="1" x14ac:dyDescent="0.25"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  <c r="IX201" s="5"/>
      <c r="IY201" s="5"/>
      <c r="IZ201" s="5"/>
      <c r="JA201" s="5"/>
      <c r="JB201" s="5"/>
      <c r="JC201" s="5"/>
      <c r="JD201" s="5"/>
      <c r="JE201" s="5"/>
    </row>
    <row r="202" spans="3:265" ht="15.75" customHeight="1" x14ac:dyDescent="0.25"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  <c r="IX202" s="5"/>
      <c r="IY202" s="5"/>
      <c r="IZ202" s="5"/>
      <c r="JA202" s="5"/>
      <c r="JB202" s="5"/>
      <c r="JC202" s="5"/>
      <c r="JD202" s="5"/>
      <c r="JE202" s="5"/>
    </row>
    <row r="203" spans="3:265" ht="15.75" customHeight="1" x14ac:dyDescent="0.25"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  <c r="IX203" s="5"/>
      <c r="IY203" s="5"/>
      <c r="IZ203" s="5"/>
      <c r="JA203" s="5"/>
      <c r="JB203" s="5"/>
      <c r="JC203" s="5"/>
      <c r="JD203" s="5"/>
      <c r="JE203" s="5"/>
    </row>
    <row r="204" spans="3:265" ht="15.75" customHeight="1" x14ac:dyDescent="0.25"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  <c r="IX204" s="5"/>
      <c r="IY204" s="5"/>
      <c r="IZ204" s="5"/>
      <c r="JA204" s="5"/>
      <c r="JB204" s="5"/>
      <c r="JC204" s="5"/>
      <c r="JD204" s="5"/>
      <c r="JE204" s="5"/>
    </row>
    <row r="205" spans="3:265" ht="15.75" customHeight="1" x14ac:dyDescent="0.25"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  <c r="IX205" s="5"/>
      <c r="IY205" s="5"/>
      <c r="IZ205" s="5"/>
      <c r="JA205" s="5"/>
      <c r="JB205" s="5"/>
      <c r="JC205" s="5"/>
      <c r="JD205" s="5"/>
      <c r="JE205" s="5"/>
    </row>
    <row r="206" spans="3:265" ht="15.75" customHeight="1" x14ac:dyDescent="0.25"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  <c r="IW206" s="5"/>
      <c r="IX206" s="5"/>
      <c r="IY206" s="5"/>
      <c r="IZ206" s="5"/>
      <c r="JA206" s="5"/>
      <c r="JB206" s="5"/>
      <c r="JC206" s="5"/>
      <c r="JD206" s="5"/>
      <c r="JE206" s="5"/>
    </row>
    <row r="207" spans="3:265" ht="15.75" customHeight="1" x14ac:dyDescent="0.25"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  <c r="IW207" s="5"/>
      <c r="IX207" s="5"/>
      <c r="IY207" s="5"/>
      <c r="IZ207" s="5"/>
      <c r="JA207" s="5"/>
      <c r="JB207" s="5"/>
      <c r="JC207" s="5"/>
      <c r="JD207" s="5"/>
      <c r="JE207" s="5"/>
    </row>
    <row r="208" spans="3:265" ht="15.75" customHeight="1" x14ac:dyDescent="0.25"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5"/>
      <c r="IR208" s="5"/>
      <c r="IS208" s="5"/>
      <c r="IT208" s="5"/>
      <c r="IU208" s="5"/>
      <c r="IV208" s="5"/>
      <c r="IW208" s="5"/>
      <c r="IX208" s="5"/>
      <c r="IY208" s="5"/>
      <c r="IZ208" s="5"/>
      <c r="JA208" s="5"/>
      <c r="JB208" s="5"/>
      <c r="JC208" s="5"/>
      <c r="JD208" s="5"/>
      <c r="JE208" s="5"/>
    </row>
    <row r="209" spans="3:265" ht="15.75" customHeight="1" x14ac:dyDescent="0.25"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  <c r="IW209" s="5"/>
      <c r="IX209" s="5"/>
      <c r="IY209" s="5"/>
      <c r="IZ209" s="5"/>
      <c r="JA209" s="5"/>
      <c r="JB209" s="5"/>
      <c r="JC209" s="5"/>
      <c r="JD209" s="5"/>
      <c r="JE209" s="5"/>
    </row>
    <row r="210" spans="3:265" ht="15.75" customHeight="1" x14ac:dyDescent="0.25"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  <c r="IS210" s="5"/>
      <c r="IT210" s="5"/>
      <c r="IU210" s="5"/>
      <c r="IV210" s="5"/>
      <c r="IW210" s="5"/>
      <c r="IX210" s="5"/>
      <c r="IY210" s="5"/>
      <c r="IZ210" s="5"/>
      <c r="JA210" s="5"/>
      <c r="JB210" s="5"/>
      <c r="JC210" s="5"/>
      <c r="JD210" s="5"/>
      <c r="JE210" s="5"/>
    </row>
    <row r="211" spans="3:265" ht="15.75" customHeight="1" x14ac:dyDescent="0.25"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  <c r="IW211" s="5"/>
      <c r="IX211" s="5"/>
      <c r="IY211" s="5"/>
      <c r="IZ211" s="5"/>
      <c r="JA211" s="5"/>
      <c r="JB211" s="5"/>
      <c r="JC211" s="5"/>
      <c r="JD211" s="5"/>
      <c r="JE211" s="5"/>
    </row>
    <row r="212" spans="3:265" ht="15.75" customHeight="1" x14ac:dyDescent="0.25"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5"/>
      <c r="IR212" s="5"/>
      <c r="IS212" s="5"/>
      <c r="IT212" s="5"/>
      <c r="IU212" s="5"/>
      <c r="IV212" s="5"/>
      <c r="IW212" s="5"/>
      <c r="IX212" s="5"/>
      <c r="IY212" s="5"/>
      <c r="IZ212" s="5"/>
      <c r="JA212" s="5"/>
      <c r="JB212" s="5"/>
      <c r="JC212" s="5"/>
      <c r="JD212" s="5"/>
      <c r="JE212" s="5"/>
    </row>
    <row r="213" spans="3:265" ht="15.75" customHeight="1" x14ac:dyDescent="0.25"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  <c r="IW213" s="5"/>
      <c r="IX213" s="5"/>
      <c r="IY213" s="5"/>
      <c r="IZ213" s="5"/>
      <c r="JA213" s="5"/>
      <c r="JB213" s="5"/>
      <c r="JC213" s="5"/>
      <c r="JD213" s="5"/>
      <c r="JE213" s="5"/>
    </row>
    <row r="214" spans="3:265" ht="15.75" customHeight="1" x14ac:dyDescent="0.25"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  <c r="IW214" s="5"/>
      <c r="IX214" s="5"/>
      <c r="IY214" s="5"/>
      <c r="IZ214" s="5"/>
      <c r="JA214" s="5"/>
      <c r="JB214" s="5"/>
      <c r="JC214" s="5"/>
      <c r="JD214" s="5"/>
      <c r="JE214" s="5"/>
    </row>
    <row r="215" spans="3:265" ht="15.75" customHeight="1" x14ac:dyDescent="0.25"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  <c r="IX215" s="5"/>
      <c r="IY215" s="5"/>
      <c r="IZ215" s="5"/>
      <c r="JA215" s="5"/>
      <c r="JB215" s="5"/>
      <c r="JC215" s="5"/>
      <c r="JD215" s="5"/>
      <c r="JE215" s="5"/>
    </row>
    <row r="216" spans="3:265" ht="15.75" customHeight="1" x14ac:dyDescent="0.25"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  <c r="IW216" s="5"/>
      <c r="IX216" s="5"/>
      <c r="IY216" s="5"/>
      <c r="IZ216" s="5"/>
      <c r="JA216" s="5"/>
      <c r="JB216" s="5"/>
      <c r="JC216" s="5"/>
      <c r="JD216" s="5"/>
      <c r="JE216" s="5"/>
    </row>
    <row r="217" spans="3:265" ht="15.75" customHeight="1" x14ac:dyDescent="0.25"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  <c r="IW217" s="5"/>
      <c r="IX217" s="5"/>
      <c r="IY217" s="5"/>
      <c r="IZ217" s="5"/>
      <c r="JA217" s="5"/>
      <c r="JB217" s="5"/>
      <c r="JC217" s="5"/>
      <c r="JD217" s="5"/>
      <c r="JE217" s="5"/>
    </row>
    <row r="218" spans="3:265" ht="15.75" customHeight="1" x14ac:dyDescent="0.25"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5"/>
      <c r="IR218" s="5"/>
      <c r="IS218" s="5"/>
      <c r="IT218" s="5"/>
      <c r="IU218" s="5"/>
      <c r="IV218" s="5"/>
      <c r="IW218" s="5"/>
      <c r="IX218" s="5"/>
      <c r="IY218" s="5"/>
      <c r="IZ218" s="5"/>
      <c r="JA218" s="5"/>
      <c r="JB218" s="5"/>
      <c r="JC218" s="5"/>
      <c r="JD218" s="5"/>
      <c r="JE218" s="5"/>
    </row>
    <row r="219" spans="3:265" ht="15.75" customHeight="1" x14ac:dyDescent="0.25"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5"/>
      <c r="IX219" s="5"/>
      <c r="IY219" s="5"/>
      <c r="IZ219" s="5"/>
      <c r="JA219" s="5"/>
      <c r="JB219" s="5"/>
      <c r="JC219" s="5"/>
      <c r="JD219" s="5"/>
      <c r="JE219" s="5"/>
    </row>
    <row r="220" spans="3:265" ht="15.75" customHeight="1" x14ac:dyDescent="0.25"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  <c r="IW220" s="5"/>
      <c r="IX220" s="5"/>
      <c r="IY220" s="5"/>
      <c r="IZ220" s="5"/>
      <c r="JA220" s="5"/>
      <c r="JB220" s="5"/>
      <c r="JC220" s="5"/>
      <c r="JD220" s="5"/>
      <c r="JE220" s="5"/>
    </row>
    <row r="221" spans="3:265" ht="15.75" customHeight="1" x14ac:dyDescent="0.25"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  <c r="IV221" s="5"/>
      <c r="IW221" s="5"/>
      <c r="IX221" s="5"/>
      <c r="IY221" s="5"/>
      <c r="IZ221" s="5"/>
      <c r="JA221" s="5"/>
      <c r="JB221" s="5"/>
      <c r="JC221" s="5"/>
      <c r="JD221" s="5"/>
      <c r="JE221" s="5"/>
    </row>
    <row r="222" spans="3:265" ht="15.75" customHeight="1" x14ac:dyDescent="0.25"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/>
      <c r="IK222" s="5"/>
      <c r="IL222" s="5"/>
      <c r="IM222" s="5"/>
      <c r="IN222" s="5"/>
      <c r="IO222" s="5"/>
      <c r="IP222" s="5"/>
      <c r="IQ222" s="5"/>
      <c r="IR222" s="5"/>
      <c r="IS222" s="5"/>
      <c r="IT222" s="5"/>
      <c r="IU222" s="5"/>
      <c r="IV222" s="5"/>
      <c r="IW222" s="5"/>
      <c r="IX222" s="5"/>
      <c r="IY222" s="5"/>
      <c r="IZ222" s="5"/>
      <c r="JA222" s="5"/>
      <c r="JB222" s="5"/>
      <c r="JC222" s="5"/>
      <c r="JD222" s="5"/>
      <c r="JE222" s="5"/>
    </row>
    <row r="223" spans="3:265" ht="15.75" customHeight="1" x14ac:dyDescent="0.25"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/>
      <c r="IK223" s="5"/>
      <c r="IL223" s="5"/>
      <c r="IM223" s="5"/>
      <c r="IN223" s="5"/>
      <c r="IO223" s="5"/>
      <c r="IP223" s="5"/>
      <c r="IQ223" s="5"/>
      <c r="IR223" s="5"/>
      <c r="IS223" s="5"/>
      <c r="IT223" s="5"/>
      <c r="IU223" s="5"/>
      <c r="IV223" s="5"/>
      <c r="IW223" s="5"/>
      <c r="IX223" s="5"/>
      <c r="IY223" s="5"/>
      <c r="IZ223" s="5"/>
      <c r="JA223" s="5"/>
      <c r="JB223" s="5"/>
      <c r="JC223" s="5"/>
      <c r="JD223" s="5"/>
      <c r="JE223" s="5"/>
    </row>
    <row r="224" spans="3:265" ht="15.75" customHeight="1" x14ac:dyDescent="0.25"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/>
      <c r="IK224" s="5"/>
      <c r="IL224" s="5"/>
      <c r="IM224" s="5"/>
      <c r="IN224" s="5"/>
      <c r="IO224" s="5"/>
      <c r="IP224" s="5"/>
      <c r="IQ224" s="5"/>
      <c r="IR224" s="5"/>
      <c r="IS224" s="5"/>
      <c r="IT224" s="5"/>
      <c r="IU224" s="5"/>
      <c r="IV224" s="5"/>
      <c r="IW224" s="5"/>
      <c r="IX224" s="5"/>
      <c r="IY224" s="5"/>
      <c r="IZ224" s="5"/>
      <c r="JA224" s="5"/>
      <c r="JB224" s="5"/>
      <c r="JC224" s="5"/>
      <c r="JD224" s="5"/>
      <c r="JE224" s="5"/>
    </row>
    <row r="225" spans="3:265" ht="15.75" customHeight="1" x14ac:dyDescent="0.25"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  <c r="IW225" s="5"/>
      <c r="IX225" s="5"/>
      <c r="IY225" s="5"/>
      <c r="IZ225" s="5"/>
      <c r="JA225" s="5"/>
      <c r="JB225" s="5"/>
      <c r="JC225" s="5"/>
      <c r="JD225" s="5"/>
      <c r="JE225" s="5"/>
    </row>
    <row r="226" spans="3:265" ht="15.75" customHeight="1" x14ac:dyDescent="0.25"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/>
      <c r="IJ226" s="5"/>
      <c r="IK226" s="5"/>
      <c r="IL226" s="5"/>
      <c r="IM226" s="5"/>
      <c r="IN226" s="5"/>
      <c r="IO226" s="5"/>
      <c r="IP226" s="5"/>
      <c r="IQ226" s="5"/>
      <c r="IR226" s="5"/>
      <c r="IS226" s="5"/>
      <c r="IT226" s="5"/>
      <c r="IU226" s="5"/>
      <c r="IV226" s="5"/>
      <c r="IW226" s="5"/>
      <c r="IX226" s="5"/>
      <c r="IY226" s="5"/>
      <c r="IZ226" s="5"/>
      <c r="JA226" s="5"/>
      <c r="JB226" s="5"/>
      <c r="JC226" s="5"/>
      <c r="JD226" s="5"/>
      <c r="JE226" s="5"/>
    </row>
    <row r="227" spans="3:265" ht="15.75" customHeight="1" x14ac:dyDescent="0.25"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IJ227" s="5"/>
      <c r="IK227" s="5"/>
      <c r="IL227" s="5"/>
      <c r="IM227" s="5"/>
      <c r="IN227" s="5"/>
      <c r="IO227" s="5"/>
      <c r="IP227" s="5"/>
      <c r="IQ227" s="5"/>
      <c r="IR227" s="5"/>
      <c r="IS227" s="5"/>
      <c r="IT227" s="5"/>
      <c r="IU227" s="5"/>
      <c r="IV227" s="5"/>
      <c r="IW227" s="5"/>
      <c r="IX227" s="5"/>
      <c r="IY227" s="5"/>
      <c r="IZ227" s="5"/>
      <c r="JA227" s="5"/>
      <c r="JB227" s="5"/>
      <c r="JC227" s="5"/>
      <c r="JD227" s="5"/>
      <c r="JE227" s="5"/>
    </row>
    <row r="228" spans="3:265" ht="15.75" customHeight="1" x14ac:dyDescent="0.25"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/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  <c r="IW228" s="5"/>
      <c r="IX228" s="5"/>
      <c r="IY228" s="5"/>
      <c r="IZ228" s="5"/>
      <c r="JA228" s="5"/>
      <c r="JB228" s="5"/>
      <c r="JC228" s="5"/>
      <c r="JD228" s="5"/>
      <c r="JE228" s="5"/>
    </row>
    <row r="229" spans="3:265" ht="15.75" customHeight="1" x14ac:dyDescent="0.25"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  <c r="IW229" s="5"/>
      <c r="IX229" s="5"/>
      <c r="IY229" s="5"/>
      <c r="IZ229" s="5"/>
      <c r="JA229" s="5"/>
      <c r="JB229" s="5"/>
      <c r="JC229" s="5"/>
      <c r="JD229" s="5"/>
      <c r="JE229" s="5"/>
    </row>
    <row r="230" spans="3:265" ht="15.75" customHeight="1" x14ac:dyDescent="0.25"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5"/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  <c r="IW230" s="5"/>
      <c r="IX230" s="5"/>
      <c r="IY230" s="5"/>
      <c r="IZ230" s="5"/>
      <c r="JA230" s="5"/>
      <c r="JB230" s="5"/>
      <c r="JC230" s="5"/>
      <c r="JD230" s="5"/>
      <c r="JE230" s="5"/>
    </row>
    <row r="231" spans="3:265" ht="15.75" customHeight="1" x14ac:dyDescent="0.25"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5"/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  <c r="IW231" s="5"/>
      <c r="IX231" s="5"/>
      <c r="IY231" s="5"/>
      <c r="IZ231" s="5"/>
      <c r="JA231" s="5"/>
      <c r="JB231" s="5"/>
      <c r="JC231" s="5"/>
      <c r="JD231" s="5"/>
      <c r="JE231" s="5"/>
    </row>
    <row r="232" spans="3:265" ht="15.75" customHeight="1" x14ac:dyDescent="0.25"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  <c r="IW232" s="5"/>
      <c r="IX232" s="5"/>
      <c r="IY232" s="5"/>
      <c r="IZ232" s="5"/>
      <c r="JA232" s="5"/>
      <c r="JB232" s="5"/>
      <c r="JC232" s="5"/>
      <c r="JD232" s="5"/>
      <c r="JE232" s="5"/>
    </row>
    <row r="233" spans="3:265" ht="15.75" customHeight="1" x14ac:dyDescent="0.25"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  <c r="IW233" s="5"/>
      <c r="IX233" s="5"/>
      <c r="IY233" s="5"/>
      <c r="IZ233" s="5"/>
      <c r="JA233" s="5"/>
      <c r="JB233" s="5"/>
      <c r="JC233" s="5"/>
      <c r="JD233" s="5"/>
      <c r="JE233" s="5"/>
    </row>
    <row r="234" spans="3:265" ht="15.75" customHeight="1" x14ac:dyDescent="0.25"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  <c r="IW234" s="5"/>
      <c r="IX234" s="5"/>
      <c r="IY234" s="5"/>
      <c r="IZ234" s="5"/>
      <c r="JA234" s="5"/>
      <c r="JB234" s="5"/>
      <c r="JC234" s="5"/>
      <c r="JD234" s="5"/>
      <c r="JE234" s="5"/>
    </row>
    <row r="235" spans="3:265" ht="15.75" customHeight="1" x14ac:dyDescent="0.25"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5"/>
      <c r="IX235" s="5"/>
      <c r="IY235" s="5"/>
      <c r="IZ235" s="5"/>
      <c r="JA235" s="5"/>
      <c r="JB235" s="5"/>
      <c r="JC235" s="5"/>
      <c r="JD235" s="5"/>
      <c r="JE235" s="5"/>
    </row>
    <row r="236" spans="3:265" ht="15.75" customHeight="1" x14ac:dyDescent="0.25"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5"/>
      <c r="IX236" s="5"/>
      <c r="IY236" s="5"/>
      <c r="IZ236" s="5"/>
      <c r="JA236" s="5"/>
      <c r="JB236" s="5"/>
      <c r="JC236" s="5"/>
      <c r="JD236" s="5"/>
      <c r="JE236" s="5"/>
    </row>
    <row r="237" spans="3:265" ht="15.75" customHeight="1" x14ac:dyDescent="0.25"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5"/>
      <c r="IX237" s="5"/>
      <c r="IY237" s="5"/>
      <c r="IZ237" s="5"/>
      <c r="JA237" s="5"/>
      <c r="JB237" s="5"/>
      <c r="JC237" s="5"/>
      <c r="JD237" s="5"/>
      <c r="JE237" s="5"/>
    </row>
    <row r="238" spans="3:265" ht="15.75" customHeight="1" x14ac:dyDescent="0.25"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  <c r="IW238" s="5"/>
      <c r="IX238" s="5"/>
      <c r="IY238" s="5"/>
      <c r="IZ238" s="5"/>
      <c r="JA238" s="5"/>
      <c r="JB238" s="5"/>
      <c r="JC238" s="5"/>
      <c r="JD238" s="5"/>
      <c r="JE238" s="5"/>
    </row>
    <row r="239" spans="3:265" ht="15.75" customHeight="1" x14ac:dyDescent="0.25"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5"/>
      <c r="IX239" s="5"/>
      <c r="IY239" s="5"/>
      <c r="IZ239" s="5"/>
      <c r="JA239" s="5"/>
      <c r="JB239" s="5"/>
      <c r="JC239" s="5"/>
      <c r="JD239" s="5"/>
      <c r="JE239" s="5"/>
    </row>
    <row r="240" spans="3:265" ht="15.75" customHeight="1" x14ac:dyDescent="0.25"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5"/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  <c r="IW240" s="5"/>
      <c r="IX240" s="5"/>
      <c r="IY240" s="5"/>
      <c r="IZ240" s="5"/>
      <c r="JA240" s="5"/>
      <c r="JB240" s="5"/>
      <c r="JC240" s="5"/>
      <c r="JD240" s="5"/>
      <c r="JE240" s="5"/>
    </row>
    <row r="241" spans="3:265" ht="15.75" customHeight="1" x14ac:dyDescent="0.25"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5"/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  <c r="IW241" s="5"/>
      <c r="IX241" s="5"/>
      <c r="IY241" s="5"/>
      <c r="IZ241" s="5"/>
      <c r="JA241" s="5"/>
      <c r="JB241" s="5"/>
      <c r="JC241" s="5"/>
      <c r="JD241" s="5"/>
      <c r="JE241" s="5"/>
    </row>
    <row r="242" spans="3:265" ht="15.75" customHeight="1" x14ac:dyDescent="0.25"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  <c r="IW242" s="5"/>
      <c r="IX242" s="5"/>
      <c r="IY242" s="5"/>
      <c r="IZ242" s="5"/>
      <c r="JA242" s="5"/>
      <c r="JB242" s="5"/>
      <c r="JC242" s="5"/>
      <c r="JD242" s="5"/>
      <c r="JE242" s="5"/>
    </row>
    <row r="243" spans="3:265" ht="15.75" customHeight="1" x14ac:dyDescent="0.25"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5"/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  <c r="IW243" s="5"/>
      <c r="IX243" s="5"/>
      <c r="IY243" s="5"/>
      <c r="IZ243" s="5"/>
      <c r="JA243" s="5"/>
      <c r="JB243" s="5"/>
      <c r="JC243" s="5"/>
      <c r="JD243" s="5"/>
      <c r="JE243" s="5"/>
    </row>
    <row r="244" spans="3:265" ht="15.75" customHeight="1" x14ac:dyDescent="0.25"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5"/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  <c r="IW244" s="5"/>
      <c r="IX244" s="5"/>
      <c r="IY244" s="5"/>
      <c r="IZ244" s="5"/>
      <c r="JA244" s="5"/>
      <c r="JB244" s="5"/>
      <c r="JC244" s="5"/>
      <c r="JD244" s="5"/>
      <c r="JE244" s="5"/>
    </row>
    <row r="245" spans="3:265" ht="15.75" customHeight="1" x14ac:dyDescent="0.25"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/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  <c r="IW245" s="5"/>
      <c r="IX245" s="5"/>
      <c r="IY245" s="5"/>
      <c r="IZ245" s="5"/>
      <c r="JA245" s="5"/>
      <c r="JB245" s="5"/>
      <c r="JC245" s="5"/>
      <c r="JD245" s="5"/>
      <c r="JE245" s="5"/>
    </row>
    <row r="246" spans="3:265" ht="15.75" customHeight="1" x14ac:dyDescent="0.25"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5"/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  <c r="IV246" s="5"/>
      <c r="IW246" s="5"/>
      <c r="IX246" s="5"/>
      <c r="IY246" s="5"/>
      <c r="IZ246" s="5"/>
      <c r="JA246" s="5"/>
      <c r="JB246" s="5"/>
      <c r="JC246" s="5"/>
      <c r="JD246" s="5"/>
      <c r="JE246" s="5"/>
    </row>
    <row r="247" spans="3:265" ht="15.75" customHeight="1" x14ac:dyDescent="0.25"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  <c r="IW247" s="5"/>
      <c r="IX247" s="5"/>
      <c r="IY247" s="5"/>
      <c r="IZ247" s="5"/>
      <c r="JA247" s="5"/>
      <c r="JB247" s="5"/>
      <c r="JC247" s="5"/>
      <c r="JD247" s="5"/>
      <c r="JE247" s="5"/>
    </row>
    <row r="248" spans="3:265" ht="15.75" customHeight="1" x14ac:dyDescent="0.25"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  <c r="IW248" s="5"/>
      <c r="IX248" s="5"/>
      <c r="IY248" s="5"/>
      <c r="IZ248" s="5"/>
      <c r="JA248" s="5"/>
      <c r="JB248" s="5"/>
      <c r="JC248" s="5"/>
      <c r="JD248" s="5"/>
      <c r="JE248" s="5"/>
    </row>
    <row r="249" spans="3:265" ht="15.75" customHeight="1" x14ac:dyDescent="0.25"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  <c r="IW249" s="5"/>
      <c r="IX249" s="5"/>
      <c r="IY249" s="5"/>
      <c r="IZ249" s="5"/>
      <c r="JA249" s="5"/>
      <c r="JB249" s="5"/>
      <c r="JC249" s="5"/>
      <c r="JD249" s="5"/>
      <c r="JE249" s="5"/>
    </row>
    <row r="250" spans="3:265" ht="15.75" customHeight="1" x14ac:dyDescent="0.25"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  <c r="IW250" s="5"/>
      <c r="IX250" s="5"/>
      <c r="IY250" s="5"/>
      <c r="IZ250" s="5"/>
      <c r="JA250" s="5"/>
      <c r="JB250" s="5"/>
      <c r="JC250" s="5"/>
      <c r="JD250" s="5"/>
      <c r="JE250" s="5"/>
    </row>
    <row r="251" spans="3:265" ht="15.75" customHeight="1" x14ac:dyDescent="0.25"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5"/>
      <c r="IX251" s="5"/>
      <c r="IY251" s="5"/>
      <c r="IZ251" s="5"/>
      <c r="JA251" s="5"/>
      <c r="JB251" s="5"/>
      <c r="JC251" s="5"/>
      <c r="JD251" s="5"/>
      <c r="JE251" s="5"/>
    </row>
    <row r="252" spans="3:265" ht="15.75" customHeight="1" x14ac:dyDescent="0.25"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  <c r="IW252" s="5"/>
      <c r="IX252" s="5"/>
      <c r="IY252" s="5"/>
      <c r="IZ252" s="5"/>
      <c r="JA252" s="5"/>
      <c r="JB252" s="5"/>
      <c r="JC252" s="5"/>
      <c r="JD252" s="5"/>
      <c r="JE252" s="5"/>
    </row>
    <row r="253" spans="3:265" ht="15.75" customHeight="1" x14ac:dyDescent="0.25"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5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  <c r="IW253" s="5"/>
      <c r="IX253" s="5"/>
      <c r="IY253" s="5"/>
      <c r="IZ253" s="5"/>
      <c r="JA253" s="5"/>
      <c r="JB253" s="5"/>
      <c r="JC253" s="5"/>
      <c r="JD253" s="5"/>
      <c r="JE253" s="5"/>
    </row>
    <row r="254" spans="3:265" ht="15.75" customHeight="1" x14ac:dyDescent="0.25"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  <c r="IW254" s="5"/>
      <c r="IX254" s="5"/>
      <c r="IY254" s="5"/>
      <c r="IZ254" s="5"/>
      <c r="JA254" s="5"/>
      <c r="JB254" s="5"/>
      <c r="JC254" s="5"/>
      <c r="JD254" s="5"/>
      <c r="JE254" s="5"/>
    </row>
    <row r="255" spans="3:265" ht="15.75" customHeight="1" x14ac:dyDescent="0.25"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  <c r="IW255" s="5"/>
      <c r="IX255" s="5"/>
      <c r="IY255" s="5"/>
      <c r="IZ255" s="5"/>
      <c r="JA255" s="5"/>
      <c r="JB255" s="5"/>
      <c r="JC255" s="5"/>
      <c r="JD255" s="5"/>
      <c r="JE255" s="5"/>
    </row>
    <row r="256" spans="3:265" ht="15.75" customHeight="1" x14ac:dyDescent="0.25"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5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  <c r="IV256" s="5"/>
      <c r="IW256" s="5"/>
      <c r="IX256" s="5"/>
      <c r="IY256" s="5"/>
      <c r="IZ256" s="5"/>
      <c r="JA256" s="5"/>
      <c r="JB256" s="5"/>
      <c r="JC256" s="5"/>
      <c r="JD256" s="5"/>
      <c r="JE256" s="5"/>
    </row>
    <row r="257" spans="3:265" ht="15.75" customHeight="1" x14ac:dyDescent="0.25"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  <c r="IW257" s="5"/>
      <c r="IX257" s="5"/>
      <c r="IY257" s="5"/>
      <c r="IZ257" s="5"/>
      <c r="JA257" s="5"/>
      <c r="JB257" s="5"/>
      <c r="JC257" s="5"/>
      <c r="JD257" s="5"/>
      <c r="JE257" s="5"/>
    </row>
    <row r="258" spans="3:265" ht="15.75" customHeight="1" x14ac:dyDescent="0.25"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IJ258" s="5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  <c r="IW258" s="5"/>
      <c r="IX258" s="5"/>
      <c r="IY258" s="5"/>
      <c r="IZ258" s="5"/>
      <c r="JA258" s="5"/>
      <c r="JB258" s="5"/>
      <c r="JC258" s="5"/>
      <c r="JD258" s="5"/>
      <c r="JE258" s="5"/>
    </row>
    <row r="259" spans="3:265" ht="15.75" customHeight="1" x14ac:dyDescent="0.25"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5"/>
      <c r="IX259" s="5"/>
      <c r="IY259" s="5"/>
      <c r="IZ259" s="5"/>
      <c r="JA259" s="5"/>
      <c r="JB259" s="5"/>
      <c r="JC259" s="5"/>
      <c r="JD259" s="5"/>
      <c r="JE259" s="5"/>
    </row>
    <row r="260" spans="3:265" ht="15.75" customHeight="1" x14ac:dyDescent="0.25"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  <c r="IW260" s="5"/>
      <c r="IX260" s="5"/>
      <c r="IY260" s="5"/>
      <c r="IZ260" s="5"/>
      <c r="JA260" s="5"/>
      <c r="JB260" s="5"/>
      <c r="JC260" s="5"/>
      <c r="JD260" s="5"/>
      <c r="JE260" s="5"/>
    </row>
    <row r="261" spans="3:265" ht="15.75" customHeight="1" x14ac:dyDescent="0.25"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  <c r="IW261" s="5"/>
      <c r="IX261" s="5"/>
      <c r="IY261" s="5"/>
      <c r="IZ261" s="5"/>
      <c r="JA261" s="5"/>
      <c r="JB261" s="5"/>
      <c r="JC261" s="5"/>
      <c r="JD261" s="5"/>
      <c r="JE261" s="5"/>
    </row>
    <row r="262" spans="3:265" ht="15.75" customHeight="1" x14ac:dyDescent="0.25"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  <c r="IW262" s="5"/>
      <c r="IX262" s="5"/>
      <c r="IY262" s="5"/>
      <c r="IZ262" s="5"/>
      <c r="JA262" s="5"/>
      <c r="JB262" s="5"/>
      <c r="JC262" s="5"/>
      <c r="JD262" s="5"/>
      <c r="JE262" s="5"/>
    </row>
    <row r="263" spans="3:265" ht="15.75" customHeight="1" x14ac:dyDescent="0.25"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  <c r="IW263" s="5"/>
      <c r="IX263" s="5"/>
      <c r="IY263" s="5"/>
      <c r="IZ263" s="5"/>
      <c r="JA263" s="5"/>
      <c r="JB263" s="5"/>
      <c r="JC263" s="5"/>
      <c r="JD263" s="5"/>
      <c r="JE263" s="5"/>
    </row>
    <row r="264" spans="3:265" ht="15.75" customHeight="1" x14ac:dyDescent="0.25"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  <c r="IW264" s="5"/>
      <c r="IX264" s="5"/>
      <c r="IY264" s="5"/>
      <c r="IZ264" s="5"/>
      <c r="JA264" s="5"/>
      <c r="JB264" s="5"/>
      <c r="JC264" s="5"/>
      <c r="JD264" s="5"/>
      <c r="JE264" s="5"/>
    </row>
    <row r="265" spans="3:265" ht="15.75" customHeight="1" x14ac:dyDescent="0.25"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  <c r="IW265" s="5"/>
      <c r="IX265" s="5"/>
      <c r="IY265" s="5"/>
      <c r="IZ265" s="5"/>
      <c r="JA265" s="5"/>
      <c r="JB265" s="5"/>
      <c r="JC265" s="5"/>
      <c r="JD265" s="5"/>
      <c r="JE265" s="5"/>
    </row>
    <row r="266" spans="3:265" ht="15.75" customHeight="1" x14ac:dyDescent="0.25"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  <c r="IW266" s="5"/>
      <c r="IX266" s="5"/>
      <c r="IY266" s="5"/>
      <c r="IZ266" s="5"/>
      <c r="JA266" s="5"/>
      <c r="JB266" s="5"/>
      <c r="JC266" s="5"/>
      <c r="JD266" s="5"/>
      <c r="JE266" s="5"/>
    </row>
    <row r="267" spans="3:265" ht="15.75" customHeight="1" x14ac:dyDescent="0.25"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  <c r="IW267" s="5"/>
      <c r="IX267" s="5"/>
      <c r="IY267" s="5"/>
      <c r="IZ267" s="5"/>
      <c r="JA267" s="5"/>
      <c r="JB267" s="5"/>
      <c r="JC267" s="5"/>
      <c r="JD267" s="5"/>
      <c r="JE267" s="5"/>
    </row>
    <row r="268" spans="3:265" ht="15.75" customHeight="1" x14ac:dyDescent="0.25"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  <c r="IW268" s="5"/>
      <c r="IX268" s="5"/>
      <c r="IY268" s="5"/>
      <c r="IZ268" s="5"/>
      <c r="JA268" s="5"/>
      <c r="JB268" s="5"/>
      <c r="JC268" s="5"/>
      <c r="JD268" s="5"/>
      <c r="JE268" s="5"/>
    </row>
    <row r="269" spans="3:265" ht="15.75" customHeight="1" x14ac:dyDescent="0.25"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5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5"/>
      <c r="IX269" s="5"/>
      <c r="IY269" s="5"/>
      <c r="IZ269" s="5"/>
      <c r="JA269" s="5"/>
      <c r="JB269" s="5"/>
      <c r="JC269" s="5"/>
      <c r="JD269" s="5"/>
      <c r="JE269" s="5"/>
    </row>
    <row r="270" spans="3:265" ht="15.75" customHeight="1" x14ac:dyDescent="0.25"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5"/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  <c r="IW270" s="5"/>
      <c r="IX270" s="5"/>
      <c r="IY270" s="5"/>
      <c r="IZ270" s="5"/>
      <c r="JA270" s="5"/>
      <c r="JB270" s="5"/>
      <c r="JC270" s="5"/>
      <c r="JD270" s="5"/>
      <c r="JE270" s="5"/>
    </row>
    <row r="271" spans="3:265" ht="15.75" customHeight="1" x14ac:dyDescent="0.25"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5"/>
      <c r="IX271" s="5"/>
      <c r="IY271" s="5"/>
      <c r="IZ271" s="5"/>
      <c r="JA271" s="5"/>
      <c r="JB271" s="5"/>
      <c r="JC271" s="5"/>
      <c r="JD271" s="5"/>
      <c r="JE271" s="5"/>
    </row>
    <row r="272" spans="3:265" ht="15.75" customHeight="1" x14ac:dyDescent="0.25"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5"/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  <c r="IW272" s="5"/>
      <c r="IX272" s="5"/>
      <c r="IY272" s="5"/>
      <c r="IZ272" s="5"/>
      <c r="JA272" s="5"/>
      <c r="JB272" s="5"/>
      <c r="JC272" s="5"/>
      <c r="JD272" s="5"/>
      <c r="JE272" s="5"/>
    </row>
    <row r="273" spans="3:265" ht="15.75" customHeight="1" x14ac:dyDescent="0.25"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5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5"/>
      <c r="IX273" s="5"/>
      <c r="IY273" s="5"/>
      <c r="IZ273" s="5"/>
      <c r="JA273" s="5"/>
      <c r="JB273" s="5"/>
      <c r="JC273" s="5"/>
      <c r="JD273" s="5"/>
      <c r="JE273" s="5"/>
    </row>
    <row r="274" spans="3:265" ht="15.75" customHeight="1" x14ac:dyDescent="0.25"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5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5"/>
      <c r="IX274" s="5"/>
      <c r="IY274" s="5"/>
      <c r="IZ274" s="5"/>
      <c r="JA274" s="5"/>
      <c r="JB274" s="5"/>
      <c r="JC274" s="5"/>
      <c r="JD274" s="5"/>
      <c r="JE274" s="5"/>
    </row>
    <row r="275" spans="3:265" ht="15.75" customHeight="1" x14ac:dyDescent="0.25"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5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5"/>
      <c r="IX275" s="5"/>
      <c r="IY275" s="5"/>
      <c r="IZ275" s="5"/>
      <c r="JA275" s="5"/>
      <c r="JB275" s="5"/>
      <c r="JC275" s="5"/>
      <c r="JD275" s="5"/>
      <c r="JE275" s="5"/>
    </row>
    <row r="276" spans="3:265" ht="15.75" customHeight="1" x14ac:dyDescent="0.25"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5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5"/>
      <c r="IX276" s="5"/>
      <c r="IY276" s="5"/>
      <c r="IZ276" s="5"/>
      <c r="JA276" s="5"/>
      <c r="JB276" s="5"/>
      <c r="JC276" s="5"/>
      <c r="JD276" s="5"/>
      <c r="JE276" s="5"/>
    </row>
    <row r="277" spans="3:265" ht="15.75" customHeight="1" x14ac:dyDescent="0.25"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5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5"/>
      <c r="IX277" s="5"/>
      <c r="IY277" s="5"/>
      <c r="IZ277" s="5"/>
      <c r="JA277" s="5"/>
      <c r="JB277" s="5"/>
      <c r="JC277" s="5"/>
      <c r="JD277" s="5"/>
      <c r="JE277" s="5"/>
    </row>
    <row r="278" spans="3:265" ht="15.75" customHeight="1" x14ac:dyDescent="0.25"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5"/>
      <c r="IX278" s="5"/>
      <c r="IY278" s="5"/>
      <c r="IZ278" s="5"/>
      <c r="JA278" s="5"/>
      <c r="JB278" s="5"/>
      <c r="JC278" s="5"/>
      <c r="JD278" s="5"/>
      <c r="JE278" s="5"/>
    </row>
    <row r="279" spans="3:265" ht="15.75" customHeight="1" x14ac:dyDescent="0.25"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5"/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  <c r="IW279" s="5"/>
      <c r="IX279" s="5"/>
      <c r="IY279" s="5"/>
      <c r="IZ279" s="5"/>
      <c r="JA279" s="5"/>
      <c r="JB279" s="5"/>
      <c r="JC279" s="5"/>
      <c r="JD279" s="5"/>
      <c r="JE279" s="5"/>
    </row>
    <row r="280" spans="3:265" ht="15.75" customHeight="1" x14ac:dyDescent="0.25"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5"/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  <c r="IW280" s="5"/>
      <c r="IX280" s="5"/>
      <c r="IY280" s="5"/>
      <c r="IZ280" s="5"/>
      <c r="JA280" s="5"/>
      <c r="JB280" s="5"/>
      <c r="JC280" s="5"/>
      <c r="JD280" s="5"/>
      <c r="JE280" s="5"/>
    </row>
    <row r="281" spans="3:265" ht="15.75" customHeight="1" x14ac:dyDescent="0.25"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5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  <c r="IW281" s="5"/>
      <c r="IX281" s="5"/>
      <c r="IY281" s="5"/>
      <c r="IZ281" s="5"/>
      <c r="JA281" s="5"/>
      <c r="JB281" s="5"/>
      <c r="JC281" s="5"/>
      <c r="JD281" s="5"/>
      <c r="JE281" s="5"/>
    </row>
    <row r="282" spans="3:265" ht="15.75" customHeight="1" x14ac:dyDescent="0.25"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5"/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  <c r="IW282" s="5"/>
      <c r="IX282" s="5"/>
      <c r="IY282" s="5"/>
      <c r="IZ282" s="5"/>
      <c r="JA282" s="5"/>
      <c r="JB282" s="5"/>
      <c r="JC282" s="5"/>
      <c r="JD282" s="5"/>
      <c r="JE282" s="5"/>
    </row>
    <row r="283" spans="3:265" ht="15.75" customHeight="1" x14ac:dyDescent="0.25"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5"/>
      <c r="IX283" s="5"/>
      <c r="IY283" s="5"/>
      <c r="IZ283" s="5"/>
      <c r="JA283" s="5"/>
      <c r="JB283" s="5"/>
      <c r="JC283" s="5"/>
      <c r="JD283" s="5"/>
      <c r="JE283" s="5"/>
    </row>
    <row r="284" spans="3:265" ht="15.75" customHeight="1" x14ac:dyDescent="0.25"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5"/>
      <c r="IX284" s="5"/>
      <c r="IY284" s="5"/>
      <c r="IZ284" s="5"/>
      <c r="JA284" s="5"/>
      <c r="JB284" s="5"/>
      <c r="JC284" s="5"/>
      <c r="JD284" s="5"/>
      <c r="JE284" s="5"/>
    </row>
    <row r="285" spans="3:265" ht="15.75" customHeight="1" x14ac:dyDescent="0.25"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  <c r="IX285" s="5"/>
      <c r="IY285" s="5"/>
      <c r="IZ285" s="5"/>
      <c r="JA285" s="5"/>
      <c r="JB285" s="5"/>
      <c r="JC285" s="5"/>
      <c r="JD285" s="5"/>
      <c r="JE285" s="5"/>
    </row>
    <row r="286" spans="3:265" ht="15.75" customHeight="1" x14ac:dyDescent="0.25"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5"/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  <c r="IW286" s="5"/>
      <c r="IX286" s="5"/>
      <c r="IY286" s="5"/>
      <c r="IZ286" s="5"/>
      <c r="JA286" s="5"/>
      <c r="JB286" s="5"/>
      <c r="JC286" s="5"/>
      <c r="JD286" s="5"/>
      <c r="JE286" s="5"/>
    </row>
    <row r="287" spans="3:265" ht="15.75" customHeight="1" x14ac:dyDescent="0.25"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  <c r="IW287" s="5"/>
      <c r="IX287" s="5"/>
      <c r="IY287" s="5"/>
      <c r="IZ287" s="5"/>
      <c r="JA287" s="5"/>
      <c r="JB287" s="5"/>
      <c r="JC287" s="5"/>
      <c r="JD287" s="5"/>
      <c r="JE287" s="5"/>
    </row>
    <row r="288" spans="3:265" ht="15.75" customHeight="1" x14ac:dyDescent="0.25"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  <c r="IW288" s="5"/>
      <c r="IX288" s="5"/>
      <c r="IY288" s="5"/>
      <c r="IZ288" s="5"/>
      <c r="JA288" s="5"/>
      <c r="JB288" s="5"/>
      <c r="JC288" s="5"/>
      <c r="JD288" s="5"/>
      <c r="JE288" s="5"/>
    </row>
    <row r="289" spans="3:265" ht="15.75" customHeight="1" x14ac:dyDescent="0.25"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  <c r="IW289" s="5"/>
      <c r="IX289" s="5"/>
      <c r="IY289" s="5"/>
      <c r="IZ289" s="5"/>
      <c r="JA289" s="5"/>
      <c r="JB289" s="5"/>
      <c r="JC289" s="5"/>
      <c r="JD289" s="5"/>
      <c r="JE289" s="5"/>
    </row>
    <row r="290" spans="3:265" ht="15.75" customHeight="1" x14ac:dyDescent="0.25"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  <c r="IW290" s="5"/>
      <c r="IX290" s="5"/>
      <c r="IY290" s="5"/>
      <c r="IZ290" s="5"/>
      <c r="JA290" s="5"/>
      <c r="JB290" s="5"/>
      <c r="JC290" s="5"/>
      <c r="JD290" s="5"/>
      <c r="JE290" s="5"/>
    </row>
    <row r="291" spans="3:265" ht="15.75" customHeight="1" x14ac:dyDescent="0.25"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5"/>
      <c r="IX291" s="5"/>
      <c r="IY291" s="5"/>
      <c r="IZ291" s="5"/>
      <c r="JA291" s="5"/>
      <c r="JB291" s="5"/>
      <c r="JC291" s="5"/>
      <c r="JD291" s="5"/>
      <c r="JE291" s="5"/>
    </row>
    <row r="292" spans="3:265" ht="15.75" customHeight="1" x14ac:dyDescent="0.25"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  <c r="IW292" s="5"/>
      <c r="IX292" s="5"/>
      <c r="IY292" s="5"/>
      <c r="IZ292" s="5"/>
      <c r="JA292" s="5"/>
      <c r="JB292" s="5"/>
      <c r="JC292" s="5"/>
      <c r="JD292" s="5"/>
      <c r="JE292" s="5"/>
    </row>
    <row r="293" spans="3:265" ht="15.75" customHeight="1" x14ac:dyDescent="0.25"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  <c r="IW293" s="5"/>
      <c r="IX293" s="5"/>
      <c r="IY293" s="5"/>
      <c r="IZ293" s="5"/>
      <c r="JA293" s="5"/>
      <c r="JB293" s="5"/>
      <c r="JC293" s="5"/>
      <c r="JD293" s="5"/>
      <c r="JE293" s="5"/>
    </row>
    <row r="294" spans="3:265" ht="15.75" customHeight="1" x14ac:dyDescent="0.25"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  <c r="IW294" s="5"/>
      <c r="IX294" s="5"/>
      <c r="IY294" s="5"/>
      <c r="IZ294" s="5"/>
      <c r="JA294" s="5"/>
      <c r="JB294" s="5"/>
      <c r="JC294" s="5"/>
      <c r="JD294" s="5"/>
      <c r="JE294" s="5"/>
    </row>
    <row r="295" spans="3:265" ht="15.75" customHeight="1" x14ac:dyDescent="0.25"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  <c r="IW295" s="5"/>
      <c r="IX295" s="5"/>
      <c r="IY295" s="5"/>
      <c r="IZ295" s="5"/>
      <c r="JA295" s="5"/>
      <c r="JB295" s="5"/>
      <c r="JC295" s="5"/>
      <c r="JD295" s="5"/>
      <c r="JE295" s="5"/>
    </row>
    <row r="296" spans="3:265" ht="15.75" customHeight="1" x14ac:dyDescent="0.25"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5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  <c r="IW296" s="5"/>
      <c r="IX296" s="5"/>
      <c r="IY296" s="5"/>
      <c r="IZ296" s="5"/>
      <c r="JA296" s="5"/>
      <c r="JB296" s="5"/>
      <c r="JC296" s="5"/>
      <c r="JD296" s="5"/>
      <c r="JE296" s="5"/>
    </row>
    <row r="297" spans="3:265" ht="15.75" customHeight="1" x14ac:dyDescent="0.25"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5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  <c r="IW297" s="5"/>
      <c r="IX297" s="5"/>
      <c r="IY297" s="5"/>
      <c r="IZ297" s="5"/>
      <c r="JA297" s="5"/>
      <c r="JB297" s="5"/>
      <c r="JC297" s="5"/>
      <c r="JD297" s="5"/>
      <c r="JE297" s="5"/>
    </row>
    <row r="298" spans="3:265" ht="15.75" customHeight="1" x14ac:dyDescent="0.25"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5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  <c r="IV298" s="5"/>
      <c r="IW298" s="5"/>
      <c r="IX298" s="5"/>
      <c r="IY298" s="5"/>
      <c r="IZ298" s="5"/>
      <c r="JA298" s="5"/>
      <c r="JB298" s="5"/>
      <c r="JC298" s="5"/>
      <c r="JD298" s="5"/>
      <c r="JE298" s="5"/>
    </row>
    <row r="299" spans="3:265" ht="15.75" customHeight="1" x14ac:dyDescent="0.25"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5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  <c r="IW299" s="5"/>
      <c r="IX299" s="5"/>
      <c r="IY299" s="5"/>
      <c r="IZ299" s="5"/>
      <c r="JA299" s="5"/>
      <c r="JB299" s="5"/>
      <c r="JC299" s="5"/>
      <c r="JD299" s="5"/>
      <c r="JE299" s="5"/>
    </row>
    <row r="300" spans="3:265" ht="15.75" customHeight="1" x14ac:dyDescent="0.25"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IJ300" s="5"/>
      <c r="IK300" s="5"/>
      <c r="IL300" s="5"/>
      <c r="IM300" s="5"/>
      <c r="IN300" s="5"/>
      <c r="IO300" s="5"/>
      <c r="IP300" s="5"/>
      <c r="IQ300" s="5"/>
      <c r="IR300" s="5"/>
      <c r="IS300" s="5"/>
      <c r="IT300" s="5"/>
      <c r="IU300" s="5"/>
      <c r="IV300" s="5"/>
      <c r="IW300" s="5"/>
      <c r="IX300" s="5"/>
      <c r="IY300" s="5"/>
      <c r="IZ300" s="5"/>
      <c r="JA300" s="5"/>
      <c r="JB300" s="5"/>
      <c r="JC300" s="5"/>
      <c r="JD300" s="5"/>
      <c r="JE300" s="5"/>
    </row>
    <row r="301" spans="3:265" ht="15.75" customHeight="1" x14ac:dyDescent="0.25"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IJ301" s="5"/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  <c r="IV301" s="5"/>
      <c r="IW301" s="5"/>
      <c r="IX301" s="5"/>
      <c r="IY301" s="5"/>
      <c r="IZ301" s="5"/>
      <c r="JA301" s="5"/>
      <c r="JB301" s="5"/>
      <c r="JC301" s="5"/>
      <c r="JD301" s="5"/>
      <c r="JE301" s="5"/>
    </row>
    <row r="302" spans="3:265" ht="15.75" customHeight="1" x14ac:dyDescent="0.25"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IJ302" s="5"/>
      <c r="IK302" s="5"/>
      <c r="IL302" s="5"/>
      <c r="IM302" s="5"/>
      <c r="IN302" s="5"/>
      <c r="IO302" s="5"/>
      <c r="IP302" s="5"/>
      <c r="IQ302" s="5"/>
      <c r="IR302" s="5"/>
      <c r="IS302" s="5"/>
      <c r="IT302" s="5"/>
      <c r="IU302" s="5"/>
      <c r="IV302" s="5"/>
      <c r="IW302" s="5"/>
      <c r="IX302" s="5"/>
      <c r="IY302" s="5"/>
      <c r="IZ302" s="5"/>
      <c r="JA302" s="5"/>
      <c r="JB302" s="5"/>
      <c r="JC302" s="5"/>
      <c r="JD302" s="5"/>
      <c r="JE302" s="5"/>
    </row>
    <row r="303" spans="3:265" ht="15.75" customHeight="1" x14ac:dyDescent="0.25"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IJ303" s="5"/>
      <c r="IK303" s="5"/>
      <c r="IL303" s="5"/>
      <c r="IM303" s="5"/>
      <c r="IN303" s="5"/>
      <c r="IO303" s="5"/>
      <c r="IP303" s="5"/>
      <c r="IQ303" s="5"/>
      <c r="IR303" s="5"/>
      <c r="IS303" s="5"/>
      <c r="IT303" s="5"/>
      <c r="IU303" s="5"/>
      <c r="IV303" s="5"/>
      <c r="IW303" s="5"/>
      <c r="IX303" s="5"/>
      <c r="IY303" s="5"/>
      <c r="IZ303" s="5"/>
      <c r="JA303" s="5"/>
      <c r="JB303" s="5"/>
      <c r="JC303" s="5"/>
      <c r="JD303" s="5"/>
      <c r="JE303" s="5"/>
    </row>
    <row r="304" spans="3:265" ht="15.75" customHeight="1" x14ac:dyDescent="0.25"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IJ304" s="5"/>
      <c r="IK304" s="5"/>
      <c r="IL304" s="5"/>
      <c r="IM304" s="5"/>
      <c r="IN304" s="5"/>
      <c r="IO304" s="5"/>
      <c r="IP304" s="5"/>
      <c r="IQ304" s="5"/>
      <c r="IR304" s="5"/>
      <c r="IS304" s="5"/>
      <c r="IT304" s="5"/>
      <c r="IU304" s="5"/>
      <c r="IV304" s="5"/>
      <c r="IW304" s="5"/>
      <c r="IX304" s="5"/>
      <c r="IY304" s="5"/>
      <c r="IZ304" s="5"/>
      <c r="JA304" s="5"/>
      <c r="JB304" s="5"/>
      <c r="JC304" s="5"/>
      <c r="JD304" s="5"/>
      <c r="JE304" s="5"/>
    </row>
    <row r="305" spans="3:265" ht="15.75" customHeight="1" x14ac:dyDescent="0.25"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IJ305" s="5"/>
      <c r="IK305" s="5"/>
      <c r="IL305" s="5"/>
      <c r="IM305" s="5"/>
      <c r="IN305" s="5"/>
      <c r="IO305" s="5"/>
      <c r="IP305" s="5"/>
      <c r="IQ305" s="5"/>
      <c r="IR305" s="5"/>
      <c r="IS305" s="5"/>
      <c r="IT305" s="5"/>
      <c r="IU305" s="5"/>
      <c r="IV305" s="5"/>
      <c r="IW305" s="5"/>
      <c r="IX305" s="5"/>
      <c r="IY305" s="5"/>
      <c r="IZ305" s="5"/>
      <c r="JA305" s="5"/>
      <c r="JB305" s="5"/>
      <c r="JC305" s="5"/>
      <c r="JD305" s="5"/>
      <c r="JE305" s="5"/>
    </row>
    <row r="306" spans="3:265" ht="15.75" customHeight="1" x14ac:dyDescent="0.25"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IJ306" s="5"/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  <c r="IW306" s="5"/>
      <c r="IX306" s="5"/>
      <c r="IY306" s="5"/>
      <c r="IZ306" s="5"/>
      <c r="JA306" s="5"/>
      <c r="JB306" s="5"/>
      <c r="JC306" s="5"/>
      <c r="JD306" s="5"/>
      <c r="JE306" s="5"/>
    </row>
    <row r="307" spans="3:265" ht="15.75" customHeight="1" x14ac:dyDescent="0.25"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5"/>
      <c r="IJ307" s="5"/>
      <c r="IK307" s="5"/>
      <c r="IL307" s="5"/>
      <c r="IM307" s="5"/>
      <c r="IN307" s="5"/>
      <c r="IO307" s="5"/>
      <c r="IP307" s="5"/>
      <c r="IQ307" s="5"/>
      <c r="IR307" s="5"/>
      <c r="IS307" s="5"/>
      <c r="IT307" s="5"/>
      <c r="IU307" s="5"/>
      <c r="IV307" s="5"/>
      <c r="IW307" s="5"/>
      <c r="IX307" s="5"/>
      <c r="IY307" s="5"/>
      <c r="IZ307" s="5"/>
      <c r="JA307" s="5"/>
      <c r="JB307" s="5"/>
      <c r="JC307" s="5"/>
      <c r="JD307" s="5"/>
      <c r="JE307" s="5"/>
    </row>
    <row r="308" spans="3:265" ht="15.75" customHeight="1" x14ac:dyDescent="0.25"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5"/>
      <c r="IJ308" s="5"/>
      <c r="IK308" s="5"/>
      <c r="IL308" s="5"/>
      <c r="IM308" s="5"/>
      <c r="IN308" s="5"/>
      <c r="IO308" s="5"/>
      <c r="IP308" s="5"/>
      <c r="IQ308" s="5"/>
      <c r="IR308" s="5"/>
      <c r="IS308" s="5"/>
      <c r="IT308" s="5"/>
      <c r="IU308" s="5"/>
      <c r="IV308" s="5"/>
      <c r="IW308" s="5"/>
      <c r="IX308" s="5"/>
      <c r="IY308" s="5"/>
      <c r="IZ308" s="5"/>
      <c r="JA308" s="5"/>
      <c r="JB308" s="5"/>
      <c r="JC308" s="5"/>
      <c r="JD308" s="5"/>
      <c r="JE308" s="5"/>
    </row>
    <row r="309" spans="3:265" ht="15.75" customHeight="1" x14ac:dyDescent="0.25"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  <c r="IF309" s="5"/>
      <c r="IG309" s="5"/>
      <c r="IH309" s="5"/>
      <c r="II309" s="5"/>
      <c r="IJ309" s="5"/>
      <c r="IK309" s="5"/>
      <c r="IL309" s="5"/>
      <c r="IM309" s="5"/>
      <c r="IN309" s="5"/>
      <c r="IO309" s="5"/>
      <c r="IP309" s="5"/>
      <c r="IQ309" s="5"/>
      <c r="IR309" s="5"/>
      <c r="IS309" s="5"/>
      <c r="IT309" s="5"/>
      <c r="IU309" s="5"/>
      <c r="IV309" s="5"/>
      <c r="IW309" s="5"/>
      <c r="IX309" s="5"/>
      <c r="IY309" s="5"/>
      <c r="IZ309" s="5"/>
      <c r="JA309" s="5"/>
      <c r="JB309" s="5"/>
      <c r="JC309" s="5"/>
      <c r="JD309" s="5"/>
      <c r="JE309" s="5"/>
    </row>
    <row r="310" spans="3:265" ht="15.75" customHeight="1" x14ac:dyDescent="0.25"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5"/>
      <c r="HW310" s="5"/>
      <c r="HX310" s="5"/>
      <c r="HY310" s="5"/>
      <c r="HZ310" s="5"/>
      <c r="IA310" s="5"/>
      <c r="IB310" s="5"/>
      <c r="IC310" s="5"/>
      <c r="ID310" s="5"/>
      <c r="IE310" s="5"/>
      <c r="IF310" s="5"/>
      <c r="IG310" s="5"/>
      <c r="IH310" s="5"/>
      <c r="II310" s="5"/>
      <c r="IJ310" s="5"/>
      <c r="IK310" s="5"/>
      <c r="IL310" s="5"/>
      <c r="IM310" s="5"/>
      <c r="IN310" s="5"/>
      <c r="IO310" s="5"/>
      <c r="IP310" s="5"/>
      <c r="IQ310" s="5"/>
      <c r="IR310" s="5"/>
      <c r="IS310" s="5"/>
      <c r="IT310" s="5"/>
      <c r="IU310" s="5"/>
      <c r="IV310" s="5"/>
      <c r="IW310" s="5"/>
      <c r="IX310" s="5"/>
      <c r="IY310" s="5"/>
      <c r="IZ310" s="5"/>
      <c r="JA310" s="5"/>
      <c r="JB310" s="5"/>
      <c r="JC310" s="5"/>
      <c r="JD310" s="5"/>
      <c r="JE310" s="5"/>
    </row>
    <row r="311" spans="3:265" ht="15.75" customHeight="1" x14ac:dyDescent="0.25"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IJ311" s="5"/>
      <c r="IK311" s="5"/>
      <c r="IL311" s="5"/>
      <c r="IM311" s="5"/>
      <c r="IN311" s="5"/>
      <c r="IO311" s="5"/>
      <c r="IP311" s="5"/>
      <c r="IQ311" s="5"/>
      <c r="IR311" s="5"/>
      <c r="IS311" s="5"/>
      <c r="IT311" s="5"/>
      <c r="IU311" s="5"/>
      <c r="IV311" s="5"/>
      <c r="IW311" s="5"/>
      <c r="IX311" s="5"/>
      <c r="IY311" s="5"/>
      <c r="IZ311" s="5"/>
      <c r="JA311" s="5"/>
      <c r="JB311" s="5"/>
      <c r="JC311" s="5"/>
      <c r="JD311" s="5"/>
      <c r="JE311" s="5"/>
    </row>
    <row r="312" spans="3:265" ht="15.75" customHeight="1" x14ac:dyDescent="0.25"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5"/>
      <c r="IH312" s="5"/>
      <c r="II312" s="5"/>
      <c r="IJ312" s="5"/>
      <c r="IK312" s="5"/>
      <c r="IL312" s="5"/>
      <c r="IM312" s="5"/>
      <c r="IN312" s="5"/>
      <c r="IO312" s="5"/>
      <c r="IP312" s="5"/>
      <c r="IQ312" s="5"/>
      <c r="IR312" s="5"/>
      <c r="IS312" s="5"/>
      <c r="IT312" s="5"/>
      <c r="IU312" s="5"/>
      <c r="IV312" s="5"/>
      <c r="IW312" s="5"/>
      <c r="IX312" s="5"/>
      <c r="IY312" s="5"/>
      <c r="IZ312" s="5"/>
      <c r="JA312" s="5"/>
      <c r="JB312" s="5"/>
      <c r="JC312" s="5"/>
      <c r="JD312" s="5"/>
      <c r="JE312" s="5"/>
    </row>
    <row r="313" spans="3:265" ht="15.75" customHeight="1" x14ac:dyDescent="0.25"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/>
      <c r="IH313" s="5"/>
      <c r="II313" s="5"/>
      <c r="IJ313" s="5"/>
      <c r="IK313" s="5"/>
      <c r="IL313" s="5"/>
      <c r="IM313" s="5"/>
      <c r="IN313" s="5"/>
      <c r="IO313" s="5"/>
      <c r="IP313" s="5"/>
      <c r="IQ313" s="5"/>
      <c r="IR313" s="5"/>
      <c r="IS313" s="5"/>
      <c r="IT313" s="5"/>
      <c r="IU313" s="5"/>
      <c r="IV313" s="5"/>
      <c r="IW313" s="5"/>
      <c r="IX313" s="5"/>
      <c r="IY313" s="5"/>
      <c r="IZ313" s="5"/>
      <c r="JA313" s="5"/>
      <c r="JB313" s="5"/>
      <c r="JC313" s="5"/>
      <c r="JD313" s="5"/>
      <c r="JE313" s="5"/>
    </row>
    <row r="314" spans="3:265" ht="15.75" customHeight="1" x14ac:dyDescent="0.25"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  <c r="HQ314" s="5"/>
      <c r="HR314" s="5"/>
      <c r="HS314" s="5"/>
      <c r="HT314" s="5"/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5"/>
      <c r="IH314" s="5"/>
      <c r="II314" s="5"/>
      <c r="IJ314" s="5"/>
      <c r="IK314" s="5"/>
      <c r="IL314" s="5"/>
      <c r="IM314" s="5"/>
      <c r="IN314" s="5"/>
      <c r="IO314" s="5"/>
      <c r="IP314" s="5"/>
      <c r="IQ314" s="5"/>
      <c r="IR314" s="5"/>
      <c r="IS314" s="5"/>
      <c r="IT314" s="5"/>
      <c r="IU314" s="5"/>
      <c r="IV314" s="5"/>
      <c r="IW314" s="5"/>
      <c r="IX314" s="5"/>
      <c r="IY314" s="5"/>
      <c r="IZ314" s="5"/>
      <c r="JA314" s="5"/>
      <c r="JB314" s="5"/>
      <c r="JC314" s="5"/>
      <c r="JD314" s="5"/>
      <c r="JE314" s="5"/>
    </row>
    <row r="315" spans="3:265" ht="15.75" customHeight="1" x14ac:dyDescent="0.25"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5"/>
      <c r="IH315" s="5"/>
      <c r="II315" s="5"/>
      <c r="IJ315" s="5"/>
      <c r="IK315" s="5"/>
      <c r="IL315" s="5"/>
      <c r="IM315" s="5"/>
      <c r="IN315" s="5"/>
      <c r="IO315" s="5"/>
      <c r="IP315" s="5"/>
      <c r="IQ315" s="5"/>
      <c r="IR315" s="5"/>
      <c r="IS315" s="5"/>
      <c r="IT315" s="5"/>
      <c r="IU315" s="5"/>
      <c r="IV315" s="5"/>
      <c r="IW315" s="5"/>
      <c r="IX315" s="5"/>
      <c r="IY315" s="5"/>
      <c r="IZ315" s="5"/>
      <c r="JA315" s="5"/>
      <c r="JB315" s="5"/>
      <c r="JC315" s="5"/>
      <c r="JD315" s="5"/>
      <c r="JE315" s="5"/>
    </row>
    <row r="316" spans="3:265" ht="15.75" customHeight="1" x14ac:dyDescent="0.25"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5"/>
      <c r="IH316" s="5"/>
      <c r="II316" s="5"/>
      <c r="IJ316" s="5"/>
      <c r="IK316" s="5"/>
      <c r="IL316" s="5"/>
      <c r="IM316" s="5"/>
      <c r="IN316" s="5"/>
      <c r="IO316" s="5"/>
      <c r="IP316" s="5"/>
      <c r="IQ316" s="5"/>
      <c r="IR316" s="5"/>
      <c r="IS316" s="5"/>
      <c r="IT316" s="5"/>
      <c r="IU316" s="5"/>
      <c r="IV316" s="5"/>
      <c r="IW316" s="5"/>
      <c r="IX316" s="5"/>
      <c r="IY316" s="5"/>
      <c r="IZ316" s="5"/>
      <c r="JA316" s="5"/>
      <c r="JB316" s="5"/>
      <c r="JC316" s="5"/>
      <c r="JD316" s="5"/>
      <c r="JE316" s="5"/>
    </row>
    <row r="317" spans="3:265" ht="15.75" customHeight="1" x14ac:dyDescent="0.25"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5"/>
      <c r="IH317" s="5"/>
      <c r="II317" s="5"/>
      <c r="IJ317" s="5"/>
      <c r="IK317" s="5"/>
      <c r="IL317" s="5"/>
      <c r="IM317" s="5"/>
      <c r="IN317" s="5"/>
      <c r="IO317" s="5"/>
      <c r="IP317" s="5"/>
      <c r="IQ317" s="5"/>
      <c r="IR317" s="5"/>
      <c r="IS317" s="5"/>
      <c r="IT317" s="5"/>
      <c r="IU317" s="5"/>
      <c r="IV317" s="5"/>
      <c r="IW317" s="5"/>
      <c r="IX317" s="5"/>
      <c r="IY317" s="5"/>
      <c r="IZ317" s="5"/>
      <c r="JA317" s="5"/>
      <c r="JB317" s="5"/>
      <c r="JC317" s="5"/>
      <c r="JD317" s="5"/>
      <c r="JE317" s="5"/>
    </row>
    <row r="318" spans="3:265" ht="15.75" customHeight="1" x14ac:dyDescent="0.25"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  <c r="IX318" s="5"/>
      <c r="IY318" s="5"/>
      <c r="IZ318" s="5"/>
      <c r="JA318" s="5"/>
      <c r="JB318" s="5"/>
      <c r="JC318" s="5"/>
      <c r="JD318" s="5"/>
      <c r="JE318" s="5"/>
    </row>
    <row r="319" spans="3:265" ht="15.75" customHeight="1" x14ac:dyDescent="0.25"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  <c r="HQ319" s="5"/>
      <c r="HR319" s="5"/>
      <c r="HS319" s="5"/>
      <c r="HT319" s="5"/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5"/>
      <c r="IH319" s="5"/>
      <c r="II319" s="5"/>
      <c r="IJ319" s="5"/>
      <c r="IK319" s="5"/>
      <c r="IL319" s="5"/>
      <c r="IM319" s="5"/>
      <c r="IN319" s="5"/>
      <c r="IO319" s="5"/>
      <c r="IP319" s="5"/>
      <c r="IQ319" s="5"/>
      <c r="IR319" s="5"/>
      <c r="IS319" s="5"/>
      <c r="IT319" s="5"/>
      <c r="IU319" s="5"/>
      <c r="IV319" s="5"/>
      <c r="IW319" s="5"/>
      <c r="IX319" s="5"/>
      <c r="IY319" s="5"/>
      <c r="IZ319" s="5"/>
      <c r="JA319" s="5"/>
      <c r="JB319" s="5"/>
      <c r="JC319" s="5"/>
      <c r="JD319" s="5"/>
      <c r="JE319" s="5"/>
    </row>
    <row r="320" spans="3:265" ht="15.75" customHeight="1" x14ac:dyDescent="0.25"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  <c r="HQ320" s="5"/>
      <c r="HR320" s="5"/>
      <c r="HS320" s="5"/>
      <c r="HT320" s="5"/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  <c r="IF320" s="5"/>
      <c r="IG320" s="5"/>
      <c r="IH320" s="5"/>
      <c r="II320" s="5"/>
      <c r="IJ320" s="5"/>
      <c r="IK320" s="5"/>
      <c r="IL320" s="5"/>
      <c r="IM320" s="5"/>
      <c r="IN320" s="5"/>
      <c r="IO320" s="5"/>
      <c r="IP320" s="5"/>
      <c r="IQ320" s="5"/>
      <c r="IR320" s="5"/>
      <c r="IS320" s="5"/>
      <c r="IT320" s="5"/>
      <c r="IU320" s="5"/>
      <c r="IV320" s="5"/>
      <c r="IW320" s="5"/>
      <c r="IX320" s="5"/>
      <c r="IY320" s="5"/>
      <c r="IZ320" s="5"/>
      <c r="JA320" s="5"/>
      <c r="JB320" s="5"/>
      <c r="JC320" s="5"/>
      <c r="JD320" s="5"/>
      <c r="JE320" s="5"/>
    </row>
    <row r="321" spans="3:265" ht="15.75" customHeight="1" x14ac:dyDescent="0.25"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  <c r="HQ321" s="5"/>
      <c r="HR321" s="5"/>
      <c r="HS321" s="5"/>
      <c r="HT321" s="5"/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5"/>
      <c r="IH321" s="5"/>
      <c r="II321" s="5"/>
      <c r="IJ321" s="5"/>
      <c r="IK321" s="5"/>
      <c r="IL321" s="5"/>
      <c r="IM321" s="5"/>
      <c r="IN321" s="5"/>
      <c r="IO321" s="5"/>
      <c r="IP321" s="5"/>
      <c r="IQ321" s="5"/>
      <c r="IR321" s="5"/>
      <c r="IS321" s="5"/>
      <c r="IT321" s="5"/>
      <c r="IU321" s="5"/>
      <c r="IV321" s="5"/>
      <c r="IW321" s="5"/>
      <c r="IX321" s="5"/>
      <c r="IY321" s="5"/>
      <c r="IZ321" s="5"/>
      <c r="JA321" s="5"/>
      <c r="JB321" s="5"/>
      <c r="JC321" s="5"/>
      <c r="JD321" s="5"/>
      <c r="JE321" s="5"/>
    </row>
    <row r="322" spans="3:265" ht="15.75" customHeight="1" x14ac:dyDescent="0.25"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5"/>
      <c r="IH322" s="5"/>
      <c r="II322" s="5"/>
      <c r="IJ322" s="5"/>
      <c r="IK322" s="5"/>
      <c r="IL322" s="5"/>
      <c r="IM322" s="5"/>
      <c r="IN322" s="5"/>
      <c r="IO322" s="5"/>
      <c r="IP322" s="5"/>
      <c r="IQ322" s="5"/>
      <c r="IR322" s="5"/>
      <c r="IS322" s="5"/>
      <c r="IT322" s="5"/>
      <c r="IU322" s="5"/>
      <c r="IV322" s="5"/>
      <c r="IW322" s="5"/>
      <c r="IX322" s="5"/>
      <c r="IY322" s="5"/>
      <c r="IZ322" s="5"/>
      <c r="JA322" s="5"/>
      <c r="JB322" s="5"/>
      <c r="JC322" s="5"/>
      <c r="JD322" s="5"/>
      <c r="JE322" s="5"/>
    </row>
    <row r="323" spans="3:265" ht="15.75" customHeight="1" x14ac:dyDescent="0.25"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5"/>
      <c r="IH323" s="5"/>
      <c r="II323" s="5"/>
      <c r="IJ323" s="5"/>
      <c r="IK323" s="5"/>
      <c r="IL323" s="5"/>
      <c r="IM323" s="5"/>
      <c r="IN323" s="5"/>
      <c r="IO323" s="5"/>
      <c r="IP323" s="5"/>
      <c r="IQ323" s="5"/>
      <c r="IR323" s="5"/>
      <c r="IS323" s="5"/>
      <c r="IT323" s="5"/>
      <c r="IU323" s="5"/>
      <c r="IV323" s="5"/>
      <c r="IW323" s="5"/>
      <c r="IX323" s="5"/>
      <c r="IY323" s="5"/>
      <c r="IZ323" s="5"/>
      <c r="JA323" s="5"/>
      <c r="JB323" s="5"/>
      <c r="JC323" s="5"/>
      <c r="JD323" s="5"/>
      <c r="JE323" s="5"/>
    </row>
    <row r="324" spans="3:265" ht="15.75" customHeight="1" x14ac:dyDescent="0.25"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/>
      <c r="IH324" s="5"/>
      <c r="II324" s="5"/>
      <c r="IJ324" s="5"/>
      <c r="IK324" s="5"/>
      <c r="IL324" s="5"/>
      <c r="IM324" s="5"/>
      <c r="IN324" s="5"/>
      <c r="IO324" s="5"/>
      <c r="IP324" s="5"/>
      <c r="IQ324" s="5"/>
      <c r="IR324" s="5"/>
      <c r="IS324" s="5"/>
      <c r="IT324" s="5"/>
      <c r="IU324" s="5"/>
      <c r="IV324" s="5"/>
      <c r="IW324" s="5"/>
      <c r="IX324" s="5"/>
      <c r="IY324" s="5"/>
      <c r="IZ324" s="5"/>
      <c r="JA324" s="5"/>
      <c r="JB324" s="5"/>
      <c r="JC324" s="5"/>
      <c r="JD324" s="5"/>
      <c r="JE324" s="5"/>
    </row>
    <row r="325" spans="3:265" ht="15.75" customHeight="1" x14ac:dyDescent="0.25"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IJ325" s="5"/>
      <c r="IK325" s="5"/>
      <c r="IL325" s="5"/>
      <c r="IM325" s="5"/>
      <c r="IN325" s="5"/>
      <c r="IO325" s="5"/>
      <c r="IP325" s="5"/>
      <c r="IQ325" s="5"/>
      <c r="IR325" s="5"/>
      <c r="IS325" s="5"/>
      <c r="IT325" s="5"/>
      <c r="IU325" s="5"/>
      <c r="IV325" s="5"/>
      <c r="IW325" s="5"/>
      <c r="IX325" s="5"/>
      <c r="IY325" s="5"/>
      <c r="IZ325" s="5"/>
      <c r="JA325" s="5"/>
      <c r="JB325" s="5"/>
      <c r="JC325" s="5"/>
      <c r="JD325" s="5"/>
      <c r="JE325" s="5"/>
    </row>
    <row r="326" spans="3:265" ht="15.75" customHeight="1" x14ac:dyDescent="0.25"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IJ326" s="5"/>
      <c r="IK326" s="5"/>
      <c r="IL326" s="5"/>
      <c r="IM326" s="5"/>
      <c r="IN326" s="5"/>
      <c r="IO326" s="5"/>
      <c r="IP326" s="5"/>
      <c r="IQ326" s="5"/>
      <c r="IR326" s="5"/>
      <c r="IS326" s="5"/>
      <c r="IT326" s="5"/>
      <c r="IU326" s="5"/>
      <c r="IV326" s="5"/>
      <c r="IW326" s="5"/>
      <c r="IX326" s="5"/>
      <c r="IY326" s="5"/>
      <c r="IZ326" s="5"/>
      <c r="JA326" s="5"/>
      <c r="JB326" s="5"/>
      <c r="JC326" s="5"/>
      <c r="JD326" s="5"/>
      <c r="JE326" s="5"/>
    </row>
    <row r="327" spans="3:265" ht="15.75" customHeight="1" x14ac:dyDescent="0.25"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IJ327" s="5"/>
      <c r="IK327" s="5"/>
      <c r="IL327" s="5"/>
      <c r="IM327" s="5"/>
      <c r="IN327" s="5"/>
      <c r="IO327" s="5"/>
      <c r="IP327" s="5"/>
      <c r="IQ327" s="5"/>
      <c r="IR327" s="5"/>
      <c r="IS327" s="5"/>
      <c r="IT327" s="5"/>
      <c r="IU327" s="5"/>
      <c r="IV327" s="5"/>
      <c r="IW327" s="5"/>
      <c r="IX327" s="5"/>
      <c r="IY327" s="5"/>
      <c r="IZ327" s="5"/>
      <c r="JA327" s="5"/>
      <c r="JB327" s="5"/>
      <c r="JC327" s="5"/>
      <c r="JD327" s="5"/>
      <c r="JE327" s="5"/>
    </row>
    <row r="328" spans="3:265" ht="15.75" customHeight="1" x14ac:dyDescent="0.25"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5"/>
      <c r="IH328" s="5"/>
      <c r="II328" s="5"/>
      <c r="IJ328" s="5"/>
      <c r="IK328" s="5"/>
      <c r="IL328" s="5"/>
      <c r="IM328" s="5"/>
      <c r="IN328" s="5"/>
      <c r="IO328" s="5"/>
      <c r="IP328" s="5"/>
      <c r="IQ328" s="5"/>
      <c r="IR328" s="5"/>
      <c r="IS328" s="5"/>
      <c r="IT328" s="5"/>
      <c r="IU328" s="5"/>
      <c r="IV328" s="5"/>
      <c r="IW328" s="5"/>
      <c r="IX328" s="5"/>
      <c r="IY328" s="5"/>
      <c r="IZ328" s="5"/>
      <c r="JA328" s="5"/>
      <c r="JB328" s="5"/>
      <c r="JC328" s="5"/>
      <c r="JD328" s="5"/>
      <c r="JE328" s="5"/>
    </row>
    <row r="329" spans="3:265" ht="15.75" customHeight="1" x14ac:dyDescent="0.25"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5"/>
      <c r="IJ329" s="5"/>
      <c r="IK329" s="5"/>
      <c r="IL329" s="5"/>
      <c r="IM329" s="5"/>
      <c r="IN329" s="5"/>
      <c r="IO329" s="5"/>
      <c r="IP329" s="5"/>
      <c r="IQ329" s="5"/>
      <c r="IR329" s="5"/>
      <c r="IS329" s="5"/>
      <c r="IT329" s="5"/>
      <c r="IU329" s="5"/>
      <c r="IV329" s="5"/>
      <c r="IW329" s="5"/>
      <c r="IX329" s="5"/>
      <c r="IY329" s="5"/>
      <c r="IZ329" s="5"/>
      <c r="JA329" s="5"/>
      <c r="JB329" s="5"/>
      <c r="JC329" s="5"/>
      <c r="JD329" s="5"/>
      <c r="JE329" s="5"/>
    </row>
    <row r="330" spans="3:265" ht="15.75" customHeight="1" x14ac:dyDescent="0.25"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5"/>
      <c r="IH330" s="5"/>
      <c r="II330" s="5"/>
      <c r="IJ330" s="5"/>
      <c r="IK330" s="5"/>
      <c r="IL330" s="5"/>
      <c r="IM330" s="5"/>
      <c r="IN330" s="5"/>
      <c r="IO330" s="5"/>
      <c r="IP330" s="5"/>
      <c r="IQ330" s="5"/>
      <c r="IR330" s="5"/>
      <c r="IS330" s="5"/>
      <c r="IT330" s="5"/>
      <c r="IU330" s="5"/>
      <c r="IV330" s="5"/>
      <c r="IW330" s="5"/>
      <c r="IX330" s="5"/>
      <c r="IY330" s="5"/>
      <c r="IZ330" s="5"/>
      <c r="JA330" s="5"/>
      <c r="JB330" s="5"/>
      <c r="JC330" s="5"/>
      <c r="JD330" s="5"/>
      <c r="JE330" s="5"/>
    </row>
    <row r="331" spans="3:265" ht="15.75" customHeight="1" x14ac:dyDescent="0.25"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5"/>
      <c r="IH331" s="5"/>
      <c r="II331" s="5"/>
      <c r="IJ331" s="5"/>
      <c r="IK331" s="5"/>
      <c r="IL331" s="5"/>
      <c r="IM331" s="5"/>
      <c r="IN331" s="5"/>
      <c r="IO331" s="5"/>
      <c r="IP331" s="5"/>
      <c r="IQ331" s="5"/>
      <c r="IR331" s="5"/>
      <c r="IS331" s="5"/>
      <c r="IT331" s="5"/>
      <c r="IU331" s="5"/>
      <c r="IV331" s="5"/>
      <c r="IW331" s="5"/>
      <c r="IX331" s="5"/>
      <c r="IY331" s="5"/>
      <c r="IZ331" s="5"/>
      <c r="JA331" s="5"/>
      <c r="JB331" s="5"/>
      <c r="JC331" s="5"/>
      <c r="JD331" s="5"/>
      <c r="JE331" s="5"/>
    </row>
    <row r="332" spans="3:265" ht="15.75" customHeight="1" x14ac:dyDescent="0.25"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5"/>
      <c r="IJ332" s="5"/>
      <c r="IK332" s="5"/>
      <c r="IL332" s="5"/>
      <c r="IM332" s="5"/>
      <c r="IN332" s="5"/>
      <c r="IO332" s="5"/>
      <c r="IP332" s="5"/>
      <c r="IQ332" s="5"/>
      <c r="IR332" s="5"/>
      <c r="IS332" s="5"/>
      <c r="IT332" s="5"/>
      <c r="IU332" s="5"/>
      <c r="IV332" s="5"/>
      <c r="IW332" s="5"/>
      <c r="IX332" s="5"/>
      <c r="IY332" s="5"/>
      <c r="IZ332" s="5"/>
      <c r="JA332" s="5"/>
      <c r="JB332" s="5"/>
      <c r="JC332" s="5"/>
      <c r="JD332" s="5"/>
      <c r="JE332" s="5"/>
    </row>
    <row r="333" spans="3:265" ht="15.75" customHeight="1" x14ac:dyDescent="0.25"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5"/>
      <c r="IH333" s="5"/>
      <c r="II333" s="5"/>
      <c r="IJ333" s="5"/>
      <c r="IK333" s="5"/>
      <c r="IL333" s="5"/>
      <c r="IM333" s="5"/>
      <c r="IN333" s="5"/>
      <c r="IO333" s="5"/>
      <c r="IP333" s="5"/>
      <c r="IQ333" s="5"/>
      <c r="IR333" s="5"/>
      <c r="IS333" s="5"/>
      <c r="IT333" s="5"/>
      <c r="IU333" s="5"/>
      <c r="IV333" s="5"/>
      <c r="IW333" s="5"/>
      <c r="IX333" s="5"/>
      <c r="IY333" s="5"/>
      <c r="IZ333" s="5"/>
      <c r="JA333" s="5"/>
      <c r="JB333" s="5"/>
      <c r="JC333" s="5"/>
      <c r="JD333" s="5"/>
      <c r="JE333" s="5"/>
    </row>
    <row r="334" spans="3:265" ht="15.75" customHeight="1" x14ac:dyDescent="0.25"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5"/>
      <c r="IH334" s="5"/>
      <c r="II334" s="5"/>
      <c r="IJ334" s="5"/>
      <c r="IK334" s="5"/>
      <c r="IL334" s="5"/>
      <c r="IM334" s="5"/>
      <c r="IN334" s="5"/>
      <c r="IO334" s="5"/>
      <c r="IP334" s="5"/>
      <c r="IQ334" s="5"/>
      <c r="IR334" s="5"/>
      <c r="IS334" s="5"/>
      <c r="IT334" s="5"/>
      <c r="IU334" s="5"/>
      <c r="IV334" s="5"/>
      <c r="IW334" s="5"/>
      <c r="IX334" s="5"/>
      <c r="IY334" s="5"/>
      <c r="IZ334" s="5"/>
      <c r="JA334" s="5"/>
      <c r="JB334" s="5"/>
      <c r="JC334" s="5"/>
      <c r="JD334" s="5"/>
      <c r="JE334" s="5"/>
    </row>
    <row r="335" spans="3:265" ht="15.75" customHeight="1" x14ac:dyDescent="0.25"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5"/>
      <c r="IH335" s="5"/>
      <c r="II335" s="5"/>
      <c r="IJ335" s="5"/>
      <c r="IK335" s="5"/>
      <c r="IL335" s="5"/>
      <c r="IM335" s="5"/>
      <c r="IN335" s="5"/>
      <c r="IO335" s="5"/>
      <c r="IP335" s="5"/>
      <c r="IQ335" s="5"/>
      <c r="IR335" s="5"/>
      <c r="IS335" s="5"/>
      <c r="IT335" s="5"/>
      <c r="IU335" s="5"/>
      <c r="IV335" s="5"/>
      <c r="IW335" s="5"/>
      <c r="IX335" s="5"/>
      <c r="IY335" s="5"/>
      <c r="IZ335" s="5"/>
      <c r="JA335" s="5"/>
      <c r="JB335" s="5"/>
      <c r="JC335" s="5"/>
      <c r="JD335" s="5"/>
      <c r="JE335" s="5"/>
    </row>
    <row r="336" spans="3:265" ht="15.75" customHeight="1" x14ac:dyDescent="0.25"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5"/>
      <c r="IH336" s="5"/>
      <c r="II336" s="5"/>
      <c r="IJ336" s="5"/>
      <c r="IK336" s="5"/>
      <c r="IL336" s="5"/>
      <c r="IM336" s="5"/>
      <c r="IN336" s="5"/>
      <c r="IO336" s="5"/>
      <c r="IP336" s="5"/>
      <c r="IQ336" s="5"/>
      <c r="IR336" s="5"/>
      <c r="IS336" s="5"/>
      <c r="IT336" s="5"/>
      <c r="IU336" s="5"/>
      <c r="IV336" s="5"/>
      <c r="IW336" s="5"/>
      <c r="IX336" s="5"/>
      <c r="IY336" s="5"/>
      <c r="IZ336" s="5"/>
      <c r="JA336" s="5"/>
      <c r="JB336" s="5"/>
      <c r="JC336" s="5"/>
      <c r="JD336" s="5"/>
      <c r="JE336" s="5"/>
    </row>
    <row r="337" spans="3:265" ht="15.75" customHeight="1" x14ac:dyDescent="0.25"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IJ337" s="5"/>
      <c r="IK337" s="5"/>
      <c r="IL337" s="5"/>
      <c r="IM337" s="5"/>
      <c r="IN337" s="5"/>
      <c r="IO337" s="5"/>
      <c r="IP337" s="5"/>
      <c r="IQ337" s="5"/>
      <c r="IR337" s="5"/>
      <c r="IS337" s="5"/>
      <c r="IT337" s="5"/>
      <c r="IU337" s="5"/>
      <c r="IV337" s="5"/>
      <c r="IW337" s="5"/>
      <c r="IX337" s="5"/>
      <c r="IY337" s="5"/>
      <c r="IZ337" s="5"/>
      <c r="JA337" s="5"/>
      <c r="JB337" s="5"/>
      <c r="JC337" s="5"/>
      <c r="JD337" s="5"/>
      <c r="JE337" s="5"/>
    </row>
    <row r="338" spans="3:265" ht="15.75" customHeight="1" x14ac:dyDescent="0.25"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5"/>
      <c r="IH338" s="5"/>
      <c r="II338" s="5"/>
      <c r="IJ338" s="5"/>
      <c r="IK338" s="5"/>
      <c r="IL338" s="5"/>
      <c r="IM338" s="5"/>
      <c r="IN338" s="5"/>
      <c r="IO338" s="5"/>
      <c r="IP338" s="5"/>
      <c r="IQ338" s="5"/>
      <c r="IR338" s="5"/>
      <c r="IS338" s="5"/>
      <c r="IT338" s="5"/>
      <c r="IU338" s="5"/>
      <c r="IV338" s="5"/>
      <c r="IW338" s="5"/>
      <c r="IX338" s="5"/>
      <c r="IY338" s="5"/>
      <c r="IZ338" s="5"/>
      <c r="JA338" s="5"/>
      <c r="JB338" s="5"/>
      <c r="JC338" s="5"/>
      <c r="JD338" s="5"/>
      <c r="JE338" s="5"/>
    </row>
    <row r="339" spans="3:265" ht="15.75" customHeight="1" x14ac:dyDescent="0.25"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IJ339" s="5"/>
      <c r="IK339" s="5"/>
      <c r="IL339" s="5"/>
      <c r="IM339" s="5"/>
      <c r="IN339" s="5"/>
      <c r="IO339" s="5"/>
      <c r="IP339" s="5"/>
      <c r="IQ339" s="5"/>
      <c r="IR339" s="5"/>
      <c r="IS339" s="5"/>
      <c r="IT339" s="5"/>
      <c r="IU339" s="5"/>
      <c r="IV339" s="5"/>
      <c r="IW339" s="5"/>
      <c r="IX339" s="5"/>
      <c r="IY339" s="5"/>
      <c r="IZ339" s="5"/>
      <c r="JA339" s="5"/>
      <c r="JB339" s="5"/>
      <c r="JC339" s="5"/>
      <c r="JD339" s="5"/>
      <c r="JE339" s="5"/>
    </row>
    <row r="340" spans="3:265" ht="15.75" customHeight="1" x14ac:dyDescent="0.25"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5"/>
      <c r="IH340" s="5"/>
      <c r="II340" s="5"/>
      <c r="IJ340" s="5"/>
      <c r="IK340" s="5"/>
      <c r="IL340" s="5"/>
      <c r="IM340" s="5"/>
      <c r="IN340" s="5"/>
      <c r="IO340" s="5"/>
      <c r="IP340" s="5"/>
      <c r="IQ340" s="5"/>
      <c r="IR340" s="5"/>
      <c r="IS340" s="5"/>
      <c r="IT340" s="5"/>
      <c r="IU340" s="5"/>
      <c r="IV340" s="5"/>
      <c r="IW340" s="5"/>
      <c r="IX340" s="5"/>
      <c r="IY340" s="5"/>
      <c r="IZ340" s="5"/>
      <c r="JA340" s="5"/>
      <c r="JB340" s="5"/>
      <c r="JC340" s="5"/>
      <c r="JD340" s="5"/>
      <c r="JE340" s="5"/>
    </row>
    <row r="341" spans="3:265" ht="15.75" customHeight="1" x14ac:dyDescent="0.25"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IJ341" s="5"/>
      <c r="IK341" s="5"/>
      <c r="IL341" s="5"/>
      <c r="IM341" s="5"/>
      <c r="IN341" s="5"/>
      <c r="IO341" s="5"/>
      <c r="IP341" s="5"/>
      <c r="IQ341" s="5"/>
      <c r="IR341" s="5"/>
      <c r="IS341" s="5"/>
      <c r="IT341" s="5"/>
      <c r="IU341" s="5"/>
      <c r="IV341" s="5"/>
      <c r="IW341" s="5"/>
      <c r="IX341" s="5"/>
      <c r="IY341" s="5"/>
      <c r="IZ341" s="5"/>
      <c r="JA341" s="5"/>
      <c r="JB341" s="5"/>
      <c r="JC341" s="5"/>
      <c r="JD341" s="5"/>
      <c r="JE341" s="5"/>
    </row>
    <row r="342" spans="3:265" ht="15.75" customHeight="1" x14ac:dyDescent="0.25"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5"/>
      <c r="IH342" s="5"/>
      <c r="II342" s="5"/>
      <c r="IJ342" s="5"/>
      <c r="IK342" s="5"/>
      <c r="IL342" s="5"/>
      <c r="IM342" s="5"/>
      <c r="IN342" s="5"/>
      <c r="IO342" s="5"/>
      <c r="IP342" s="5"/>
      <c r="IQ342" s="5"/>
      <c r="IR342" s="5"/>
      <c r="IS342" s="5"/>
      <c r="IT342" s="5"/>
      <c r="IU342" s="5"/>
      <c r="IV342" s="5"/>
      <c r="IW342" s="5"/>
      <c r="IX342" s="5"/>
      <c r="IY342" s="5"/>
      <c r="IZ342" s="5"/>
      <c r="JA342" s="5"/>
      <c r="JB342" s="5"/>
      <c r="JC342" s="5"/>
      <c r="JD342" s="5"/>
      <c r="JE342" s="5"/>
    </row>
    <row r="343" spans="3:265" ht="15.75" customHeight="1" x14ac:dyDescent="0.25"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IJ343" s="5"/>
      <c r="IK343" s="5"/>
      <c r="IL343" s="5"/>
      <c r="IM343" s="5"/>
      <c r="IN343" s="5"/>
      <c r="IO343" s="5"/>
      <c r="IP343" s="5"/>
      <c r="IQ343" s="5"/>
      <c r="IR343" s="5"/>
      <c r="IS343" s="5"/>
      <c r="IT343" s="5"/>
      <c r="IU343" s="5"/>
      <c r="IV343" s="5"/>
      <c r="IW343" s="5"/>
      <c r="IX343" s="5"/>
      <c r="IY343" s="5"/>
      <c r="IZ343" s="5"/>
      <c r="JA343" s="5"/>
      <c r="JB343" s="5"/>
      <c r="JC343" s="5"/>
      <c r="JD343" s="5"/>
      <c r="JE343" s="5"/>
    </row>
    <row r="344" spans="3:265" ht="15.75" customHeight="1" x14ac:dyDescent="0.25"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IJ344" s="5"/>
      <c r="IK344" s="5"/>
      <c r="IL344" s="5"/>
      <c r="IM344" s="5"/>
      <c r="IN344" s="5"/>
      <c r="IO344" s="5"/>
      <c r="IP344" s="5"/>
      <c r="IQ344" s="5"/>
      <c r="IR344" s="5"/>
      <c r="IS344" s="5"/>
      <c r="IT344" s="5"/>
      <c r="IU344" s="5"/>
      <c r="IV344" s="5"/>
      <c r="IW344" s="5"/>
      <c r="IX344" s="5"/>
      <c r="IY344" s="5"/>
      <c r="IZ344" s="5"/>
      <c r="JA344" s="5"/>
      <c r="JB344" s="5"/>
      <c r="JC344" s="5"/>
      <c r="JD344" s="5"/>
      <c r="JE344" s="5"/>
    </row>
    <row r="345" spans="3:265" ht="15.75" customHeight="1" x14ac:dyDescent="0.25"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IJ345" s="5"/>
      <c r="IK345" s="5"/>
      <c r="IL345" s="5"/>
      <c r="IM345" s="5"/>
      <c r="IN345" s="5"/>
      <c r="IO345" s="5"/>
      <c r="IP345" s="5"/>
      <c r="IQ345" s="5"/>
      <c r="IR345" s="5"/>
      <c r="IS345" s="5"/>
      <c r="IT345" s="5"/>
      <c r="IU345" s="5"/>
      <c r="IV345" s="5"/>
      <c r="IW345" s="5"/>
      <c r="IX345" s="5"/>
      <c r="IY345" s="5"/>
      <c r="IZ345" s="5"/>
      <c r="JA345" s="5"/>
      <c r="JB345" s="5"/>
      <c r="JC345" s="5"/>
      <c r="JD345" s="5"/>
      <c r="JE345" s="5"/>
    </row>
    <row r="346" spans="3:265" ht="15.75" customHeight="1" x14ac:dyDescent="0.25"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5"/>
      <c r="IH346" s="5"/>
      <c r="II346" s="5"/>
      <c r="IJ346" s="5"/>
      <c r="IK346" s="5"/>
      <c r="IL346" s="5"/>
      <c r="IM346" s="5"/>
      <c r="IN346" s="5"/>
      <c r="IO346" s="5"/>
      <c r="IP346" s="5"/>
      <c r="IQ346" s="5"/>
      <c r="IR346" s="5"/>
      <c r="IS346" s="5"/>
      <c r="IT346" s="5"/>
      <c r="IU346" s="5"/>
      <c r="IV346" s="5"/>
      <c r="IW346" s="5"/>
      <c r="IX346" s="5"/>
      <c r="IY346" s="5"/>
      <c r="IZ346" s="5"/>
      <c r="JA346" s="5"/>
      <c r="JB346" s="5"/>
      <c r="JC346" s="5"/>
      <c r="JD346" s="5"/>
      <c r="JE346" s="5"/>
    </row>
    <row r="347" spans="3:265" ht="15.75" customHeight="1" x14ac:dyDescent="0.25"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IJ347" s="5"/>
      <c r="IK347" s="5"/>
      <c r="IL347" s="5"/>
      <c r="IM347" s="5"/>
      <c r="IN347" s="5"/>
      <c r="IO347" s="5"/>
      <c r="IP347" s="5"/>
      <c r="IQ347" s="5"/>
      <c r="IR347" s="5"/>
      <c r="IS347" s="5"/>
      <c r="IT347" s="5"/>
      <c r="IU347" s="5"/>
      <c r="IV347" s="5"/>
      <c r="IW347" s="5"/>
      <c r="IX347" s="5"/>
      <c r="IY347" s="5"/>
      <c r="IZ347" s="5"/>
      <c r="JA347" s="5"/>
      <c r="JB347" s="5"/>
      <c r="JC347" s="5"/>
      <c r="JD347" s="5"/>
      <c r="JE347" s="5"/>
    </row>
    <row r="348" spans="3:265" ht="15.75" customHeight="1" x14ac:dyDescent="0.25"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"/>
      <c r="IJ348" s="5"/>
      <c r="IK348" s="5"/>
      <c r="IL348" s="5"/>
      <c r="IM348" s="5"/>
      <c r="IN348" s="5"/>
      <c r="IO348" s="5"/>
      <c r="IP348" s="5"/>
      <c r="IQ348" s="5"/>
      <c r="IR348" s="5"/>
      <c r="IS348" s="5"/>
      <c r="IT348" s="5"/>
      <c r="IU348" s="5"/>
      <c r="IV348" s="5"/>
      <c r="IW348" s="5"/>
      <c r="IX348" s="5"/>
      <c r="IY348" s="5"/>
      <c r="IZ348" s="5"/>
      <c r="JA348" s="5"/>
      <c r="JB348" s="5"/>
      <c r="JC348" s="5"/>
      <c r="JD348" s="5"/>
      <c r="JE348" s="5"/>
    </row>
    <row r="349" spans="3:265" ht="15.75" customHeight="1" x14ac:dyDescent="0.25"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IJ349" s="5"/>
      <c r="IK349" s="5"/>
      <c r="IL349" s="5"/>
      <c r="IM349" s="5"/>
      <c r="IN349" s="5"/>
      <c r="IO349" s="5"/>
      <c r="IP349" s="5"/>
      <c r="IQ349" s="5"/>
      <c r="IR349" s="5"/>
      <c r="IS349" s="5"/>
      <c r="IT349" s="5"/>
      <c r="IU349" s="5"/>
      <c r="IV349" s="5"/>
      <c r="IW349" s="5"/>
      <c r="IX349" s="5"/>
      <c r="IY349" s="5"/>
      <c r="IZ349" s="5"/>
      <c r="JA349" s="5"/>
      <c r="JB349" s="5"/>
      <c r="JC349" s="5"/>
      <c r="JD349" s="5"/>
      <c r="JE349" s="5"/>
    </row>
    <row r="350" spans="3:265" ht="15.75" customHeight="1" x14ac:dyDescent="0.25"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5"/>
      <c r="IH350" s="5"/>
      <c r="II350" s="5"/>
      <c r="IJ350" s="5"/>
      <c r="IK350" s="5"/>
      <c r="IL350" s="5"/>
      <c r="IM350" s="5"/>
      <c r="IN350" s="5"/>
      <c r="IO350" s="5"/>
      <c r="IP350" s="5"/>
      <c r="IQ350" s="5"/>
      <c r="IR350" s="5"/>
      <c r="IS350" s="5"/>
      <c r="IT350" s="5"/>
      <c r="IU350" s="5"/>
      <c r="IV350" s="5"/>
      <c r="IW350" s="5"/>
      <c r="IX350" s="5"/>
      <c r="IY350" s="5"/>
      <c r="IZ350" s="5"/>
      <c r="JA350" s="5"/>
      <c r="JB350" s="5"/>
      <c r="JC350" s="5"/>
      <c r="JD350" s="5"/>
      <c r="JE350" s="5"/>
    </row>
    <row r="351" spans="3:265" ht="15.75" customHeight="1" x14ac:dyDescent="0.25"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5"/>
      <c r="IJ351" s="5"/>
      <c r="IK351" s="5"/>
      <c r="IL351" s="5"/>
      <c r="IM351" s="5"/>
      <c r="IN351" s="5"/>
      <c r="IO351" s="5"/>
      <c r="IP351" s="5"/>
      <c r="IQ351" s="5"/>
      <c r="IR351" s="5"/>
      <c r="IS351" s="5"/>
      <c r="IT351" s="5"/>
      <c r="IU351" s="5"/>
      <c r="IV351" s="5"/>
      <c r="IW351" s="5"/>
      <c r="IX351" s="5"/>
      <c r="IY351" s="5"/>
      <c r="IZ351" s="5"/>
      <c r="JA351" s="5"/>
      <c r="JB351" s="5"/>
      <c r="JC351" s="5"/>
      <c r="JD351" s="5"/>
      <c r="JE351" s="5"/>
    </row>
    <row r="352" spans="3:265" ht="15.75" customHeight="1" x14ac:dyDescent="0.25"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5"/>
      <c r="IJ352" s="5"/>
      <c r="IK352" s="5"/>
      <c r="IL352" s="5"/>
      <c r="IM352" s="5"/>
      <c r="IN352" s="5"/>
      <c r="IO352" s="5"/>
      <c r="IP352" s="5"/>
      <c r="IQ352" s="5"/>
      <c r="IR352" s="5"/>
      <c r="IS352" s="5"/>
      <c r="IT352" s="5"/>
      <c r="IU352" s="5"/>
      <c r="IV352" s="5"/>
      <c r="IW352" s="5"/>
      <c r="IX352" s="5"/>
      <c r="IY352" s="5"/>
      <c r="IZ352" s="5"/>
      <c r="JA352" s="5"/>
      <c r="JB352" s="5"/>
      <c r="JC352" s="5"/>
      <c r="JD352" s="5"/>
      <c r="JE352" s="5"/>
    </row>
    <row r="353" spans="3:265" ht="15.75" customHeight="1" x14ac:dyDescent="0.25"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5"/>
      <c r="IH353" s="5"/>
      <c r="II353" s="5"/>
      <c r="IJ353" s="5"/>
      <c r="IK353" s="5"/>
      <c r="IL353" s="5"/>
      <c r="IM353" s="5"/>
      <c r="IN353" s="5"/>
      <c r="IO353" s="5"/>
      <c r="IP353" s="5"/>
      <c r="IQ353" s="5"/>
      <c r="IR353" s="5"/>
      <c r="IS353" s="5"/>
      <c r="IT353" s="5"/>
      <c r="IU353" s="5"/>
      <c r="IV353" s="5"/>
      <c r="IW353" s="5"/>
      <c r="IX353" s="5"/>
      <c r="IY353" s="5"/>
      <c r="IZ353" s="5"/>
      <c r="JA353" s="5"/>
      <c r="JB353" s="5"/>
      <c r="JC353" s="5"/>
      <c r="JD353" s="5"/>
      <c r="JE353" s="5"/>
    </row>
    <row r="354" spans="3:265" ht="15.75" customHeight="1" x14ac:dyDescent="0.25"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/>
      <c r="IH354" s="5"/>
      <c r="II354" s="5"/>
      <c r="IJ354" s="5"/>
      <c r="IK354" s="5"/>
      <c r="IL354" s="5"/>
      <c r="IM354" s="5"/>
      <c r="IN354" s="5"/>
      <c r="IO354" s="5"/>
      <c r="IP354" s="5"/>
      <c r="IQ354" s="5"/>
      <c r="IR354" s="5"/>
      <c r="IS354" s="5"/>
      <c r="IT354" s="5"/>
      <c r="IU354" s="5"/>
      <c r="IV354" s="5"/>
      <c r="IW354" s="5"/>
      <c r="IX354" s="5"/>
      <c r="IY354" s="5"/>
      <c r="IZ354" s="5"/>
      <c r="JA354" s="5"/>
      <c r="JB354" s="5"/>
      <c r="JC354" s="5"/>
      <c r="JD354" s="5"/>
      <c r="JE354" s="5"/>
    </row>
    <row r="355" spans="3:265" ht="15.75" customHeight="1" x14ac:dyDescent="0.25"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5"/>
      <c r="IH355" s="5"/>
      <c r="II355" s="5"/>
      <c r="IJ355" s="5"/>
      <c r="IK355" s="5"/>
      <c r="IL355" s="5"/>
      <c r="IM355" s="5"/>
      <c r="IN355" s="5"/>
      <c r="IO355" s="5"/>
      <c r="IP355" s="5"/>
      <c r="IQ355" s="5"/>
      <c r="IR355" s="5"/>
      <c r="IS355" s="5"/>
      <c r="IT355" s="5"/>
      <c r="IU355" s="5"/>
      <c r="IV355" s="5"/>
      <c r="IW355" s="5"/>
      <c r="IX355" s="5"/>
      <c r="IY355" s="5"/>
      <c r="IZ355" s="5"/>
      <c r="JA355" s="5"/>
      <c r="JB355" s="5"/>
      <c r="JC355" s="5"/>
      <c r="JD355" s="5"/>
      <c r="JE355" s="5"/>
    </row>
    <row r="356" spans="3:265" ht="15.75" customHeight="1" x14ac:dyDescent="0.25"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IJ356" s="5"/>
      <c r="IK356" s="5"/>
      <c r="IL356" s="5"/>
      <c r="IM356" s="5"/>
      <c r="IN356" s="5"/>
      <c r="IO356" s="5"/>
      <c r="IP356" s="5"/>
      <c r="IQ356" s="5"/>
      <c r="IR356" s="5"/>
      <c r="IS356" s="5"/>
      <c r="IT356" s="5"/>
      <c r="IU356" s="5"/>
      <c r="IV356" s="5"/>
      <c r="IW356" s="5"/>
      <c r="IX356" s="5"/>
      <c r="IY356" s="5"/>
      <c r="IZ356" s="5"/>
      <c r="JA356" s="5"/>
      <c r="JB356" s="5"/>
      <c r="JC356" s="5"/>
      <c r="JD356" s="5"/>
      <c r="JE356" s="5"/>
    </row>
    <row r="357" spans="3:265" ht="15.75" customHeight="1" x14ac:dyDescent="0.25"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5"/>
      <c r="IH357" s="5"/>
      <c r="II357" s="5"/>
      <c r="IJ357" s="5"/>
      <c r="IK357" s="5"/>
      <c r="IL357" s="5"/>
      <c r="IM357" s="5"/>
      <c r="IN357" s="5"/>
      <c r="IO357" s="5"/>
      <c r="IP357" s="5"/>
      <c r="IQ357" s="5"/>
      <c r="IR357" s="5"/>
      <c r="IS357" s="5"/>
      <c r="IT357" s="5"/>
      <c r="IU357" s="5"/>
      <c r="IV357" s="5"/>
      <c r="IW357" s="5"/>
      <c r="IX357" s="5"/>
      <c r="IY357" s="5"/>
      <c r="IZ357" s="5"/>
      <c r="JA357" s="5"/>
      <c r="JB357" s="5"/>
      <c r="JC357" s="5"/>
      <c r="JD357" s="5"/>
      <c r="JE357" s="5"/>
    </row>
    <row r="358" spans="3:265" ht="15.75" customHeight="1" x14ac:dyDescent="0.25"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5"/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5"/>
      <c r="IH358" s="5"/>
      <c r="II358" s="5"/>
      <c r="IJ358" s="5"/>
      <c r="IK358" s="5"/>
      <c r="IL358" s="5"/>
      <c r="IM358" s="5"/>
      <c r="IN358" s="5"/>
      <c r="IO358" s="5"/>
      <c r="IP358" s="5"/>
      <c r="IQ358" s="5"/>
      <c r="IR358" s="5"/>
      <c r="IS358" s="5"/>
      <c r="IT358" s="5"/>
      <c r="IU358" s="5"/>
      <c r="IV358" s="5"/>
      <c r="IW358" s="5"/>
      <c r="IX358" s="5"/>
      <c r="IY358" s="5"/>
      <c r="IZ358" s="5"/>
      <c r="JA358" s="5"/>
      <c r="JB358" s="5"/>
      <c r="JC358" s="5"/>
      <c r="JD358" s="5"/>
      <c r="JE358" s="5"/>
    </row>
    <row r="359" spans="3:265" ht="15.75" customHeight="1" x14ac:dyDescent="0.25"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5"/>
      <c r="IH359" s="5"/>
      <c r="II359" s="5"/>
      <c r="IJ359" s="5"/>
      <c r="IK359" s="5"/>
      <c r="IL359" s="5"/>
      <c r="IM359" s="5"/>
      <c r="IN359" s="5"/>
      <c r="IO359" s="5"/>
      <c r="IP359" s="5"/>
      <c r="IQ359" s="5"/>
      <c r="IR359" s="5"/>
      <c r="IS359" s="5"/>
      <c r="IT359" s="5"/>
      <c r="IU359" s="5"/>
      <c r="IV359" s="5"/>
      <c r="IW359" s="5"/>
      <c r="IX359" s="5"/>
      <c r="IY359" s="5"/>
      <c r="IZ359" s="5"/>
      <c r="JA359" s="5"/>
      <c r="JB359" s="5"/>
      <c r="JC359" s="5"/>
      <c r="JD359" s="5"/>
      <c r="JE359" s="5"/>
    </row>
    <row r="360" spans="3:265" ht="15.75" customHeight="1" x14ac:dyDescent="0.25"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5"/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5"/>
      <c r="IH360" s="5"/>
      <c r="II360" s="5"/>
      <c r="IJ360" s="5"/>
      <c r="IK360" s="5"/>
      <c r="IL360" s="5"/>
      <c r="IM360" s="5"/>
      <c r="IN360" s="5"/>
      <c r="IO360" s="5"/>
      <c r="IP360" s="5"/>
      <c r="IQ360" s="5"/>
      <c r="IR360" s="5"/>
      <c r="IS360" s="5"/>
      <c r="IT360" s="5"/>
      <c r="IU360" s="5"/>
      <c r="IV360" s="5"/>
      <c r="IW360" s="5"/>
      <c r="IX360" s="5"/>
      <c r="IY360" s="5"/>
      <c r="IZ360" s="5"/>
      <c r="JA360" s="5"/>
      <c r="JB360" s="5"/>
      <c r="JC360" s="5"/>
      <c r="JD360" s="5"/>
      <c r="JE360" s="5"/>
    </row>
    <row r="361" spans="3:265" ht="15.75" customHeight="1" x14ac:dyDescent="0.25"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/>
      <c r="IH361" s="5"/>
      <c r="II361" s="5"/>
      <c r="IJ361" s="5"/>
      <c r="IK361" s="5"/>
      <c r="IL361" s="5"/>
      <c r="IM361" s="5"/>
      <c r="IN361" s="5"/>
      <c r="IO361" s="5"/>
      <c r="IP361" s="5"/>
      <c r="IQ361" s="5"/>
      <c r="IR361" s="5"/>
      <c r="IS361" s="5"/>
      <c r="IT361" s="5"/>
      <c r="IU361" s="5"/>
      <c r="IV361" s="5"/>
      <c r="IW361" s="5"/>
      <c r="IX361" s="5"/>
      <c r="IY361" s="5"/>
      <c r="IZ361" s="5"/>
      <c r="JA361" s="5"/>
      <c r="JB361" s="5"/>
      <c r="JC361" s="5"/>
      <c r="JD361" s="5"/>
      <c r="JE361" s="5"/>
    </row>
    <row r="362" spans="3:265" ht="15.75" customHeight="1" x14ac:dyDescent="0.25"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5"/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5"/>
      <c r="IH362" s="5"/>
      <c r="II362" s="5"/>
      <c r="IJ362" s="5"/>
      <c r="IK362" s="5"/>
      <c r="IL362" s="5"/>
      <c r="IM362" s="5"/>
      <c r="IN362" s="5"/>
      <c r="IO362" s="5"/>
      <c r="IP362" s="5"/>
      <c r="IQ362" s="5"/>
      <c r="IR362" s="5"/>
      <c r="IS362" s="5"/>
      <c r="IT362" s="5"/>
      <c r="IU362" s="5"/>
      <c r="IV362" s="5"/>
      <c r="IW362" s="5"/>
      <c r="IX362" s="5"/>
      <c r="IY362" s="5"/>
      <c r="IZ362" s="5"/>
      <c r="JA362" s="5"/>
      <c r="JB362" s="5"/>
      <c r="JC362" s="5"/>
      <c r="JD362" s="5"/>
      <c r="JE362" s="5"/>
    </row>
    <row r="363" spans="3:265" ht="15.75" customHeight="1" x14ac:dyDescent="0.25"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5"/>
      <c r="IH363" s="5"/>
      <c r="II363" s="5"/>
      <c r="IJ363" s="5"/>
      <c r="IK363" s="5"/>
      <c r="IL363" s="5"/>
      <c r="IM363" s="5"/>
      <c r="IN363" s="5"/>
      <c r="IO363" s="5"/>
      <c r="IP363" s="5"/>
      <c r="IQ363" s="5"/>
      <c r="IR363" s="5"/>
      <c r="IS363" s="5"/>
      <c r="IT363" s="5"/>
      <c r="IU363" s="5"/>
      <c r="IV363" s="5"/>
      <c r="IW363" s="5"/>
      <c r="IX363" s="5"/>
      <c r="IY363" s="5"/>
      <c r="IZ363" s="5"/>
      <c r="JA363" s="5"/>
      <c r="JB363" s="5"/>
      <c r="JC363" s="5"/>
      <c r="JD363" s="5"/>
      <c r="JE363" s="5"/>
    </row>
    <row r="364" spans="3:265" ht="15.75" customHeight="1" x14ac:dyDescent="0.25"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/>
      <c r="IH364" s="5"/>
      <c r="II364" s="5"/>
      <c r="IJ364" s="5"/>
      <c r="IK364" s="5"/>
      <c r="IL364" s="5"/>
      <c r="IM364" s="5"/>
      <c r="IN364" s="5"/>
      <c r="IO364" s="5"/>
      <c r="IP364" s="5"/>
      <c r="IQ364" s="5"/>
      <c r="IR364" s="5"/>
      <c r="IS364" s="5"/>
      <c r="IT364" s="5"/>
      <c r="IU364" s="5"/>
      <c r="IV364" s="5"/>
      <c r="IW364" s="5"/>
      <c r="IX364" s="5"/>
      <c r="IY364" s="5"/>
      <c r="IZ364" s="5"/>
      <c r="JA364" s="5"/>
      <c r="JB364" s="5"/>
      <c r="JC364" s="5"/>
      <c r="JD364" s="5"/>
      <c r="JE364" s="5"/>
    </row>
    <row r="365" spans="3:265" ht="15.75" customHeight="1" x14ac:dyDescent="0.25"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5"/>
      <c r="IK365" s="5"/>
      <c r="IL365" s="5"/>
      <c r="IM365" s="5"/>
      <c r="IN365" s="5"/>
      <c r="IO365" s="5"/>
      <c r="IP365" s="5"/>
      <c r="IQ365" s="5"/>
      <c r="IR365" s="5"/>
      <c r="IS365" s="5"/>
      <c r="IT365" s="5"/>
      <c r="IU365" s="5"/>
      <c r="IV365" s="5"/>
      <c r="IW365" s="5"/>
      <c r="IX365" s="5"/>
      <c r="IY365" s="5"/>
      <c r="IZ365" s="5"/>
      <c r="JA365" s="5"/>
      <c r="JB365" s="5"/>
      <c r="JC365" s="5"/>
      <c r="JD365" s="5"/>
      <c r="JE365" s="5"/>
    </row>
    <row r="366" spans="3:265" ht="15.75" customHeight="1" x14ac:dyDescent="0.25"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5"/>
      <c r="IH366" s="5"/>
      <c r="II366" s="5"/>
      <c r="IJ366" s="5"/>
      <c r="IK366" s="5"/>
      <c r="IL366" s="5"/>
      <c r="IM366" s="5"/>
      <c r="IN366" s="5"/>
      <c r="IO366" s="5"/>
      <c r="IP366" s="5"/>
      <c r="IQ366" s="5"/>
      <c r="IR366" s="5"/>
      <c r="IS366" s="5"/>
      <c r="IT366" s="5"/>
      <c r="IU366" s="5"/>
      <c r="IV366" s="5"/>
      <c r="IW366" s="5"/>
      <c r="IX366" s="5"/>
      <c r="IY366" s="5"/>
      <c r="IZ366" s="5"/>
      <c r="JA366" s="5"/>
      <c r="JB366" s="5"/>
      <c r="JC366" s="5"/>
      <c r="JD366" s="5"/>
      <c r="JE366" s="5"/>
    </row>
    <row r="367" spans="3:265" ht="15.75" customHeight="1" x14ac:dyDescent="0.25"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IJ367" s="5"/>
      <c r="IK367" s="5"/>
      <c r="IL367" s="5"/>
      <c r="IM367" s="5"/>
      <c r="IN367" s="5"/>
      <c r="IO367" s="5"/>
      <c r="IP367" s="5"/>
      <c r="IQ367" s="5"/>
      <c r="IR367" s="5"/>
      <c r="IS367" s="5"/>
      <c r="IT367" s="5"/>
      <c r="IU367" s="5"/>
      <c r="IV367" s="5"/>
      <c r="IW367" s="5"/>
      <c r="IX367" s="5"/>
      <c r="IY367" s="5"/>
      <c r="IZ367" s="5"/>
      <c r="JA367" s="5"/>
      <c r="JB367" s="5"/>
      <c r="JC367" s="5"/>
      <c r="JD367" s="5"/>
      <c r="JE367" s="5"/>
    </row>
    <row r="368" spans="3:265" ht="15.75" customHeight="1" x14ac:dyDescent="0.25"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5"/>
      <c r="IH368" s="5"/>
      <c r="II368" s="5"/>
      <c r="IJ368" s="5"/>
      <c r="IK368" s="5"/>
      <c r="IL368" s="5"/>
      <c r="IM368" s="5"/>
      <c r="IN368" s="5"/>
      <c r="IO368" s="5"/>
      <c r="IP368" s="5"/>
      <c r="IQ368" s="5"/>
      <c r="IR368" s="5"/>
      <c r="IS368" s="5"/>
      <c r="IT368" s="5"/>
      <c r="IU368" s="5"/>
      <c r="IV368" s="5"/>
      <c r="IW368" s="5"/>
      <c r="IX368" s="5"/>
      <c r="IY368" s="5"/>
      <c r="IZ368" s="5"/>
      <c r="JA368" s="5"/>
      <c r="JB368" s="5"/>
      <c r="JC368" s="5"/>
      <c r="JD368" s="5"/>
      <c r="JE368" s="5"/>
    </row>
    <row r="369" spans="3:265" ht="15.75" customHeight="1" x14ac:dyDescent="0.25"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5"/>
      <c r="IJ369" s="5"/>
      <c r="IK369" s="5"/>
      <c r="IL369" s="5"/>
      <c r="IM369" s="5"/>
      <c r="IN369" s="5"/>
      <c r="IO369" s="5"/>
      <c r="IP369" s="5"/>
      <c r="IQ369" s="5"/>
      <c r="IR369" s="5"/>
      <c r="IS369" s="5"/>
      <c r="IT369" s="5"/>
      <c r="IU369" s="5"/>
      <c r="IV369" s="5"/>
      <c r="IW369" s="5"/>
      <c r="IX369" s="5"/>
      <c r="IY369" s="5"/>
      <c r="IZ369" s="5"/>
      <c r="JA369" s="5"/>
      <c r="JB369" s="5"/>
      <c r="JC369" s="5"/>
      <c r="JD369" s="5"/>
      <c r="JE369" s="5"/>
    </row>
    <row r="370" spans="3:265" ht="15.75" customHeight="1" x14ac:dyDescent="0.25"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5"/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  <c r="IF370" s="5"/>
      <c r="IG370" s="5"/>
      <c r="IH370" s="5"/>
      <c r="II370" s="5"/>
      <c r="IJ370" s="5"/>
      <c r="IK370" s="5"/>
      <c r="IL370" s="5"/>
      <c r="IM370" s="5"/>
      <c r="IN370" s="5"/>
      <c r="IO370" s="5"/>
      <c r="IP370" s="5"/>
      <c r="IQ370" s="5"/>
      <c r="IR370" s="5"/>
      <c r="IS370" s="5"/>
      <c r="IT370" s="5"/>
      <c r="IU370" s="5"/>
      <c r="IV370" s="5"/>
      <c r="IW370" s="5"/>
      <c r="IX370" s="5"/>
      <c r="IY370" s="5"/>
      <c r="IZ370" s="5"/>
      <c r="JA370" s="5"/>
      <c r="JB370" s="5"/>
      <c r="JC370" s="5"/>
      <c r="JD370" s="5"/>
      <c r="JE370" s="5"/>
    </row>
    <row r="371" spans="3:265" ht="15.75" customHeight="1" x14ac:dyDescent="0.25"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5"/>
      <c r="HT371" s="5"/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/>
      <c r="IH371" s="5"/>
      <c r="II371" s="5"/>
      <c r="IJ371" s="5"/>
      <c r="IK371" s="5"/>
      <c r="IL371" s="5"/>
      <c r="IM371" s="5"/>
      <c r="IN371" s="5"/>
      <c r="IO371" s="5"/>
      <c r="IP371" s="5"/>
      <c r="IQ371" s="5"/>
      <c r="IR371" s="5"/>
      <c r="IS371" s="5"/>
      <c r="IT371" s="5"/>
      <c r="IU371" s="5"/>
      <c r="IV371" s="5"/>
      <c r="IW371" s="5"/>
      <c r="IX371" s="5"/>
      <c r="IY371" s="5"/>
      <c r="IZ371" s="5"/>
      <c r="JA371" s="5"/>
      <c r="JB371" s="5"/>
      <c r="JC371" s="5"/>
      <c r="JD371" s="5"/>
      <c r="JE371" s="5"/>
    </row>
    <row r="372" spans="3:265" ht="15.75" customHeight="1" x14ac:dyDescent="0.25"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  <c r="HS372" s="5"/>
      <c r="HT372" s="5"/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  <c r="IF372" s="5"/>
      <c r="IG372" s="5"/>
      <c r="IH372" s="5"/>
      <c r="II372" s="5"/>
      <c r="IJ372" s="5"/>
      <c r="IK372" s="5"/>
      <c r="IL372" s="5"/>
      <c r="IM372" s="5"/>
      <c r="IN372" s="5"/>
      <c r="IO372" s="5"/>
      <c r="IP372" s="5"/>
      <c r="IQ372" s="5"/>
      <c r="IR372" s="5"/>
      <c r="IS372" s="5"/>
      <c r="IT372" s="5"/>
      <c r="IU372" s="5"/>
      <c r="IV372" s="5"/>
      <c r="IW372" s="5"/>
      <c r="IX372" s="5"/>
      <c r="IY372" s="5"/>
      <c r="IZ372" s="5"/>
      <c r="JA372" s="5"/>
      <c r="JB372" s="5"/>
      <c r="JC372" s="5"/>
      <c r="JD372" s="5"/>
      <c r="JE372" s="5"/>
    </row>
    <row r="373" spans="3:265" ht="15.75" customHeight="1" x14ac:dyDescent="0.25"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/>
      <c r="IH373" s="5"/>
      <c r="II373" s="5"/>
      <c r="IJ373" s="5"/>
      <c r="IK373" s="5"/>
      <c r="IL373" s="5"/>
      <c r="IM373" s="5"/>
      <c r="IN373" s="5"/>
      <c r="IO373" s="5"/>
      <c r="IP373" s="5"/>
      <c r="IQ373" s="5"/>
      <c r="IR373" s="5"/>
      <c r="IS373" s="5"/>
      <c r="IT373" s="5"/>
      <c r="IU373" s="5"/>
      <c r="IV373" s="5"/>
      <c r="IW373" s="5"/>
      <c r="IX373" s="5"/>
      <c r="IY373" s="5"/>
      <c r="IZ373" s="5"/>
      <c r="JA373" s="5"/>
      <c r="JB373" s="5"/>
      <c r="JC373" s="5"/>
      <c r="JD373" s="5"/>
      <c r="JE373" s="5"/>
    </row>
    <row r="374" spans="3:265" ht="15.75" customHeight="1" x14ac:dyDescent="0.25"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  <c r="HQ374" s="5"/>
      <c r="HR374" s="5"/>
      <c r="HS374" s="5"/>
      <c r="HT374" s="5"/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  <c r="IF374" s="5"/>
      <c r="IG374" s="5"/>
      <c r="IH374" s="5"/>
      <c r="II374" s="5"/>
      <c r="IJ374" s="5"/>
      <c r="IK374" s="5"/>
      <c r="IL374" s="5"/>
      <c r="IM374" s="5"/>
      <c r="IN374" s="5"/>
      <c r="IO374" s="5"/>
      <c r="IP374" s="5"/>
      <c r="IQ374" s="5"/>
      <c r="IR374" s="5"/>
      <c r="IS374" s="5"/>
      <c r="IT374" s="5"/>
      <c r="IU374" s="5"/>
      <c r="IV374" s="5"/>
      <c r="IW374" s="5"/>
      <c r="IX374" s="5"/>
      <c r="IY374" s="5"/>
      <c r="IZ374" s="5"/>
      <c r="JA374" s="5"/>
      <c r="JB374" s="5"/>
      <c r="JC374" s="5"/>
      <c r="JD374" s="5"/>
      <c r="JE374" s="5"/>
    </row>
    <row r="375" spans="3:265" ht="15.75" customHeight="1" x14ac:dyDescent="0.25"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  <c r="HS375" s="5"/>
      <c r="HT375" s="5"/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/>
      <c r="IH375" s="5"/>
      <c r="II375" s="5"/>
      <c r="IJ375" s="5"/>
      <c r="IK375" s="5"/>
      <c r="IL375" s="5"/>
      <c r="IM375" s="5"/>
      <c r="IN375" s="5"/>
      <c r="IO375" s="5"/>
      <c r="IP375" s="5"/>
      <c r="IQ375" s="5"/>
      <c r="IR375" s="5"/>
      <c r="IS375" s="5"/>
      <c r="IT375" s="5"/>
      <c r="IU375" s="5"/>
      <c r="IV375" s="5"/>
      <c r="IW375" s="5"/>
      <c r="IX375" s="5"/>
      <c r="IY375" s="5"/>
      <c r="IZ375" s="5"/>
      <c r="JA375" s="5"/>
      <c r="JB375" s="5"/>
      <c r="JC375" s="5"/>
      <c r="JD375" s="5"/>
      <c r="JE375" s="5"/>
    </row>
    <row r="376" spans="3:265" ht="15.75" customHeight="1" x14ac:dyDescent="0.25"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  <c r="HQ376" s="5"/>
      <c r="HR376" s="5"/>
      <c r="HS376" s="5"/>
      <c r="HT376" s="5"/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  <c r="IF376" s="5"/>
      <c r="IG376" s="5"/>
      <c r="IH376" s="5"/>
      <c r="II376" s="5"/>
      <c r="IJ376" s="5"/>
      <c r="IK376" s="5"/>
      <c r="IL376" s="5"/>
      <c r="IM376" s="5"/>
      <c r="IN376" s="5"/>
      <c r="IO376" s="5"/>
      <c r="IP376" s="5"/>
      <c r="IQ376" s="5"/>
      <c r="IR376" s="5"/>
      <c r="IS376" s="5"/>
      <c r="IT376" s="5"/>
      <c r="IU376" s="5"/>
      <c r="IV376" s="5"/>
      <c r="IW376" s="5"/>
      <c r="IX376" s="5"/>
      <c r="IY376" s="5"/>
      <c r="IZ376" s="5"/>
      <c r="JA376" s="5"/>
      <c r="JB376" s="5"/>
      <c r="JC376" s="5"/>
      <c r="JD376" s="5"/>
      <c r="JE376" s="5"/>
    </row>
    <row r="377" spans="3:265" ht="15.75" customHeight="1" x14ac:dyDescent="0.25"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5"/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/>
      <c r="IH377" s="5"/>
      <c r="II377" s="5"/>
      <c r="IJ377" s="5"/>
      <c r="IK377" s="5"/>
      <c r="IL377" s="5"/>
      <c r="IM377" s="5"/>
      <c r="IN377" s="5"/>
      <c r="IO377" s="5"/>
      <c r="IP377" s="5"/>
      <c r="IQ377" s="5"/>
      <c r="IR377" s="5"/>
      <c r="IS377" s="5"/>
      <c r="IT377" s="5"/>
      <c r="IU377" s="5"/>
      <c r="IV377" s="5"/>
      <c r="IW377" s="5"/>
      <c r="IX377" s="5"/>
      <c r="IY377" s="5"/>
      <c r="IZ377" s="5"/>
      <c r="JA377" s="5"/>
      <c r="JB377" s="5"/>
      <c r="JC377" s="5"/>
      <c r="JD377" s="5"/>
      <c r="JE377" s="5"/>
    </row>
    <row r="378" spans="3:265" ht="15.75" customHeight="1" x14ac:dyDescent="0.25"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5"/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/>
      <c r="IH378" s="5"/>
      <c r="II378" s="5"/>
      <c r="IJ378" s="5"/>
      <c r="IK378" s="5"/>
      <c r="IL378" s="5"/>
      <c r="IM378" s="5"/>
      <c r="IN378" s="5"/>
      <c r="IO378" s="5"/>
      <c r="IP378" s="5"/>
      <c r="IQ378" s="5"/>
      <c r="IR378" s="5"/>
      <c r="IS378" s="5"/>
      <c r="IT378" s="5"/>
      <c r="IU378" s="5"/>
      <c r="IV378" s="5"/>
      <c r="IW378" s="5"/>
      <c r="IX378" s="5"/>
      <c r="IY378" s="5"/>
      <c r="IZ378" s="5"/>
      <c r="JA378" s="5"/>
      <c r="JB378" s="5"/>
      <c r="JC378" s="5"/>
      <c r="JD378" s="5"/>
      <c r="JE378" s="5"/>
    </row>
    <row r="379" spans="3:265" ht="15.75" customHeight="1" x14ac:dyDescent="0.25"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  <c r="HS379" s="5"/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/>
      <c r="IH379" s="5"/>
      <c r="II379" s="5"/>
      <c r="IJ379" s="5"/>
      <c r="IK379" s="5"/>
      <c r="IL379" s="5"/>
      <c r="IM379" s="5"/>
      <c r="IN379" s="5"/>
      <c r="IO379" s="5"/>
      <c r="IP379" s="5"/>
      <c r="IQ379" s="5"/>
      <c r="IR379" s="5"/>
      <c r="IS379" s="5"/>
      <c r="IT379" s="5"/>
      <c r="IU379" s="5"/>
      <c r="IV379" s="5"/>
      <c r="IW379" s="5"/>
      <c r="IX379" s="5"/>
      <c r="IY379" s="5"/>
      <c r="IZ379" s="5"/>
      <c r="JA379" s="5"/>
      <c r="JB379" s="5"/>
      <c r="JC379" s="5"/>
      <c r="JD379" s="5"/>
      <c r="JE379" s="5"/>
    </row>
    <row r="380" spans="3:265" ht="15.75" customHeight="1" x14ac:dyDescent="0.25"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/>
      <c r="IH380" s="5"/>
      <c r="II380" s="5"/>
      <c r="IJ380" s="5"/>
      <c r="IK380" s="5"/>
      <c r="IL380" s="5"/>
      <c r="IM380" s="5"/>
      <c r="IN380" s="5"/>
      <c r="IO380" s="5"/>
      <c r="IP380" s="5"/>
      <c r="IQ380" s="5"/>
      <c r="IR380" s="5"/>
      <c r="IS380" s="5"/>
      <c r="IT380" s="5"/>
      <c r="IU380" s="5"/>
      <c r="IV380" s="5"/>
      <c r="IW380" s="5"/>
      <c r="IX380" s="5"/>
      <c r="IY380" s="5"/>
      <c r="IZ380" s="5"/>
      <c r="JA380" s="5"/>
      <c r="JB380" s="5"/>
      <c r="JC380" s="5"/>
      <c r="JD380" s="5"/>
      <c r="JE380" s="5"/>
    </row>
    <row r="381" spans="3:265" ht="15.75" customHeight="1" x14ac:dyDescent="0.25"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5"/>
      <c r="IH381" s="5"/>
      <c r="II381" s="5"/>
      <c r="IJ381" s="5"/>
      <c r="IK381" s="5"/>
      <c r="IL381" s="5"/>
      <c r="IM381" s="5"/>
      <c r="IN381" s="5"/>
      <c r="IO381" s="5"/>
      <c r="IP381" s="5"/>
      <c r="IQ381" s="5"/>
      <c r="IR381" s="5"/>
      <c r="IS381" s="5"/>
      <c r="IT381" s="5"/>
      <c r="IU381" s="5"/>
      <c r="IV381" s="5"/>
      <c r="IW381" s="5"/>
      <c r="IX381" s="5"/>
      <c r="IY381" s="5"/>
      <c r="IZ381" s="5"/>
      <c r="JA381" s="5"/>
      <c r="JB381" s="5"/>
      <c r="JC381" s="5"/>
      <c r="JD381" s="5"/>
      <c r="JE381" s="5"/>
    </row>
    <row r="382" spans="3:265" ht="15.75" customHeight="1" x14ac:dyDescent="0.25"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/>
      <c r="IH382" s="5"/>
      <c r="II382" s="5"/>
      <c r="IJ382" s="5"/>
      <c r="IK382" s="5"/>
      <c r="IL382" s="5"/>
      <c r="IM382" s="5"/>
      <c r="IN382" s="5"/>
      <c r="IO382" s="5"/>
      <c r="IP382" s="5"/>
      <c r="IQ382" s="5"/>
      <c r="IR382" s="5"/>
      <c r="IS382" s="5"/>
      <c r="IT382" s="5"/>
      <c r="IU382" s="5"/>
      <c r="IV382" s="5"/>
      <c r="IW382" s="5"/>
      <c r="IX382" s="5"/>
      <c r="IY382" s="5"/>
      <c r="IZ382" s="5"/>
      <c r="JA382" s="5"/>
      <c r="JB382" s="5"/>
      <c r="JC382" s="5"/>
      <c r="JD382" s="5"/>
      <c r="JE382" s="5"/>
    </row>
    <row r="383" spans="3:265" ht="15.75" customHeight="1" x14ac:dyDescent="0.25"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5"/>
      <c r="IK383" s="5"/>
      <c r="IL383" s="5"/>
      <c r="IM383" s="5"/>
      <c r="IN383" s="5"/>
      <c r="IO383" s="5"/>
      <c r="IP383" s="5"/>
      <c r="IQ383" s="5"/>
      <c r="IR383" s="5"/>
      <c r="IS383" s="5"/>
      <c r="IT383" s="5"/>
      <c r="IU383" s="5"/>
      <c r="IV383" s="5"/>
      <c r="IW383" s="5"/>
      <c r="IX383" s="5"/>
      <c r="IY383" s="5"/>
      <c r="IZ383" s="5"/>
      <c r="JA383" s="5"/>
      <c r="JB383" s="5"/>
      <c r="JC383" s="5"/>
      <c r="JD383" s="5"/>
      <c r="JE383" s="5"/>
    </row>
    <row r="384" spans="3:265" ht="15.75" customHeight="1" x14ac:dyDescent="0.25"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  <c r="IW384" s="5"/>
      <c r="IX384" s="5"/>
      <c r="IY384" s="5"/>
      <c r="IZ384" s="5"/>
      <c r="JA384" s="5"/>
      <c r="JB384" s="5"/>
      <c r="JC384" s="5"/>
      <c r="JD384" s="5"/>
      <c r="JE384" s="5"/>
    </row>
    <row r="385" spans="3:265" ht="15.75" customHeight="1" x14ac:dyDescent="0.25"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5"/>
      <c r="IJ385" s="5"/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  <c r="IW385" s="5"/>
      <c r="IX385" s="5"/>
      <c r="IY385" s="5"/>
      <c r="IZ385" s="5"/>
      <c r="JA385" s="5"/>
      <c r="JB385" s="5"/>
      <c r="JC385" s="5"/>
      <c r="JD385" s="5"/>
      <c r="JE385" s="5"/>
    </row>
    <row r="386" spans="3:265" ht="15.75" customHeight="1" x14ac:dyDescent="0.25"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IJ386" s="5"/>
      <c r="IK386" s="5"/>
      <c r="IL386" s="5"/>
      <c r="IM386" s="5"/>
      <c r="IN386" s="5"/>
      <c r="IO386" s="5"/>
      <c r="IP386" s="5"/>
      <c r="IQ386" s="5"/>
      <c r="IR386" s="5"/>
      <c r="IS386" s="5"/>
      <c r="IT386" s="5"/>
      <c r="IU386" s="5"/>
      <c r="IV386" s="5"/>
      <c r="IW386" s="5"/>
      <c r="IX386" s="5"/>
      <c r="IY386" s="5"/>
      <c r="IZ386" s="5"/>
      <c r="JA386" s="5"/>
      <c r="JB386" s="5"/>
      <c r="JC386" s="5"/>
      <c r="JD386" s="5"/>
      <c r="JE386" s="5"/>
    </row>
    <row r="387" spans="3:265" ht="15.75" customHeight="1" x14ac:dyDescent="0.25"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  <c r="IF387" s="5"/>
      <c r="IG387" s="5"/>
      <c r="IH387" s="5"/>
      <c r="II387" s="5"/>
      <c r="IJ387" s="5"/>
      <c r="IK387" s="5"/>
      <c r="IL387" s="5"/>
      <c r="IM387" s="5"/>
      <c r="IN387" s="5"/>
      <c r="IO387" s="5"/>
      <c r="IP387" s="5"/>
      <c r="IQ387" s="5"/>
      <c r="IR387" s="5"/>
      <c r="IS387" s="5"/>
      <c r="IT387" s="5"/>
      <c r="IU387" s="5"/>
      <c r="IV387" s="5"/>
      <c r="IW387" s="5"/>
      <c r="IX387" s="5"/>
      <c r="IY387" s="5"/>
      <c r="IZ387" s="5"/>
      <c r="JA387" s="5"/>
      <c r="JB387" s="5"/>
      <c r="JC387" s="5"/>
      <c r="JD387" s="5"/>
      <c r="JE387" s="5"/>
    </row>
    <row r="388" spans="3:265" ht="15.75" customHeight="1" x14ac:dyDescent="0.25"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  <c r="IF388" s="5"/>
      <c r="IG388" s="5"/>
      <c r="IH388" s="5"/>
      <c r="II388" s="5"/>
      <c r="IJ388" s="5"/>
      <c r="IK388" s="5"/>
      <c r="IL388" s="5"/>
      <c r="IM388" s="5"/>
      <c r="IN388" s="5"/>
      <c r="IO388" s="5"/>
      <c r="IP388" s="5"/>
      <c r="IQ388" s="5"/>
      <c r="IR388" s="5"/>
      <c r="IS388" s="5"/>
      <c r="IT388" s="5"/>
      <c r="IU388" s="5"/>
      <c r="IV388" s="5"/>
      <c r="IW388" s="5"/>
      <c r="IX388" s="5"/>
      <c r="IY388" s="5"/>
      <c r="IZ388" s="5"/>
      <c r="JA388" s="5"/>
      <c r="JB388" s="5"/>
      <c r="JC388" s="5"/>
      <c r="JD388" s="5"/>
      <c r="JE388" s="5"/>
    </row>
    <row r="389" spans="3:265" ht="15.75" customHeight="1" x14ac:dyDescent="0.25"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/>
      <c r="IH389" s="5"/>
      <c r="II389" s="5"/>
      <c r="IJ389" s="5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  <c r="IV389" s="5"/>
      <c r="IW389" s="5"/>
      <c r="IX389" s="5"/>
      <c r="IY389" s="5"/>
      <c r="IZ389" s="5"/>
      <c r="JA389" s="5"/>
      <c r="JB389" s="5"/>
      <c r="JC389" s="5"/>
      <c r="JD389" s="5"/>
      <c r="JE389" s="5"/>
    </row>
    <row r="390" spans="3:265" ht="15.75" customHeight="1" x14ac:dyDescent="0.25"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  <c r="IF390" s="5"/>
      <c r="IG390" s="5"/>
      <c r="IH390" s="5"/>
      <c r="II390" s="5"/>
      <c r="IJ390" s="5"/>
      <c r="IK390" s="5"/>
      <c r="IL390" s="5"/>
      <c r="IM390" s="5"/>
      <c r="IN390" s="5"/>
      <c r="IO390" s="5"/>
      <c r="IP390" s="5"/>
      <c r="IQ390" s="5"/>
      <c r="IR390" s="5"/>
      <c r="IS390" s="5"/>
      <c r="IT390" s="5"/>
      <c r="IU390" s="5"/>
      <c r="IV390" s="5"/>
      <c r="IW390" s="5"/>
      <c r="IX390" s="5"/>
      <c r="IY390" s="5"/>
      <c r="IZ390" s="5"/>
      <c r="JA390" s="5"/>
      <c r="JB390" s="5"/>
      <c r="JC390" s="5"/>
      <c r="JD390" s="5"/>
      <c r="JE390" s="5"/>
    </row>
    <row r="391" spans="3:265" ht="15.75" customHeight="1" x14ac:dyDescent="0.25"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IJ391" s="5"/>
      <c r="IK391" s="5"/>
      <c r="IL391" s="5"/>
      <c r="IM391" s="5"/>
      <c r="IN391" s="5"/>
      <c r="IO391" s="5"/>
      <c r="IP391" s="5"/>
      <c r="IQ391" s="5"/>
      <c r="IR391" s="5"/>
      <c r="IS391" s="5"/>
      <c r="IT391" s="5"/>
      <c r="IU391" s="5"/>
      <c r="IV391" s="5"/>
      <c r="IW391" s="5"/>
      <c r="IX391" s="5"/>
      <c r="IY391" s="5"/>
      <c r="IZ391" s="5"/>
      <c r="JA391" s="5"/>
      <c r="JB391" s="5"/>
      <c r="JC391" s="5"/>
      <c r="JD391" s="5"/>
      <c r="JE391" s="5"/>
    </row>
    <row r="392" spans="3:265" ht="15.75" customHeight="1" x14ac:dyDescent="0.25"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  <c r="IF392" s="5"/>
      <c r="IG392" s="5"/>
      <c r="IH392" s="5"/>
      <c r="II392" s="5"/>
      <c r="IJ392" s="5"/>
      <c r="IK392" s="5"/>
      <c r="IL392" s="5"/>
      <c r="IM392" s="5"/>
      <c r="IN392" s="5"/>
      <c r="IO392" s="5"/>
      <c r="IP392" s="5"/>
      <c r="IQ392" s="5"/>
      <c r="IR392" s="5"/>
      <c r="IS392" s="5"/>
      <c r="IT392" s="5"/>
      <c r="IU392" s="5"/>
      <c r="IV392" s="5"/>
      <c r="IW392" s="5"/>
      <c r="IX392" s="5"/>
      <c r="IY392" s="5"/>
      <c r="IZ392" s="5"/>
      <c r="JA392" s="5"/>
      <c r="JB392" s="5"/>
      <c r="JC392" s="5"/>
      <c r="JD392" s="5"/>
      <c r="JE392" s="5"/>
    </row>
    <row r="393" spans="3:265" ht="15.75" customHeight="1" x14ac:dyDescent="0.25"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  <c r="IF393" s="5"/>
      <c r="IG393" s="5"/>
      <c r="IH393" s="5"/>
      <c r="II393" s="5"/>
      <c r="IJ393" s="5"/>
      <c r="IK393" s="5"/>
      <c r="IL393" s="5"/>
      <c r="IM393" s="5"/>
      <c r="IN393" s="5"/>
      <c r="IO393" s="5"/>
      <c r="IP393" s="5"/>
      <c r="IQ393" s="5"/>
      <c r="IR393" s="5"/>
      <c r="IS393" s="5"/>
      <c r="IT393" s="5"/>
      <c r="IU393" s="5"/>
      <c r="IV393" s="5"/>
      <c r="IW393" s="5"/>
      <c r="IX393" s="5"/>
      <c r="IY393" s="5"/>
      <c r="IZ393" s="5"/>
      <c r="JA393" s="5"/>
      <c r="JB393" s="5"/>
      <c r="JC393" s="5"/>
      <c r="JD393" s="5"/>
      <c r="JE393" s="5"/>
    </row>
    <row r="394" spans="3:265" ht="15.75" customHeight="1" x14ac:dyDescent="0.25"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  <c r="IF394" s="5"/>
      <c r="IG394" s="5"/>
      <c r="IH394" s="5"/>
      <c r="II394" s="5"/>
      <c r="IJ394" s="5"/>
      <c r="IK394" s="5"/>
      <c r="IL394" s="5"/>
      <c r="IM394" s="5"/>
      <c r="IN394" s="5"/>
      <c r="IO394" s="5"/>
      <c r="IP394" s="5"/>
      <c r="IQ394" s="5"/>
      <c r="IR394" s="5"/>
      <c r="IS394" s="5"/>
      <c r="IT394" s="5"/>
      <c r="IU394" s="5"/>
      <c r="IV394" s="5"/>
      <c r="IW394" s="5"/>
      <c r="IX394" s="5"/>
      <c r="IY394" s="5"/>
      <c r="IZ394" s="5"/>
      <c r="JA394" s="5"/>
      <c r="JB394" s="5"/>
      <c r="JC394" s="5"/>
      <c r="JD394" s="5"/>
      <c r="JE394" s="5"/>
    </row>
    <row r="395" spans="3:265" ht="15.75" customHeight="1" x14ac:dyDescent="0.25"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5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  <c r="IV395" s="5"/>
      <c r="IW395" s="5"/>
      <c r="IX395" s="5"/>
      <c r="IY395" s="5"/>
      <c r="IZ395" s="5"/>
      <c r="JA395" s="5"/>
      <c r="JB395" s="5"/>
      <c r="JC395" s="5"/>
      <c r="JD395" s="5"/>
      <c r="JE395" s="5"/>
    </row>
    <row r="396" spans="3:265" ht="15.75" customHeight="1" x14ac:dyDescent="0.25"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5"/>
      <c r="IK396" s="5"/>
      <c r="IL396" s="5"/>
      <c r="IM396" s="5"/>
      <c r="IN396" s="5"/>
      <c r="IO396" s="5"/>
      <c r="IP396" s="5"/>
      <c r="IQ396" s="5"/>
      <c r="IR396" s="5"/>
      <c r="IS396" s="5"/>
      <c r="IT396" s="5"/>
      <c r="IU396" s="5"/>
      <c r="IV396" s="5"/>
      <c r="IW396" s="5"/>
      <c r="IX396" s="5"/>
      <c r="IY396" s="5"/>
      <c r="IZ396" s="5"/>
      <c r="JA396" s="5"/>
      <c r="JB396" s="5"/>
      <c r="JC396" s="5"/>
      <c r="JD396" s="5"/>
      <c r="JE396" s="5"/>
    </row>
    <row r="397" spans="3:265" ht="15.75" customHeight="1" x14ac:dyDescent="0.25"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  <c r="IF397" s="5"/>
      <c r="IG397" s="5"/>
      <c r="IH397" s="5"/>
      <c r="II397" s="5"/>
      <c r="IJ397" s="5"/>
      <c r="IK397" s="5"/>
      <c r="IL397" s="5"/>
      <c r="IM397" s="5"/>
      <c r="IN397" s="5"/>
      <c r="IO397" s="5"/>
      <c r="IP397" s="5"/>
      <c r="IQ397" s="5"/>
      <c r="IR397" s="5"/>
      <c r="IS397" s="5"/>
      <c r="IT397" s="5"/>
      <c r="IU397" s="5"/>
      <c r="IV397" s="5"/>
      <c r="IW397" s="5"/>
      <c r="IX397" s="5"/>
      <c r="IY397" s="5"/>
      <c r="IZ397" s="5"/>
      <c r="JA397" s="5"/>
      <c r="JB397" s="5"/>
      <c r="JC397" s="5"/>
      <c r="JD397" s="5"/>
      <c r="JE397" s="5"/>
    </row>
    <row r="398" spans="3:265" ht="15.75" customHeight="1" x14ac:dyDescent="0.25"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  <c r="IF398" s="5"/>
      <c r="IG398" s="5"/>
      <c r="IH398" s="5"/>
      <c r="II398" s="5"/>
      <c r="IJ398" s="5"/>
      <c r="IK398" s="5"/>
      <c r="IL398" s="5"/>
      <c r="IM398" s="5"/>
      <c r="IN398" s="5"/>
      <c r="IO398" s="5"/>
      <c r="IP398" s="5"/>
      <c r="IQ398" s="5"/>
      <c r="IR398" s="5"/>
      <c r="IS398" s="5"/>
      <c r="IT398" s="5"/>
      <c r="IU398" s="5"/>
      <c r="IV398" s="5"/>
      <c r="IW398" s="5"/>
      <c r="IX398" s="5"/>
      <c r="IY398" s="5"/>
      <c r="IZ398" s="5"/>
      <c r="JA398" s="5"/>
      <c r="JB398" s="5"/>
      <c r="JC398" s="5"/>
      <c r="JD398" s="5"/>
      <c r="JE398" s="5"/>
    </row>
    <row r="399" spans="3:265" ht="15.75" customHeight="1" x14ac:dyDescent="0.25"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  <c r="IF399" s="5"/>
      <c r="IG399" s="5"/>
      <c r="IH399" s="5"/>
      <c r="II399" s="5"/>
      <c r="IJ399" s="5"/>
      <c r="IK399" s="5"/>
      <c r="IL399" s="5"/>
      <c r="IM399" s="5"/>
      <c r="IN399" s="5"/>
      <c r="IO399" s="5"/>
      <c r="IP399" s="5"/>
      <c r="IQ399" s="5"/>
      <c r="IR399" s="5"/>
      <c r="IS399" s="5"/>
      <c r="IT399" s="5"/>
      <c r="IU399" s="5"/>
      <c r="IV399" s="5"/>
      <c r="IW399" s="5"/>
      <c r="IX399" s="5"/>
      <c r="IY399" s="5"/>
      <c r="IZ399" s="5"/>
      <c r="JA399" s="5"/>
      <c r="JB399" s="5"/>
      <c r="JC399" s="5"/>
      <c r="JD399" s="5"/>
      <c r="JE399" s="5"/>
    </row>
    <row r="400" spans="3:265" ht="15.75" customHeight="1" x14ac:dyDescent="0.25"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  <c r="HQ400" s="5"/>
      <c r="HR400" s="5"/>
      <c r="HS400" s="5"/>
      <c r="HT400" s="5"/>
      <c r="HU400" s="5"/>
      <c r="HV400" s="5"/>
      <c r="HW400" s="5"/>
      <c r="HX400" s="5"/>
      <c r="HY400" s="5"/>
      <c r="HZ400" s="5"/>
      <c r="IA400" s="5"/>
      <c r="IB400" s="5"/>
      <c r="IC400" s="5"/>
      <c r="ID400" s="5"/>
      <c r="IE400" s="5"/>
      <c r="IF400" s="5"/>
      <c r="IG400" s="5"/>
      <c r="IH400" s="5"/>
      <c r="II400" s="5"/>
      <c r="IJ400" s="5"/>
      <c r="IK400" s="5"/>
      <c r="IL400" s="5"/>
      <c r="IM400" s="5"/>
      <c r="IN400" s="5"/>
      <c r="IO400" s="5"/>
      <c r="IP400" s="5"/>
      <c r="IQ400" s="5"/>
      <c r="IR400" s="5"/>
      <c r="IS400" s="5"/>
      <c r="IT400" s="5"/>
      <c r="IU400" s="5"/>
      <c r="IV400" s="5"/>
      <c r="IW400" s="5"/>
      <c r="IX400" s="5"/>
      <c r="IY400" s="5"/>
      <c r="IZ400" s="5"/>
      <c r="JA400" s="5"/>
      <c r="JB400" s="5"/>
      <c r="JC400" s="5"/>
      <c r="JD400" s="5"/>
      <c r="JE400" s="5"/>
    </row>
    <row r="401" spans="3:265" ht="15.75" customHeight="1" x14ac:dyDescent="0.25"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  <c r="IF401" s="5"/>
      <c r="IG401" s="5"/>
      <c r="IH401" s="5"/>
      <c r="II401" s="5"/>
      <c r="IJ401" s="5"/>
      <c r="IK401" s="5"/>
      <c r="IL401" s="5"/>
      <c r="IM401" s="5"/>
      <c r="IN401" s="5"/>
      <c r="IO401" s="5"/>
      <c r="IP401" s="5"/>
      <c r="IQ401" s="5"/>
      <c r="IR401" s="5"/>
      <c r="IS401" s="5"/>
      <c r="IT401" s="5"/>
      <c r="IU401" s="5"/>
      <c r="IV401" s="5"/>
      <c r="IW401" s="5"/>
      <c r="IX401" s="5"/>
      <c r="IY401" s="5"/>
      <c r="IZ401" s="5"/>
      <c r="JA401" s="5"/>
      <c r="JB401" s="5"/>
      <c r="JC401" s="5"/>
      <c r="JD401" s="5"/>
      <c r="JE401" s="5"/>
    </row>
    <row r="402" spans="3:265" ht="15.75" customHeight="1" x14ac:dyDescent="0.25"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  <c r="IF402" s="5"/>
      <c r="IG402" s="5"/>
      <c r="IH402" s="5"/>
      <c r="II402" s="5"/>
      <c r="IJ402" s="5"/>
      <c r="IK402" s="5"/>
      <c r="IL402" s="5"/>
      <c r="IM402" s="5"/>
      <c r="IN402" s="5"/>
      <c r="IO402" s="5"/>
      <c r="IP402" s="5"/>
      <c r="IQ402" s="5"/>
      <c r="IR402" s="5"/>
      <c r="IS402" s="5"/>
      <c r="IT402" s="5"/>
      <c r="IU402" s="5"/>
      <c r="IV402" s="5"/>
      <c r="IW402" s="5"/>
      <c r="IX402" s="5"/>
      <c r="IY402" s="5"/>
      <c r="IZ402" s="5"/>
      <c r="JA402" s="5"/>
      <c r="JB402" s="5"/>
      <c r="JC402" s="5"/>
      <c r="JD402" s="5"/>
      <c r="JE402" s="5"/>
    </row>
    <row r="403" spans="3:265" ht="15.75" customHeight="1" x14ac:dyDescent="0.25"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  <c r="IF403" s="5"/>
      <c r="IG403" s="5"/>
      <c r="IH403" s="5"/>
      <c r="II403" s="5"/>
      <c r="IJ403" s="5"/>
      <c r="IK403" s="5"/>
      <c r="IL403" s="5"/>
      <c r="IM403" s="5"/>
      <c r="IN403" s="5"/>
      <c r="IO403" s="5"/>
      <c r="IP403" s="5"/>
      <c r="IQ403" s="5"/>
      <c r="IR403" s="5"/>
      <c r="IS403" s="5"/>
      <c r="IT403" s="5"/>
      <c r="IU403" s="5"/>
      <c r="IV403" s="5"/>
      <c r="IW403" s="5"/>
      <c r="IX403" s="5"/>
      <c r="IY403" s="5"/>
      <c r="IZ403" s="5"/>
      <c r="JA403" s="5"/>
      <c r="JB403" s="5"/>
      <c r="JC403" s="5"/>
      <c r="JD403" s="5"/>
      <c r="JE403" s="5"/>
    </row>
    <row r="404" spans="3:265" ht="15.75" customHeight="1" x14ac:dyDescent="0.25"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  <c r="IF404" s="5"/>
      <c r="IG404" s="5"/>
      <c r="IH404" s="5"/>
      <c r="II404" s="5"/>
      <c r="IJ404" s="5"/>
      <c r="IK404" s="5"/>
      <c r="IL404" s="5"/>
      <c r="IM404" s="5"/>
      <c r="IN404" s="5"/>
      <c r="IO404" s="5"/>
      <c r="IP404" s="5"/>
      <c r="IQ404" s="5"/>
      <c r="IR404" s="5"/>
      <c r="IS404" s="5"/>
      <c r="IT404" s="5"/>
      <c r="IU404" s="5"/>
      <c r="IV404" s="5"/>
      <c r="IW404" s="5"/>
      <c r="IX404" s="5"/>
      <c r="IY404" s="5"/>
      <c r="IZ404" s="5"/>
      <c r="JA404" s="5"/>
      <c r="JB404" s="5"/>
      <c r="JC404" s="5"/>
      <c r="JD404" s="5"/>
      <c r="JE404" s="5"/>
    </row>
    <row r="405" spans="3:265" ht="15.75" customHeight="1" x14ac:dyDescent="0.25"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  <c r="IF405" s="5"/>
      <c r="IG405" s="5"/>
      <c r="IH405" s="5"/>
      <c r="II405" s="5"/>
      <c r="IJ405" s="5"/>
      <c r="IK405" s="5"/>
      <c r="IL405" s="5"/>
      <c r="IM405" s="5"/>
      <c r="IN405" s="5"/>
      <c r="IO405" s="5"/>
      <c r="IP405" s="5"/>
      <c r="IQ405" s="5"/>
      <c r="IR405" s="5"/>
      <c r="IS405" s="5"/>
      <c r="IT405" s="5"/>
      <c r="IU405" s="5"/>
      <c r="IV405" s="5"/>
      <c r="IW405" s="5"/>
      <c r="IX405" s="5"/>
      <c r="IY405" s="5"/>
      <c r="IZ405" s="5"/>
      <c r="JA405" s="5"/>
      <c r="JB405" s="5"/>
      <c r="JC405" s="5"/>
      <c r="JD405" s="5"/>
      <c r="JE405" s="5"/>
    </row>
    <row r="406" spans="3:265" ht="15.75" customHeight="1" x14ac:dyDescent="0.25"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  <c r="HQ406" s="5"/>
      <c r="HR406" s="5"/>
      <c r="HS406" s="5"/>
      <c r="HT406" s="5"/>
      <c r="HU406" s="5"/>
      <c r="HV406" s="5"/>
      <c r="HW406" s="5"/>
      <c r="HX406" s="5"/>
      <c r="HY406" s="5"/>
      <c r="HZ406" s="5"/>
      <c r="IA406" s="5"/>
      <c r="IB406" s="5"/>
      <c r="IC406" s="5"/>
      <c r="ID406" s="5"/>
      <c r="IE406" s="5"/>
      <c r="IF406" s="5"/>
      <c r="IG406" s="5"/>
      <c r="IH406" s="5"/>
      <c r="II406" s="5"/>
      <c r="IJ406" s="5"/>
      <c r="IK406" s="5"/>
      <c r="IL406" s="5"/>
      <c r="IM406" s="5"/>
      <c r="IN406" s="5"/>
      <c r="IO406" s="5"/>
      <c r="IP406" s="5"/>
      <c r="IQ406" s="5"/>
      <c r="IR406" s="5"/>
      <c r="IS406" s="5"/>
      <c r="IT406" s="5"/>
      <c r="IU406" s="5"/>
      <c r="IV406" s="5"/>
      <c r="IW406" s="5"/>
      <c r="IX406" s="5"/>
      <c r="IY406" s="5"/>
      <c r="IZ406" s="5"/>
      <c r="JA406" s="5"/>
      <c r="JB406" s="5"/>
      <c r="JC406" s="5"/>
      <c r="JD406" s="5"/>
      <c r="JE406" s="5"/>
    </row>
    <row r="407" spans="3:265" ht="15.75" customHeight="1" x14ac:dyDescent="0.25"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  <c r="IF407" s="5"/>
      <c r="IG407" s="5"/>
      <c r="IH407" s="5"/>
      <c r="II407" s="5"/>
      <c r="IJ407" s="5"/>
      <c r="IK407" s="5"/>
      <c r="IL407" s="5"/>
      <c r="IM407" s="5"/>
      <c r="IN407" s="5"/>
      <c r="IO407" s="5"/>
      <c r="IP407" s="5"/>
      <c r="IQ407" s="5"/>
      <c r="IR407" s="5"/>
      <c r="IS407" s="5"/>
      <c r="IT407" s="5"/>
      <c r="IU407" s="5"/>
      <c r="IV407" s="5"/>
      <c r="IW407" s="5"/>
      <c r="IX407" s="5"/>
      <c r="IY407" s="5"/>
      <c r="IZ407" s="5"/>
      <c r="JA407" s="5"/>
      <c r="JB407" s="5"/>
      <c r="JC407" s="5"/>
      <c r="JD407" s="5"/>
      <c r="JE407" s="5"/>
    </row>
    <row r="408" spans="3:265" ht="15.75" customHeight="1" x14ac:dyDescent="0.25"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5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  <c r="IV408" s="5"/>
      <c r="IW408" s="5"/>
      <c r="IX408" s="5"/>
      <c r="IY408" s="5"/>
      <c r="IZ408" s="5"/>
      <c r="JA408" s="5"/>
      <c r="JB408" s="5"/>
      <c r="JC408" s="5"/>
      <c r="JD408" s="5"/>
      <c r="JE408" s="5"/>
    </row>
    <row r="409" spans="3:265" ht="15.75" customHeight="1" x14ac:dyDescent="0.25"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  <c r="IW409" s="5"/>
      <c r="IX409" s="5"/>
      <c r="IY409" s="5"/>
      <c r="IZ409" s="5"/>
      <c r="JA409" s="5"/>
      <c r="JB409" s="5"/>
      <c r="JC409" s="5"/>
      <c r="JD409" s="5"/>
      <c r="JE409" s="5"/>
    </row>
    <row r="410" spans="3:265" ht="15.75" customHeight="1" x14ac:dyDescent="0.25"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5"/>
      <c r="IK410" s="5"/>
      <c r="IL410" s="5"/>
      <c r="IM410" s="5"/>
      <c r="IN410" s="5"/>
      <c r="IO410" s="5"/>
      <c r="IP410" s="5"/>
      <c r="IQ410" s="5"/>
      <c r="IR410" s="5"/>
      <c r="IS410" s="5"/>
      <c r="IT410" s="5"/>
      <c r="IU410" s="5"/>
      <c r="IV410" s="5"/>
      <c r="IW410" s="5"/>
      <c r="IX410" s="5"/>
      <c r="IY410" s="5"/>
      <c r="IZ410" s="5"/>
      <c r="JA410" s="5"/>
      <c r="JB410" s="5"/>
      <c r="JC410" s="5"/>
      <c r="JD410" s="5"/>
      <c r="JE410" s="5"/>
    </row>
    <row r="411" spans="3:265" ht="15.75" customHeight="1" x14ac:dyDescent="0.25"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  <c r="IW411" s="5"/>
      <c r="IX411" s="5"/>
      <c r="IY411" s="5"/>
      <c r="IZ411" s="5"/>
      <c r="JA411" s="5"/>
      <c r="JB411" s="5"/>
      <c r="JC411" s="5"/>
      <c r="JD411" s="5"/>
      <c r="JE411" s="5"/>
    </row>
    <row r="412" spans="3:265" ht="15.75" customHeight="1" x14ac:dyDescent="0.25"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5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  <c r="IV412" s="5"/>
      <c r="IW412" s="5"/>
      <c r="IX412" s="5"/>
      <c r="IY412" s="5"/>
      <c r="IZ412" s="5"/>
      <c r="JA412" s="5"/>
      <c r="JB412" s="5"/>
      <c r="JC412" s="5"/>
      <c r="JD412" s="5"/>
      <c r="JE412" s="5"/>
    </row>
    <row r="413" spans="3:265" ht="15.75" customHeight="1" x14ac:dyDescent="0.25"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5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  <c r="IV413" s="5"/>
      <c r="IW413" s="5"/>
      <c r="IX413" s="5"/>
      <c r="IY413" s="5"/>
      <c r="IZ413" s="5"/>
      <c r="JA413" s="5"/>
      <c r="JB413" s="5"/>
      <c r="JC413" s="5"/>
      <c r="JD413" s="5"/>
      <c r="JE413" s="5"/>
    </row>
    <row r="414" spans="3:265" ht="15.75" customHeight="1" x14ac:dyDescent="0.25"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IJ414" s="5"/>
      <c r="IK414" s="5"/>
      <c r="IL414" s="5"/>
      <c r="IM414" s="5"/>
      <c r="IN414" s="5"/>
      <c r="IO414" s="5"/>
      <c r="IP414" s="5"/>
      <c r="IQ414" s="5"/>
      <c r="IR414" s="5"/>
      <c r="IS414" s="5"/>
      <c r="IT414" s="5"/>
      <c r="IU414" s="5"/>
      <c r="IV414" s="5"/>
      <c r="IW414" s="5"/>
      <c r="IX414" s="5"/>
      <c r="IY414" s="5"/>
      <c r="IZ414" s="5"/>
      <c r="JA414" s="5"/>
      <c r="JB414" s="5"/>
      <c r="JC414" s="5"/>
      <c r="JD414" s="5"/>
      <c r="JE414" s="5"/>
    </row>
    <row r="415" spans="3:265" ht="15.75" customHeight="1" x14ac:dyDescent="0.25"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5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  <c r="IW415" s="5"/>
      <c r="IX415" s="5"/>
      <c r="IY415" s="5"/>
      <c r="IZ415" s="5"/>
      <c r="JA415" s="5"/>
      <c r="JB415" s="5"/>
      <c r="JC415" s="5"/>
      <c r="JD415" s="5"/>
      <c r="JE415" s="5"/>
    </row>
    <row r="416" spans="3:265" ht="15.75" customHeight="1" x14ac:dyDescent="0.25"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5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  <c r="IV416" s="5"/>
      <c r="IW416" s="5"/>
      <c r="IX416" s="5"/>
      <c r="IY416" s="5"/>
      <c r="IZ416" s="5"/>
      <c r="JA416" s="5"/>
      <c r="JB416" s="5"/>
      <c r="JC416" s="5"/>
      <c r="JD416" s="5"/>
      <c r="JE416" s="5"/>
    </row>
    <row r="417" spans="3:265" ht="15.75" customHeight="1" x14ac:dyDescent="0.25"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5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  <c r="IV417" s="5"/>
      <c r="IW417" s="5"/>
      <c r="IX417" s="5"/>
      <c r="IY417" s="5"/>
      <c r="IZ417" s="5"/>
      <c r="JA417" s="5"/>
      <c r="JB417" s="5"/>
      <c r="JC417" s="5"/>
      <c r="JD417" s="5"/>
      <c r="JE417" s="5"/>
    </row>
    <row r="418" spans="3:265" ht="15.75" customHeight="1" x14ac:dyDescent="0.25"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IJ418" s="5"/>
      <c r="IK418" s="5"/>
      <c r="IL418" s="5"/>
      <c r="IM418" s="5"/>
      <c r="IN418" s="5"/>
      <c r="IO418" s="5"/>
      <c r="IP418" s="5"/>
      <c r="IQ418" s="5"/>
      <c r="IR418" s="5"/>
      <c r="IS418" s="5"/>
      <c r="IT418" s="5"/>
      <c r="IU418" s="5"/>
      <c r="IV418" s="5"/>
      <c r="IW418" s="5"/>
      <c r="IX418" s="5"/>
      <c r="IY418" s="5"/>
      <c r="IZ418" s="5"/>
      <c r="JA418" s="5"/>
      <c r="JB418" s="5"/>
      <c r="JC418" s="5"/>
      <c r="JD418" s="5"/>
      <c r="JE418" s="5"/>
    </row>
    <row r="419" spans="3:265" ht="15.75" customHeight="1" x14ac:dyDescent="0.25"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5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  <c r="IW419" s="5"/>
      <c r="IX419" s="5"/>
      <c r="IY419" s="5"/>
      <c r="IZ419" s="5"/>
      <c r="JA419" s="5"/>
      <c r="JB419" s="5"/>
      <c r="JC419" s="5"/>
      <c r="JD419" s="5"/>
      <c r="JE419" s="5"/>
    </row>
    <row r="420" spans="3:265" ht="15.75" customHeight="1" x14ac:dyDescent="0.25"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5"/>
      <c r="IK420" s="5"/>
      <c r="IL420" s="5"/>
      <c r="IM420" s="5"/>
      <c r="IN420" s="5"/>
      <c r="IO420" s="5"/>
      <c r="IP420" s="5"/>
      <c r="IQ420" s="5"/>
      <c r="IR420" s="5"/>
      <c r="IS420" s="5"/>
      <c r="IT420" s="5"/>
      <c r="IU420" s="5"/>
      <c r="IV420" s="5"/>
      <c r="IW420" s="5"/>
      <c r="IX420" s="5"/>
      <c r="IY420" s="5"/>
      <c r="IZ420" s="5"/>
      <c r="JA420" s="5"/>
      <c r="JB420" s="5"/>
      <c r="JC420" s="5"/>
      <c r="JD420" s="5"/>
      <c r="JE420" s="5"/>
    </row>
    <row r="421" spans="3:265" ht="15.75" customHeight="1" x14ac:dyDescent="0.25"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  <c r="IW421" s="5"/>
      <c r="IX421" s="5"/>
      <c r="IY421" s="5"/>
      <c r="IZ421" s="5"/>
      <c r="JA421" s="5"/>
      <c r="JB421" s="5"/>
      <c r="JC421" s="5"/>
      <c r="JD421" s="5"/>
      <c r="JE421" s="5"/>
    </row>
    <row r="422" spans="3:265" ht="15.75" customHeight="1" x14ac:dyDescent="0.25"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5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  <c r="IV422" s="5"/>
      <c r="IW422" s="5"/>
      <c r="IX422" s="5"/>
      <c r="IY422" s="5"/>
      <c r="IZ422" s="5"/>
      <c r="JA422" s="5"/>
      <c r="JB422" s="5"/>
      <c r="JC422" s="5"/>
      <c r="JD422" s="5"/>
      <c r="JE422" s="5"/>
    </row>
    <row r="423" spans="3:265" ht="15.75" customHeight="1" x14ac:dyDescent="0.25"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5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  <c r="IV423" s="5"/>
      <c r="IW423" s="5"/>
      <c r="IX423" s="5"/>
      <c r="IY423" s="5"/>
      <c r="IZ423" s="5"/>
      <c r="JA423" s="5"/>
      <c r="JB423" s="5"/>
      <c r="JC423" s="5"/>
      <c r="JD423" s="5"/>
      <c r="JE423" s="5"/>
    </row>
    <row r="424" spans="3:265" ht="15.75" customHeight="1" x14ac:dyDescent="0.25"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5"/>
      <c r="IK424" s="5"/>
      <c r="IL424" s="5"/>
      <c r="IM424" s="5"/>
      <c r="IN424" s="5"/>
      <c r="IO424" s="5"/>
      <c r="IP424" s="5"/>
      <c r="IQ424" s="5"/>
      <c r="IR424" s="5"/>
      <c r="IS424" s="5"/>
      <c r="IT424" s="5"/>
      <c r="IU424" s="5"/>
      <c r="IV424" s="5"/>
      <c r="IW424" s="5"/>
      <c r="IX424" s="5"/>
      <c r="IY424" s="5"/>
      <c r="IZ424" s="5"/>
      <c r="JA424" s="5"/>
      <c r="JB424" s="5"/>
      <c r="JC424" s="5"/>
      <c r="JD424" s="5"/>
      <c r="JE424" s="5"/>
    </row>
    <row r="425" spans="3:265" ht="15.75" customHeight="1" x14ac:dyDescent="0.25"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5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  <c r="IV425" s="5"/>
      <c r="IW425" s="5"/>
      <c r="IX425" s="5"/>
      <c r="IY425" s="5"/>
      <c r="IZ425" s="5"/>
      <c r="JA425" s="5"/>
      <c r="JB425" s="5"/>
      <c r="JC425" s="5"/>
      <c r="JD425" s="5"/>
      <c r="JE425" s="5"/>
    </row>
    <row r="426" spans="3:265" ht="15.75" customHeight="1" x14ac:dyDescent="0.25"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IJ426" s="5"/>
      <c r="IK426" s="5"/>
      <c r="IL426" s="5"/>
      <c r="IM426" s="5"/>
      <c r="IN426" s="5"/>
      <c r="IO426" s="5"/>
      <c r="IP426" s="5"/>
      <c r="IQ426" s="5"/>
      <c r="IR426" s="5"/>
      <c r="IS426" s="5"/>
      <c r="IT426" s="5"/>
      <c r="IU426" s="5"/>
      <c r="IV426" s="5"/>
      <c r="IW426" s="5"/>
      <c r="IX426" s="5"/>
      <c r="IY426" s="5"/>
      <c r="IZ426" s="5"/>
      <c r="JA426" s="5"/>
      <c r="JB426" s="5"/>
      <c r="JC426" s="5"/>
      <c r="JD426" s="5"/>
      <c r="JE426" s="5"/>
    </row>
    <row r="427" spans="3:265" ht="15.75" customHeight="1" x14ac:dyDescent="0.25"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5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  <c r="IV427" s="5"/>
      <c r="IW427" s="5"/>
      <c r="IX427" s="5"/>
      <c r="IY427" s="5"/>
      <c r="IZ427" s="5"/>
      <c r="JA427" s="5"/>
      <c r="JB427" s="5"/>
      <c r="JC427" s="5"/>
      <c r="JD427" s="5"/>
      <c r="JE427" s="5"/>
    </row>
    <row r="428" spans="3:265" ht="15.75" customHeight="1" x14ac:dyDescent="0.25"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IJ428" s="5"/>
      <c r="IK428" s="5"/>
      <c r="IL428" s="5"/>
      <c r="IM428" s="5"/>
      <c r="IN428" s="5"/>
      <c r="IO428" s="5"/>
      <c r="IP428" s="5"/>
      <c r="IQ428" s="5"/>
      <c r="IR428" s="5"/>
      <c r="IS428" s="5"/>
      <c r="IT428" s="5"/>
      <c r="IU428" s="5"/>
      <c r="IV428" s="5"/>
      <c r="IW428" s="5"/>
      <c r="IX428" s="5"/>
      <c r="IY428" s="5"/>
      <c r="IZ428" s="5"/>
      <c r="JA428" s="5"/>
      <c r="JB428" s="5"/>
      <c r="JC428" s="5"/>
      <c r="JD428" s="5"/>
      <c r="JE428" s="5"/>
    </row>
    <row r="429" spans="3:265" ht="15.75" customHeight="1" x14ac:dyDescent="0.25"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5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  <c r="IV429" s="5"/>
      <c r="IW429" s="5"/>
      <c r="IX429" s="5"/>
      <c r="IY429" s="5"/>
      <c r="IZ429" s="5"/>
      <c r="JA429" s="5"/>
      <c r="JB429" s="5"/>
      <c r="JC429" s="5"/>
      <c r="JD429" s="5"/>
      <c r="JE429" s="5"/>
    </row>
    <row r="430" spans="3:265" ht="15.75" customHeight="1" x14ac:dyDescent="0.25"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5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  <c r="IV430" s="5"/>
      <c r="IW430" s="5"/>
      <c r="IX430" s="5"/>
      <c r="IY430" s="5"/>
      <c r="IZ430" s="5"/>
      <c r="JA430" s="5"/>
      <c r="JB430" s="5"/>
      <c r="JC430" s="5"/>
      <c r="JD430" s="5"/>
      <c r="JE430" s="5"/>
    </row>
    <row r="431" spans="3:265" ht="15.75" customHeight="1" x14ac:dyDescent="0.25"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  <c r="IW431" s="5"/>
      <c r="IX431" s="5"/>
      <c r="IY431" s="5"/>
      <c r="IZ431" s="5"/>
      <c r="JA431" s="5"/>
      <c r="JB431" s="5"/>
      <c r="JC431" s="5"/>
      <c r="JD431" s="5"/>
      <c r="JE431" s="5"/>
    </row>
    <row r="432" spans="3:265" ht="15.75" customHeight="1" x14ac:dyDescent="0.25"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5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  <c r="IV432" s="5"/>
      <c r="IW432" s="5"/>
      <c r="IX432" s="5"/>
      <c r="IY432" s="5"/>
      <c r="IZ432" s="5"/>
      <c r="JA432" s="5"/>
      <c r="JB432" s="5"/>
      <c r="JC432" s="5"/>
      <c r="JD432" s="5"/>
      <c r="JE432" s="5"/>
    </row>
    <row r="433" spans="3:265" ht="15.75" customHeight="1" x14ac:dyDescent="0.25"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5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  <c r="IW433" s="5"/>
      <c r="IX433" s="5"/>
      <c r="IY433" s="5"/>
      <c r="IZ433" s="5"/>
      <c r="JA433" s="5"/>
      <c r="JB433" s="5"/>
      <c r="JC433" s="5"/>
      <c r="JD433" s="5"/>
      <c r="JE433" s="5"/>
    </row>
    <row r="434" spans="3:265" ht="15.75" customHeight="1" x14ac:dyDescent="0.25"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5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  <c r="IV434" s="5"/>
      <c r="IW434" s="5"/>
      <c r="IX434" s="5"/>
      <c r="IY434" s="5"/>
      <c r="IZ434" s="5"/>
      <c r="JA434" s="5"/>
      <c r="JB434" s="5"/>
      <c r="JC434" s="5"/>
      <c r="JD434" s="5"/>
      <c r="JE434" s="5"/>
    </row>
    <row r="435" spans="3:265" ht="15.75" customHeight="1" x14ac:dyDescent="0.25"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5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  <c r="IW435" s="5"/>
      <c r="IX435" s="5"/>
      <c r="IY435" s="5"/>
      <c r="IZ435" s="5"/>
      <c r="JA435" s="5"/>
      <c r="JB435" s="5"/>
      <c r="JC435" s="5"/>
      <c r="JD435" s="5"/>
      <c r="JE435" s="5"/>
    </row>
    <row r="436" spans="3:265" ht="15.75" customHeight="1" x14ac:dyDescent="0.25"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  <c r="IW436" s="5"/>
      <c r="IX436" s="5"/>
      <c r="IY436" s="5"/>
      <c r="IZ436" s="5"/>
      <c r="JA436" s="5"/>
      <c r="JB436" s="5"/>
      <c r="JC436" s="5"/>
      <c r="JD436" s="5"/>
      <c r="JE436" s="5"/>
    </row>
    <row r="437" spans="3:265" ht="15.75" customHeight="1" x14ac:dyDescent="0.25"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  <c r="IW437" s="5"/>
      <c r="IX437" s="5"/>
      <c r="IY437" s="5"/>
      <c r="IZ437" s="5"/>
      <c r="JA437" s="5"/>
      <c r="JB437" s="5"/>
      <c r="JC437" s="5"/>
      <c r="JD437" s="5"/>
      <c r="JE437" s="5"/>
    </row>
    <row r="438" spans="3:265" ht="15.75" customHeight="1" x14ac:dyDescent="0.25"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5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  <c r="IV438" s="5"/>
      <c r="IW438" s="5"/>
      <c r="IX438" s="5"/>
      <c r="IY438" s="5"/>
      <c r="IZ438" s="5"/>
      <c r="JA438" s="5"/>
      <c r="JB438" s="5"/>
      <c r="JC438" s="5"/>
      <c r="JD438" s="5"/>
      <c r="JE438" s="5"/>
    </row>
    <row r="439" spans="3:265" ht="15.75" customHeight="1" x14ac:dyDescent="0.25"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5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  <c r="IV439" s="5"/>
      <c r="IW439" s="5"/>
      <c r="IX439" s="5"/>
      <c r="IY439" s="5"/>
      <c r="IZ439" s="5"/>
      <c r="JA439" s="5"/>
      <c r="JB439" s="5"/>
      <c r="JC439" s="5"/>
      <c r="JD439" s="5"/>
      <c r="JE439" s="5"/>
    </row>
    <row r="440" spans="3:265" ht="15.75" customHeight="1" x14ac:dyDescent="0.25"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5"/>
      <c r="IK440" s="5"/>
      <c r="IL440" s="5"/>
      <c r="IM440" s="5"/>
      <c r="IN440" s="5"/>
      <c r="IO440" s="5"/>
      <c r="IP440" s="5"/>
      <c r="IQ440" s="5"/>
      <c r="IR440" s="5"/>
      <c r="IS440" s="5"/>
      <c r="IT440" s="5"/>
      <c r="IU440" s="5"/>
      <c r="IV440" s="5"/>
      <c r="IW440" s="5"/>
      <c r="IX440" s="5"/>
      <c r="IY440" s="5"/>
      <c r="IZ440" s="5"/>
      <c r="JA440" s="5"/>
      <c r="JB440" s="5"/>
      <c r="JC440" s="5"/>
      <c r="JD440" s="5"/>
      <c r="JE440" s="5"/>
    </row>
    <row r="441" spans="3:265" ht="15.75" customHeight="1" x14ac:dyDescent="0.25"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5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  <c r="IV441" s="5"/>
      <c r="IW441" s="5"/>
      <c r="IX441" s="5"/>
      <c r="IY441" s="5"/>
      <c r="IZ441" s="5"/>
      <c r="JA441" s="5"/>
      <c r="JB441" s="5"/>
      <c r="JC441" s="5"/>
      <c r="JD441" s="5"/>
      <c r="JE441" s="5"/>
    </row>
    <row r="442" spans="3:265" ht="15.75" customHeight="1" x14ac:dyDescent="0.25"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IJ442" s="5"/>
      <c r="IK442" s="5"/>
      <c r="IL442" s="5"/>
      <c r="IM442" s="5"/>
      <c r="IN442" s="5"/>
      <c r="IO442" s="5"/>
      <c r="IP442" s="5"/>
      <c r="IQ442" s="5"/>
      <c r="IR442" s="5"/>
      <c r="IS442" s="5"/>
      <c r="IT442" s="5"/>
      <c r="IU442" s="5"/>
      <c r="IV442" s="5"/>
      <c r="IW442" s="5"/>
      <c r="IX442" s="5"/>
      <c r="IY442" s="5"/>
      <c r="IZ442" s="5"/>
      <c r="JA442" s="5"/>
      <c r="JB442" s="5"/>
      <c r="JC442" s="5"/>
      <c r="JD442" s="5"/>
      <c r="JE442" s="5"/>
    </row>
    <row r="443" spans="3:265" ht="15.75" customHeight="1" x14ac:dyDescent="0.25"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5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  <c r="IV443" s="5"/>
      <c r="IW443" s="5"/>
      <c r="IX443" s="5"/>
      <c r="IY443" s="5"/>
      <c r="IZ443" s="5"/>
      <c r="JA443" s="5"/>
      <c r="JB443" s="5"/>
      <c r="JC443" s="5"/>
      <c r="JD443" s="5"/>
      <c r="JE443" s="5"/>
    </row>
    <row r="444" spans="3:265" ht="15.75" customHeight="1" x14ac:dyDescent="0.25"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IJ444" s="5"/>
      <c r="IK444" s="5"/>
      <c r="IL444" s="5"/>
      <c r="IM444" s="5"/>
      <c r="IN444" s="5"/>
      <c r="IO444" s="5"/>
      <c r="IP444" s="5"/>
      <c r="IQ444" s="5"/>
      <c r="IR444" s="5"/>
      <c r="IS444" s="5"/>
      <c r="IT444" s="5"/>
      <c r="IU444" s="5"/>
      <c r="IV444" s="5"/>
      <c r="IW444" s="5"/>
      <c r="IX444" s="5"/>
      <c r="IY444" s="5"/>
      <c r="IZ444" s="5"/>
      <c r="JA444" s="5"/>
      <c r="JB444" s="5"/>
      <c r="JC444" s="5"/>
      <c r="JD444" s="5"/>
      <c r="JE444" s="5"/>
    </row>
    <row r="445" spans="3:265" ht="15.75" customHeight="1" x14ac:dyDescent="0.25"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5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  <c r="IW445" s="5"/>
      <c r="IX445" s="5"/>
      <c r="IY445" s="5"/>
      <c r="IZ445" s="5"/>
      <c r="JA445" s="5"/>
      <c r="JB445" s="5"/>
      <c r="JC445" s="5"/>
      <c r="JD445" s="5"/>
      <c r="JE445" s="5"/>
    </row>
    <row r="446" spans="3:265" ht="15.75" customHeight="1" x14ac:dyDescent="0.25"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  <c r="IF446" s="5"/>
      <c r="IG446" s="5"/>
      <c r="IH446" s="5"/>
      <c r="II446" s="5"/>
      <c r="IJ446" s="5"/>
      <c r="IK446" s="5"/>
      <c r="IL446" s="5"/>
      <c r="IM446" s="5"/>
      <c r="IN446" s="5"/>
      <c r="IO446" s="5"/>
      <c r="IP446" s="5"/>
      <c r="IQ446" s="5"/>
      <c r="IR446" s="5"/>
      <c r="IS446" s="5"/>
      <c r="IT446" s="5"/>
      <c r="IU446" s="5"/>
      <c r="IV446" s="5"/>
      <c r="IW446" s="5"/>
      <c r="IX446" s="5"/>
      <c r="IY446" s="5"/>
      <c r="IZ446" s="5"/>
      <c r="JA446" s="5"/>
      <c r="JB446" s="5"/>
      <c r="JC446" s="5"/>
      <c r="JD446" s="5"/>
      <c r="JE446" s="5"/>
    </row>
    <row r="447" spans="3:265" ht="15.75" customHeight="1" x14ac:dyDescent="0.25"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5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  <c r="IV447" s="5"/>
      <c r="IW447" s="5"/>
      <c r="IX447" s="5"/>
      <c r="IY447" s="5"/>
      <c r="IZ447" s="5"/>
      <c r="JA447" s="5"/>
      <c r="JB447" s="5"/>
      <c r="JC447" s="5"/>
      <c r="JD447" s="5"/>
      <c r="JE447" s="5"/>
    </row>
    <row r="448" spans="3:265" ht="15.75" customHeight="1" x14ac:dyDescent="0.25"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  <c r="IF448" s="5"/>
      <c r="IG448" s="5"/>
      <c r="IH448" s="5"/>
      <c r="II448" s="5"/>
      <c r="IJ448" s="5"/>
      <c r="IK448" s="5"/>
      <c r="IL448" s="5"/>
      <c r="IM448" s="5"/>
      <c r="IN448" s="5"/>
      <c r="IO448" s="5"/>
      <c r="IP448" s="5"/>
      <c r="IQ448" s="5"/>
      <c r="IR448" s="5"/>
      <c r="IS448" s="5"/>
      <c r="IT448" s="5"/>
      <c r="IU448" s="5"/>
      <c r="IV448" s="5"/>
      <c r="IW448" s="5"/>
      <c r="IX448" s="5"/>
      <c r="IY448" s="5"/>
      <c r="IZ448" s="5"/>
      <c r="JA448" s="5"/>
      <c r="JB448" s="5"/>
      <c r="JC448" s="5"/>
      <c r="JD448" s="5"/>
      <c r="JE448" s="5"/>
    </row>
    <row r="449" spans="3:265" ht="15.75" customHeight="1" x14ac:dyDescent="0.25"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5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  <c r="IV449" s="5"/>
      <c r="IW449" s="5"/>
      <c r="IX449" s="5"/>
      <c r="IY449" s="5"/>
      <c r="IZ449" s="5"/>
      <c r="JA449" s="5"/>
      <c r="JB449" s="5"/>
      <c r="JC449" s="5"/>
      <c r="JD449" s="5"/>
      <c r="JE449" s="5"/>
    </row>
    <row r="450" spans="3:265" ht="15.75" customHeight="1" x14ac:dyDescent="0.25"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  <c r="IF450" s="5"/>
      <c r="IG450" s="5"/>
      <c r="IH450" s="5"/>
      <c r="II450" s="5"/>
      <c r="IJ450" s="5"/>
      <c r="IK450" s="5"/>
      <c r="IL450" s="5"/>
      <c r="IM450" s="5"/>
      <c r="IN450" s="5"/>
      <c r="IO450" s="5"/>
      <c r="IP450" s="5"/>
      <c r="IQ450" s="5"/>
      <c r="IR450" s="5"/>
      <c r="IS450" s="5"/>
      <c r="IT450" s="5"/>
      <c r="IU450" s="5"/>
      <c r="IV450" s="5"/>
      <c r="IW450" s="5"/>
      <c r="IX450" s="5"/>
      <c r="IY450" s="5"/>
      <c r="IZ450" s="5"/>
      <c r="JA450" s="5"/>
      <c r="JB450" s="5"/>
      <c r="JC450" s="5"/>
      <c r="JD450" s="5"/>
      <c r="JE450" s="5"/>
    </row>
    <row r="451" spans="3:265" ht="15.75" customHeight="1" x14ac:dyDescent="0.25"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  <c r="IW451" s="5"/>
      <c r="IX451" s="5"/>
      <c r="IY451" s="5"/>
      <c r="IZ451" s="5"/>
      <c r="JA451" s="5"/>
      <c r="JB451" s="5"/>
      <c r="JC451" s="5"/>
      <c r="JD451" s="5"/>
      <c r="JE451" s="5"/>
    </row>
    <row r="452" spans="3:265" ht="15.75" customHeight="1" x14ac:dyDescent="0.25"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5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  <c r="IW452" s="5"/>
      <c r="IX452" s="5"/>
      <c r="IY452" s="5"/>
      <c r="IZ452" s="5"/>
      <c r="JA452" s="5"/>
      <c r="JB452" s="5"/>
      <c r="JC452" s="5"/>
      <c r="JD452" s="5"/>
      <c r="JE452" s="5"/>
    </row>
    <row r="453" spans="3:265" ht="15.75" customHeight="1" x14ac:dyDescent="0.25"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  <c r="IW453" s="5"/>
      <c r="IX453" s="5"/>
      <c r="IY453" s="5"/>
      <c r="IZ453" s="5"/>
      <c r="JA453" s="5"/>
      <c r="JB453" s="5"/>
      <c r="JC453" s="5"/>
      <c r="JD453" s="5"/>
      <c r="JE453" s="5"/>
    </row>
    <row r="454" spans="3:265" ht="15.75" customHeight="1" x14ac:dyDescent="0.25"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  <c r="IF454" s="5"/>
      <c r="IG454" s="5"/>
      <c r="IH454" s="5"/>
      <c r="II454" s="5"/>
      <c r="IJ454" s="5"/>
      <c r="IK454" s="5"/>
      <c r="IL454" s="5"/>
      <c r="IM454" s="5"/>
      <c r="IN454" s="5"/>
      <c r="IO454" s="5"/>
      <c r="IP454" s="5"/>
      <c r="IQ454" s="5"/>
      <c r="IR454" s="5"/>
      <c r="IS454" s="5"/>
      <c r="IT454" s="5"/>
      <c r="IU454" s="5"/>
      <c r="IV454" s="5"/>
      <c r="IW454" s="5"/>
      <c r="IX454" s="5"/>
      <c r="IY454" s="5"/>
      <c r="IZ454" s="5"/>
      <c r="JA454" s="5"/>
      <c r="JB454" s="5"/>
      <c r="JC454" s="5"/>
      <c r="JD454" s="5"/>
      <c r="JE454" s="5"/>
    </row>
    <row r="455" spans="3:265" ht="15.75" customHeight="1" x14ac:dyDescent="0.25"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5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  <c r="IV455" s="5"/>
      <c r="IW455" s="5"/>
      <c r="IX455" s="5"/>
      <c r="IY455" s="5"/>
      <c r="IZ455" s="5"/>
      <c r="JA455" s="5"/>
      <c r="JB455" s="5"/>
      <c r="JC455" s="5"/>
      <c r="JD455" s="5"/>
      <c r="JE455" s="5"/>
    </row>
    <row r="456" spans="3:265" ht="15.75" customHeight="1" x14ac:dyDescent="0.25"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  <c r="IW456" s="5"/>
      <c r="IX456" s="5"/>
      <c r="IY456" s="5"/>
      <c r="IZ456" s="5"/>
      <c r="JA456" s="5"/>
      <c r="JB456" s="5"/>
      <c r="JC456" s="5"/>
      <c r="JD456" s="5"/>
      <c r="JE456" s="5"/>
    </row>
    <row r="457" spans="3:265" ht="15.75" customHeight="1" x14ac:dyDescent="0.25"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5"/>
      <c r="IX457" s="5"/>
      <c r="IY457" s="5"/>
      <c r="IZ457" s="5"/>
      <c r="JA457" s="5"/>
      <c r="JB457" s="5"/>
      <c r="JC457" s="5"/>
      <c r="JD457" s="5"/>
      <c r="JE457" s="5"/>
    </row>
    <row r="458" spans="3:265" ht="15.75" customHeight="1" x14ac:dyDescent="0.25"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5"/>
      <c r="IK458" s="5"/>
      <c r="IL458" s="5"/>
      <c r="IM458" s="5"/>
      <c r="IN458" s="5"/>
      <c r="IO458" s="5"/>
      <c r="IP458" s="5"/>
      <c r="IQ458" s="5"/>
      <c r="IR458" s="5"/>
      <c r="IS458" s="5"/>
      <c r="IT458" s="5"/>
      <c r="IU458" s="5"/>
      <c r="IV458" s="5"/>
      <c r="IW458" s="5"/>
      <c r="IX458" s="5"/>
      <c r="IY458" s="5"/>
      <c r="IZ458" s="5"/>
      <c r="JA458" s="5"/>
      <c r="JB458" s="5"/>
      <c r="JC458" s="5"/>
      <c r="JD458" s="5"/>
      <c r="JE458" s="5"/>
    </row>
    <row r="459" spans="3:265" ht="15.75" customHeight="1" x14ac:dyDescent="0.25"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5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  <c r="IV459" s="5"/>
      <c r="IW459" s="5"/>
      <c r="IX459" s="5"/>
      <c r="IY459" s="5"/>
      <c r="IZ459" s="5"/>
      <c r="JA459" s="5"/>
      <c r="JB459" s="5"/>
      <c r="JC459" s="5"/>
      <c r="JD459" s="5"/>
      <c r="JE459" s="5"/>
    </row>
    <row r="460" spans="3:265" ht="15.75" customHeight="1" x14ac:dyDescent="0.25"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  <c r="IF460" s="5"/>
      <c r="IG460" s="5"/>
      <c r="IH460" s="5"/>
      <c r="II460" s="5"/>
      <c r="IJ460" s="5"/>
      <c r="IK460" s="5"/>
      <c r="IL460" s="5"/>
      <c r="IM460" s="5"/>
      <c r="IN460" s="5"/>
      <c r="IO460" s="5"/>
      <c r="IP460" s="5"/>
      <c r="IQ460" s="5"/>
      <c r="IR460" s="5"/>
      <c r="IS460" s="5"/>
      <c r="IT460" s="5"/>
      <c r="IU460" s="5"/>
      <c r="IV460" s="5"/>
      <c r="IW460" s="5"/>
      <c r="IX460" s="5"/>
      <c r="IY460" s="5"/>
      <c r="IZ460" s="5"/>
      <c r="JA460" s="5"/>
      <c r="JB460" s="5"/>
      <c r="JC460" s="5"/>
      <c r="JD460" s="5"/>
      <c r="JE460" s="5"/>
    </row>
    <row r="461" spans="3:265" ht="15.75" customHeight="1" x14ac:dyDescent="0.25"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5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  <c r="IV461" s="5"/>
      <c r="IW461" s="5"/>
      <c r="IX461" s="5"/>
      <c r="IY461" s="5"/>
      <c r="IZ461" s="5"/>
      <c r="JA461" s="5"/>
      <c r="JB461" s="5"/>
      <c r="JC461" s="5"/>
      <c r="JD461" s="5"/>
      <c r="JE461" s="5"/>
    </row>
    <row r="462" spans="3:265" ht="15.75" customHeight="1" x14ac:dyDescent="0.25"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  <c r="IF462" s="5"/>
      <c r="IG462" s="5"/>
      <c r="IH462" s="5"/>
      <c r="II462" s="5"/>
      <c r="IJ462" s="5"/>
      <c r="IK462" s="5"/>
      <c r="IL462" s="5"/>
      <c r="IM462" s="5"/>
      <c r="IN462" s="5"/>
      <c r="IO462" s="5"/>
      <c r="IP462" s="5"/>
      <c r="IQ462" s="5"/>
      <c r="IR462" s="5"/>
      <c r="IS462" s="5"/>
      <c r="IT462" s="5"/>
      <c r="IU462" s="5"/>
      <c r="IV462" s="5"/>
      <c r="IW462" s="5"/>
      <c r="IX462" s="5"/>
      <c r="IY462" s="5"/>
      <c r="IZ462" s="5"/>
      <c r="JA462" s="5"/>
      <c r="JB462" s="5"/>
      <c r="JC462" s="5"/>
      <c r="JD462" s="5"/>
      <c r="JE462" s="5"/>
    </row>
    <row r="463" spans="3:265" ht="15.75" customHeight="1" x14ac:dyDescent="0.25"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5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  <c r="IV463" s="5"/>
      <c r="IW463" s="5"/>
      <c r="IX463" s="5"/>
      <c r="IY463" s="5"/>
      <c r="IZ463" s="5"/>
      <c r="JA463" s="5"/>
      <c r="JB463" s="5"/>
      <c r="JC463" s="5"/>
      <c r="JD463" s="5"/>
      <c r="JE463" s="5"/>
    </row>
    <row r="464" spans="3:265" ht="15.75" customHeight="1" x14ac:dyDescent="0.25"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5"/>
      <c r="IK464" s="5"/>
      <c r="IL464" s="5"/>
      <c r="IM464" s="5"/>
      <c r="IN464" s="5"/>
      <c r="IO464" s="5"/>
      <c r="IP464" s="5"/>
      <c r="IQ464" s="5"/>
      <c r="IR464" s="5"/>
      <c r="IS464" s="5"/>
      <c r="IT464" s="5"/>
      <c r="IU464" s="5"/>
      <c r="IV464" s="5"/>
      <c r="IW464" s="5"/>
      <c r="IX464" s="5"/>
      <c r="IY464" s="5"/>
      <c r="IZ464" s="5"/>
      <c r="JA464" s="5"/>
      <c r="JB464" s="5"/>
      <c r="JC464" s="5"/>
      <c r="JD464" s="5"/>
      <c r="JE464" s="5"/>
    </row>
    <row r="465" spans="3:265" ht="15.75" customHeight="1" x14ac:dyDescent="0.25"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  <c r="IW465" s="5"/>
      <c r="IX465" s="5"/>
      <c r="IY465" s="5"/>
      <c r="IZ465" s="5"/>
      <c r="JA465" s="5"/>
      <c r="JB465" s="5"/>
      <c r="JC465" s="5"/>
      <c r="JD465" s="5"/>
      <c r="JE465" s="5"/>
    </row>
    <row r="466" spans="3:265" ht="15.75" customHeight="1" x14ac:dyDescent="0.25"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5"/>
      <c r="IK466" s="5"/>
      <c r="IL466" s="5"/>
      <c r="IM466" s="5"/>
      <c r="IN466" s="5"/>
      <c r="IO466" s="5"/>
      <c r="IP466" s="5"/>
      <c r="IQ466" s="5"/>
      <c r="IR466" s="5"/>
      <c r="IS466" s="5"/>
      <c r="IT466" s="5"/>
      <c r="IU466" s="5"/>
      <c r="IV466" s="5"/>
      <c r="IW466" s="5"/>
      <c r="IX466" s="5"/>
      <c r="IY466" s="5"/>
      <c r="IZ466" s="5"/>
      <c r="JA466" s="5"/>
      <c r="JB466" s="5"/>
      <c r="JC466" s="5"/>
      <c r="JD466" s="5"/>
      <c r="JE466" s="5"/>
    </row>
    <row r="467" spans="3:265" ht="15.75" customHeight="1" x14ac:dyDescent="0.25"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  <c r="IW467" s="5"/>
      <c r="IX467" s="5"/>
      <c r="IY467" s="5"/>
      <c r="IZ467" s="5"/>
      <c r="JA467" s="5"/>
      <c r="JB467" s="5"/>
      <c r="JC467" s="5"/>
      <c r="JD467" s="5"/>
      <c r="JE467" s="5"/>
    </row>
    <row r="468" spans="3:265" ht="15.75" customHeight="1" x14ac:dyDescent="0.25"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5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  <c r="IW468" s="5"/>
      <c r="IX468" s="5"/>
      <c r="IY468" s="5"/>
      <c r="IZ468" s="5"/>
      <c r="JA468" s="5"/>
      <c r="JB468" s="5"/>
      <c r="JC468" s="5"/>
      <c r="JD468" s="5"/>
      <c r="JE468" s="5"/>
    </row>
    <row r="469" spans="3:265" ht="15.75" customHeight="1" x14ac:dyDescent="0.25"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  <c r="IW469" s="5"/>
      <c r="IX469" s="5"/>
      <c r="IY469" s="5"/>
      <c r="IZ469" s="5"/>
      <c r="JA469" s="5"/>
      <c r="JB469" s="5"/>
      <c r="JC469" s="5"/>
      <c r="JD469" s="5"/>
      <c r="JE469" s="5"/>
    </row>
    <row r="470" spans="3:265" ht="15.75" customHeight="1" x14ac:dyDescent="0.25"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5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  <c r="IW470" s="5"/>
      <c r="IX470" s="5"/>
      <c r="IY470" s="5"/>
      <c r="IZ470" s="5"/>
      <c r="JA470" s="5"/>
      <c r="JB470" s="5"/>
      <c r="JC470" s="5"/>
      <c r="JD470" s="5"/>
      <c r="JE470" s="5"/>
    </row>
    <row r="471" spans="3:265" ht="15.75" customHeight="1" x14ac:dyDescent="0.25"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  <c r="IW471" s="5"/>
      <c r="IX471" s="5"/>
      <c r="IY471" s="5"/>
      <c r="IZ471" s="5"/>
      <c r="JA471" s="5"/>
      <c r="JB471" s="5"/>
      <c r="JC471" s="5"/>
      <c r="JD471" s="5"/>
      <c r="JE471" s="5"/>
    </row>
    <row r="472" spans="3:265" ht="15.75" customHeight="1" x14ac:dyDescent="0.25"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  <c r="IW472" s="5"/>
      <c r="IX472" s="5"/>
      <c r="IY472" s="5"/>
      <c r="IZ472" s="5"/>
      <c r="JA472" s="5"/>
      <c r="JB472" s="5"/>
      <c r="JC472" s="5"/>
      <c r="JD472" s="5"/>
      <c r="JE472" s="5"/>
    </row>
    <row r="473" spans="3:265" ht="15.75" customHeight="1" x14ac:dyDescent="0.25"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  <c r="IW473" s="5"/>
      <c r="IX473" s="5"/>
      <c r="IY473" s="5"/>
      <c r="IZ473" s="5"/>
      <c r="JA473" s="5"/>
      <c r="JB473" s="5"/>
      <c r="JC473" s="5"/>
      <c r="JD473" s="5"/>
      <c r="JE473" s="5"/>
    </row>
    <row r="474" spans="3:265" ht="15.75" customHeight="1" x14ac:dyDescent="0.25"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  <c r="IW474" s="5"/>
      <c r="IX474" s="5"/>
      <c r="IY474" s="5"/>
      <c r="IZ474" s="5"/>
      <c r="JA474" s="5"/>
      <c r="JB474" s="5"/>
      <c r="JC474" s="5"/>
      <c r="JD474" s="5"/>
      <c r="JE474" s="5"/>
    </row>
    <row r="475" spans="3:265" ht="15.75" customHeight="1" x14ac:dyDescent="0.25"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  <c r="IF475" s="5"/>
      <c r="IG475" s="5"/>
      <c r="IH475" s="5"/>
      <c r="II475" s="5"/>
      <c r="IJ475" s="5"/>
      <c r="IK475" s="5"/>
      <c r="IL475" s="5"/>
      <c r="IM475" s="5"/>
      <c r="IN475" s="5"/>
      <c r="IO475" s="5"/>
      <c r="IP475" s="5"/>
      <c r="IQ475" s="5"/>
      <c r="IR475" s="5"/>
      <c r="IS475" s="5"/>
      <c r="IT475" s="5"/>
      <c r="IU475" s="5"/>
      <c r="IV475" s="5"/>
      <c r="IW475" s="5"/>
      <c r="IX475" s="5"/>
      <c r="IY475" s="5"/>
      <c r="IZ475" s="5"/>
      <c r="JA475" s="5"/>
      <c r="JB475" s="5"/>
      <c r="JC475" s="5"/>
      <c r="JD475" s="5"/>
      <c r="JE475" s="5"/>
    </row>
    <row r="476" spans="3:265" ht="15.75" customHeight="1" x14ac:dyDescent="0.25"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5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  <c r="IV476" s="5"/>
      <c r="IW476" s="5"/>
      <c r="IX476" s="5"/>
      <c r="IY476" s="5"/>
      <c r="IZ476" s="5"/>
      <c r="JA476" s="5"/>
      <c r="JB476" s="5"/>
      <c r="JC476" s="5"/>
      <c r="JD476" s="5"/>
      <c r="JE476" s="5"/>
    </row>
    <row r="477" spans="3:265" ht="15.75" customHeight="1" x14ac:dyDescent="0.25"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5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  <c r="IW477" s="5"/>
      <c r="IX477" s="5"/>
      <c r="IY477" s="5"/>
      <c r="IZ477" s="5"/>
      <c r="JA477" s="5"/>
      <c r="JB477" s="5"/>
      <c r="JC477" s="5"/>
      <c r="JD477" s="5"/>
      <c r="JE477" s="5"/>
    </row>
    <row r="478" spans="3:265" ht="15.75" customHeight="1" x14ac:dyDescent="0.25"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  <c r="IW478" s="5"/>
      <c r="IX478" s="5"/>
      <c r="IY478" s="5"/>
      <c r="IZ478" s="5"/>
      <c r="JA478" s="5"/>
      <c r="JB478" s="5"/>
      <c r="JC478" s="5"/>
      <c r="JD478" s="5"/>
      <c r="JE478" s="5"/>
    </row>
    <row r="479" spans="3:265" ht="15.75" customHeight="1" x14ac:dyDescent="0.25"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5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  <c r="IW479" s="5"/>
      <c r="IX479" s="5"/>
      <c r="IY479" s="5"/>
      <c r="IZ479" s="5"/>
      <c r="JA479" s="5"/>
      <c r="JB479" s="5"/>
      <c r="JC479" s="5"/>
      <c r="JD479" s="5"/>
      <c r="JE479" s="5"/>
    </row>
    <row r="480" spans="3:265" ht="15.75" customHeight="1" x14ac:dyDescent="0.25"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  <c r="HQ480" s="5"/>
      <c r="HR480" s="5"/>
      <c r="HS480" s="5"/>
      <c r="HT480" s="5"/>
      <c r="HU480" s="5"/>
      <c r="HV480" s="5"/>
      <c r="HW480" s="5"/>
      <c r="HX480" s="5"/>
      <c r="HY480" s="5"/>
      <c r="HZ480" s="5"/>
      <c r="IA480" s="5"/>
      <c r="IB480" s="5"/>
      <c r="IC480" s="5"/>
      <c r="ID480" s="5"/>
      <c r="IE480" s="5"/>
      <c r="IF480" s="5"/>
      <c r="IG480" s="5"/>
      <c r="IH480" s="5"/>
      <c r="II480" s="5"/>
      <c r="IJ480" s="5"/>
      <c r="IK480" s="5"/>
      <c r="IL480" s="5"/>
      <c r="IM480" s="5"/>
      <c r="IN480" s="5"/>
      <c r="IO480" s="5"/>
      <c r="IP480" s="5"/>
      <c r="IQ480" s="5"/>
      <c r="IR480" s="5"/>
      <c r="IS480" s="5"/>
      <c r="IT480" s="5"/>
      <c r="IU480" s="5"/>
      <c r="IV480" s="5"/>
      <c r="IW480" s="5"/>
      <c r="IX480" s="5"/>
      <c r="IY480" s="5"/>
      <c r="IZ480" s="5"/>
      <c r="JA480" s="5"/>
      <c r="JB480" s="5"/>
      <c r="JC480" s="5"/>
      <c r="JD480" s="5"/>
      <c r="JE480" s="5"/>
    </row>
    <row r="481" spans="3:265" ht="15.75" customHeight="1" x14ac:dyDescent="0.25"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5"/>
      <c r="IK481" s="5"/>
      <c r="IL481" s="5"/>
      <c r="IM481" s="5"/>
      <c r="IN481" s="5"/>
      <c r="IO481" s="5"/>
      <c r="IP481" s="5"/>
      <c r="IQ481" s="5"/>
      <c r="IR481" s="5"/>
      <c r="IS481" s="5"/>
      <c r="IT481" s="5"/>
      <c r="IU481" s="5"/>
      <c r="IV481" s="5"/>
      <c r="IW481" s="5"/>
      <c r="IX481" s="5"/>
      <c r="IY481" s="5"/>
      <c r="IZ481" s="5"/>
      <c r="JA481" s="5"/>
      <c r="JB481" s="5"/>
      <c r="JC481" s="5"/>
      <c r="JD481" s="5"/>
      <c r="JE481" s="5"/>
    </row>
    <row r="482" spans="3:265" ht="15.75" customHeight="1" x14ac:dyDescent="0.25"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  <c r="HQ482" s="5"/>
      <c r="HR482" s="5"/>
      <c r="HS482" s="5"/>
      <c r="HT482" s="5"/>
      <c r="HU482" s="5"/>
      <c r="HV482" s="5"/>
      <c r="HW482" s="5"/>
      <c r="HX482" s="5"/>
      <c r="HY482" s="5"/>
      <c r="HZ482" s="5"/>
      <c r="IA482" s="5"/>
      <c r="IB482" s="5"/>
      <c r="IC482" s="5"/>
      <c r="ID482" s="5"/>
      <c r="IE482" s="5"/>
      <c r="IF482" s="5"/>
      <c r="IG482" s="5"/>
      <c r="IH482" s="5"/>
      <c r="II482" s="5"/>
      <c r="IJ482" s="5"/>
      <c r="IK482" s="5"/>
      <c r="IL482" s="5"/>
      <c r="IM482" s="5"/>
      <c r="IN482" s="5"/>
      <c r="IO482" s="5"/>
      <c r="IP482" s="5"/>
      <c r="IQ482" s="5"/>
      <c r="IR482" s="5"/>
      <c r="IS482" s="5"/>
      <c r="IT482" s="5"/>
      <c r="IU482" s="5"/>
      <c r="IV482" s="5"/>
      <c r="IW482" s="5"/>
      <c r="IX482" s="5"/>
      <c r="IY482" s="5"/>
      <c r="IZ482" s="5"/>
      <c r="JA482" s="5"/>
      <c r="JB482" s="5"/>
      <c r="JC482" s="5"/>
      <c r="JD482" s="5"/>
      <c r="JE482" s="5"/>
    </row>
    <row r="483" spans="3:265" ht="15.75" customHeight="1" x14ac:dyDescent="0.25"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  <c r="IF483" s="5"/>
      <c r="IG483" s="5"/>
      <c r="IH483" s="5"/>
      <c r="II483" s="5"/>
      <c r="IJ483" s="5"/>
      <c r="IK483" s="5"/>
      <c r="IL483" s="5"/>
      <c r="IM483" s="5"/>
      <c r="IN483" s="5"/>
      <c r="IO483" s="5"/>
      <c r="IP483" s="5"/>
      <c r="IQ483" s="5"/>
      <c r="IR483" s="5"/>
      <c r="IS483" s="5"/>
      <c r="IT483" s="5"/>
      <c r="IU483" s="5"/>
      <c r="IV483" s="5"/>
      <c r="IW483" s="5"/>
      <c r="IX483" s="5"/>
      <c r="IY483" s="5"/>
      <c r="IZ483" s="5"/>
      <c r="JA483" s="5"/>
      <c r="JB483" s="5"/>
      <c r="JC483" s="5"/>
      <c r="JD483" s="5"/>
      <c r="JE483" s="5"/>
    </row>
    <row r="484" spans="3:265" ht="15.75" customHeight="1" x14ac:dyDescent="0.25"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  <c r="HQ484" s="5"/>
      <c r="HR484" s="5"/>
      <c r="HS484" s="5"/>
      <c r="HT484" s="5"/>
      <c r="HU484" s="5"/>
      <c r="HV484" s="5"/>
      <c r="HW484" s="5"/>
      <c r="HX484" s="5"/>
      <c r="HY484" s="5"/>
      <c r="HZ484" s="5"/>
      <c r="IA484" s="5"/>
      <c r="IB484" s="5"/>
      <c r="IC484" s="5"/>
      <c r="ID484" s="5"/>
      <c r="IE484" s="5"/>
      <c r="IF484" s="5"/>
      <c r="IG484" s="5"/>
      <c r="IH484" s="5"/>
      <c r="II484" s="5"/>
      <c r="IJ484" s="5"/>
      <c r="IK484" s="5"/>
      <c r="IL484" s="5"/>
      <c r="IM484" s="5"/>
      <c r="IN484" s="5"/>
      <c r="IO484" s="5"/>
      <c r="IP484" s="5"/>
      <c r="IQ484" s="5"/>
      <c r="IR484" s="5"/>
      <c r="IS484" s="5"/>
      <c r="IT484" s="5"/>
      <c r="IU484" s="5"/>
      <c r="IV484" s="5"/>
      <c r="IW484" s="5"/>
      <c r="IX484" s="5"/>
      <c r="IY484" s="5"/>
      <c r="IZ484" s="5"/>
      <c r="JA484" s="5"/>
      <c r="JB484" s="5"/>
      <c r="JC484" s="5"/>
      <c r="JD484" s="5"/>
      <c r="JE484" s="5"/>
    </row>
    <row r="485" spans="3:265" ht="15.75" customHeight="1" x14ac:dyDescent="0.25"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  <c r="HQ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  <c r="IF485" s="5"/>
      <c r="IG485" s="5"/>
      <c r="IH485" s="5"/>
      <c r="II485" s="5"/>
      <c r="IJ485" s="5"/>
      <c r="IK485" s="5"/>
      <c r="IL485" s="5"/>
      <c r="IM485" s="5"/>
      <c r="IN485" s="5"/>
      <c r="IO485" s="5"/>
      <c r="IP485" s="5"/>
      <c r="IQ485" s="5"/>
      <c r="IR485" s="5"/>
      <c r="IS485" s="5"/>
      <c r="IT485" s="5"/>
      <c r="IU485" s="5"/>
      <c r="IV485" s="5"/>
      <c r="IW485" s="5"/>
      <c r="IX485" s="5"/>
      <c r="IY485" s="5"/>
      <c r="IZ485" s="5"/>
      <c r="JA485" s="5"/>
      <c r="JB485" s="5"/>
      <c r="JC485" s="5"/>
      <c r="JD485" s="5"/>
      <c r="JE485" s="5"/>
    </row>
    <row r="486" spans="3:265" ht="15.75" customHeight="1" x14ac:dyDescent="0.25"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  <c r="HQ486" s="5"/>
      <c r="HR486" s="5"/>
      <c r="HS486" s="5"/>
      <c r="HT486" s="5"/>
      <c r="HU486" s="5"/>
      <c r="HV486" s="5"/>
      <c r="HW486" s="5"/>
      <c r="HX486" s="5"/>
      <c r="HY486" s="5"/>
      <c r="HZ486" s="5"/>
      <c r="IA486" s="5"/>
      <c r="IB486" s="5"/>
      <c r="IC486" s="5"/>
      <c r="ID486" s="5"/>
      <c r="IE486" s="5"/>
      <c r="IF486" s="5"/>
      <c r="IG486" s="5"/>
      <c r="IH486" s="5"/>
      <c r="II486" s="5"/>
      <c r="IJ486" s="5"/>
      <c r="IK486" s="5"/>
      <c r="IL486" s="5"/>
      <c r="IM486" s="5"/>
      <c r="IN486" s="5"/>
      <c r="IO486" s="5"/>
      <c r="IP486" s="5"/>
      <c r="IQ486" s="5"/>
      <c r="IR486" s="5"/>
      <c r="IS486" s="5"/>
      <c r="IT486" s="5"/>
      <c r="IU486" s="5"/>
      <c r="IV486" s="5"/>
      <c r="IW486" s="5"/>
      <c r="IX486" s="5"/>
      <c r="IY486" s="5"/>
      <c r="IZ486" s="5"/>
      <c r="JA486" s="5"/>
      <c r="JB486" s="5"/>
      <c r="JC486" s="5"/>
      <c r="JD486" s="5"/>
      <c r="JE486" s="5"/>
    </row>
    <row r="487" spans="3:265" ht="15.75" customHeight="1" x14ac:dyDescent="0.25"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5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  <c r="IV487" s="5"/>
      <c r="IW487" s="5"/>
      <c r="IX487" s="5"/>
      <c r="IY487" s="5"/>
      <c r="IZ487" s="5"/>
      <c r="JA487" s="5"/>
      <c r="JB487" s="5"/>
      <c r="JC487" s="5"/>
      <c r="JD487" s="5"/>
      <c r="JE487" s="5"/>
    </row>
    <row r="488" spans="3:265" ht="15.75" customHeight="1" x14ac:dyDescent="0.25"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  <c r="HQ488" s="5"/>
      <c r="HR488" s="5"/>
      <c r="HS488" s="5"/>
      <c r="HT488" s="5"/>
      <c r="HU488" s="5"/>
      <c r="HV488" s="5"/>
      <c r="HW488" s="5"/>
      <c r="HX488" s="5"/>
      <c r="HY488" s="5"/>
      <c r="HZ488" s="5"/>
      <c r="IA488" s="5"/>
      <c r="IB488" s="5"/>
      <c r="IC488" s="5"/>
      <c r="ID488" s="5"/>
      <c r="IE488" s="5"/>
      <c r="IF488" s="5"/>
      <c r="IG488" s="5"/>
      <c r="IH488" s="5"/>
      <c r="II488" s="5"/>
      <c r="IJ488" s="5"/>
      <c r="IK488" s="5"/>
      <c r="IL488" s="5"/>
      <c r="IM488" s="5"/>
      <c r="IN488" s="5"/>
      <c r="IO488" s="5"/>
      <c r="IP488" s="5"/>
      <c r="IQ488" s="5"/>
      <c r="IR488" s="5"/>
      <c r="IS488" s="5"/>
      <c r="IT488" s="5"/>
      <c r="IU488" s="5"/>
      <c r="IV488" s="5"/>
      <c r="IW488" s="5"/>
      <c r="IX488" s="5"/>
      <c r="IY488" s="5"/>
      <c r="IZ488" s="5"/>
      <c r="JA488" s="5"/>
      <c r="JB488" s="5"/>
      <c r="JC488" s="5"/>
      <c r="JD488" s="5"/>
      <c r="JE488" s="5"/>
    </row>
    <row r="489" spans="3:265" ht="15.75" customHeight="1" x14ac:dyDescent="0.25"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  <c r="HQ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  <c r="IF489" s="5"/>
      <c r="IG489" s="5"/>
      <c r="IH489" s="5"/>
      <c r="II489" s="5"/>
      <c r="IJ489" s="5"/>
      <c r="IK489" s="5"/>
      <c r="IL489" s="5"/>
      <c r="IM489" s="5"/>
      <c r="IN489" s="5"/>
      <c r="IO489" s="5"/>
      <c r="IP489" s="5"/>
      <c r="IQ489" s="5"/>
      <c r="IR489" s="5"/>
      <c r="IS489" s="5"/>
      <c r="IT489" s="5"/>
      <c r="IU489" s="5"/>
      <c r="IV489" s="5"/>
      <c r="IW489" s="5"/>
      <c r="IX489" s="5"/>
      <c r="IY489" s="5"/>
      <c r="IZ489" s="5"/>
      <c r="JA489" s="5"/>
      <c r="JB489" s="5"/>
      <c r="JC489" s="5"/>
      <c r="JD489" s="5"/>
      <c r="JE489" s="5"/>
    </row>
    <row r="490" spans="3:265" ht="15.75" customHeight="1" x14ac:dyDescent="0.25"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  <c r="HQ490" s="5"/>
      <c r="HR490" s="5"/>
      <c r="HS490" s="5"/>
      <c r="HT490" s="5"/>
      <c r="HU490" s="5"/>
      <c r="HV490" s="5"/>
      <c r="HW490" s="5"/>
      <c r="HX490" s="5"/>
      <c r="HY490" s="5"/>
      <c r="HZ490" s="5"/>
      <c r="IA490" s="5"/>
      <c r="IB490" s="5"/>
      <c r="IC490" s="5"/>
      <c r="ID490" s="5"/>
      <c r="IE490" s="5"/>
      <c r="IF490" s="5"/>
      <c r="IG490" s="5"/>
      <c r="IH490" s="5"/>
      <c r="II490" s="5"/>
      <c r="IJ490" s="5"/>
      <c r="IK490" s="5"/>
      <c r="IL490" s="5"/>
      <c r="IM490" s="5"/>
      <c r="IN490" s="5"/>
      <c r="IO490" s="5"/>
      <c r="IP490" s="5"/>
      <c r="IQ490" s="5"/>
      <c r="IR490" s="5"/>
      <c r="IS490" s="5"/>
      <c r="IT490" s="5"/>
      <c r="IU490" s="5"/>
      <c r="IV490" s="5"/>
      <c r="IW490" s="5"/>
      <c r="IX490" s="5"/>
      <c r="IY490" s="5"/>
      <c r="IZ490" s="5"/>
      <c r="JA490" s="5"/>
      <c r="JB490" s="5"/>
      <c r="JC490" s="5"/>
      <c r="JD490" s="5"/>
      <c r="JE490" s="5"/>
    </row>
    <row r="491" spans="3:265" ht="15.75" customHeight="1" x14ac:dyDescent="0.25"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  <c r="HQ491" s="5"/>
      <c r="HR491" s="5"/>
      <c r="HS491" s="5"/>
      <c r="HT491" s="5"/>
      <c r="HU491" s="5"/>
      <c r="HV491" s="5"/>
      <c r="HW491" s="5"/>
      <c r="HX491" s="5"/>
      <c r="HY491" s="5"/>
      <c r="HZ491" s="5"/>
      <c r="IA491" s="5"/>
      <c r="IB491" s="5"/>
      <c r="IC491" s="5"/>
      <c r="ID491" s="5"/>
      <c r="IE491" s="5"/>
      <c r="IF491" s="5"/>
      <c r="IG491" s="5"/>
      <c r="IH491" s="5"/>
      <c r="II491" s="5"/>
      <c r="IJ491" s="5"/>
      <c r="IK491" s="5"/>
      <c r="IL491" s="5"/>
      <c r="IM491" s="5"/>
      <c r="IN491" s="5"/>
      <c r="IO491" s="5"/>
      <c r="IP491" s="5"/>
      <c r="IQ491" s="5"/>
      <c r="IR491" s="5"/>
      <c r="IS491" s="5"/>
      <c r="IT491" s="5"/>
      <c r="IU491" s="5"/>
      <c r="IV491" s="5"/>
      <c r="IW491" s="5"/>
      <c r="IX491" s="5"/>
      <c r="IY491" s="5"/>
      <c r="IZ491" s="5"/>
      <c r="JA491" s="5"/>
      <c r="JB491" s="5"/>
      <c r="JC491" s="5"/>
      <c r="JD491" s="5"/>
      <c r="JE491" s="5"/>
    </row>
    <row r="492" spans="3:265" ht="15.75" customHeight="1" x14ac:dyDescent="0.25"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  <c r="HQ492" s="5"/>
      <c r="HR492" s="5"/>
      <c r="HS492" s="5"/>
      <c r="HT492" s="5"/>
      <c r="HU492" s="5"/>
      <c r="HV492" s="5"/>
      <c r="HW492" s="5"/>
      <c r="HX492" s="5"/>
      <c r="HY492" s="5"/>
      <c r="HZ492" s="5"/>
      <c r="IA492" s="5"/>
      <c r="IB492" s="5"/>
      <c r="IC492" s="5"/>
      <c r="ID492" s="5"/>
      <c r="IE492" s="5"/>
      <c r="IF492" s="5"/>
      <c r="IG492" s="5"/>
      <c r="IH492" s="5"/>
      <c r="II492" s="5"/>
      <c r="IJ492" s="5"/>
      <c r="IK492" s="5"/>
      <c r="IL492" s="5"/>
      <c r="IM492" s="5"/>
      <c r="IN492" s="5"/>
      <c r="IO492" s="5"/>
      <c r="IP492" s="5"/>
      <c r="IQ492" s="5"/>
      <c r="IR492" s="5"/>
      <c r="IS492" s="5"/>
      <c r="IT492" s="5"/>
      <c r="IU492" s="5"/>
      <c r="IV492" s="5"/>
      <c r="IW492" s="5"/>
      <c r="IX492" s="5"/>
      <c r="IY492" s="5"/>
      <c r="IZ492" s="5"/>
      <c r="JA492" s="5"/>
      <c r="JB492" s="5"/>
      <c r="JC492" s="5"/>
      <c r="JD492" s="5"/>
      <c r="JE492" s="5"/>
    </row>
    <row r="493" spans="3:265" ht="15.75" customHeight="1" x14ac:dyDescent="0.25"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  <c r="IP493" s="5"/>
      <c r="IQ493" s="5"/>
      <c r="IR493" s="5"/>
      <c r="IS493" s="5"/>
      <c r="IT493" s="5"/>
      <c r="IU493" s="5"/>
      <c r="IV493" s="5"/>
      <c r="IW493" s="5"/>
      <c r="IX493" s="5"/>
      <c r="IY493" s="5"/>
      <c r="IZ493" s="5"/>
      <c r="JA493" s="5"/>
      <c r="JB493" s="5"/>
      <c r="JC493" s="5"/>
      <c r="JD493" s="5"/>
      <c r="JE493" s="5"/>
    </row>
    <row r="494" spans="3:265" ht="15.75" customHeight="1" x14ac:dyDescent="0.25"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  <c r="HQ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  <c r="IF494" s="5"/>
      <c r="IG494" s="5"/>
      <c r="IH494" s="5"/>
      <c r="II494" s="5"/>
      <c r="IJ494" s="5"/>
      <c r="IK494" s="5"/>
      <c r="IL494" s="5"/>
      <c r="IM494" s="5"/>
      <c r="IN494" s="5"/>
      <c r="IO494" s="5"/>
      <c r="IP494" s="5"/>
      <c r="IQ494" s="5"/>
      <c r="IR494" s="5"/>
      <c r="IS494" s="5"/>
      <c r="IT494" s="5"/>
      <c r="IU494" s="5"/>
      <c r="IV494" s="5"/>
      <c r="IW494" s="5"/>
      <c r="IX494" s="5"/>
      <c r="IY494" s="5"/>
      <c r="IZ494" s="5"/>
      <c r="JA494" s="5"/>
      <c r="JB494" s="5"/>
      <c r="JC494" s="5"/>
      <c r="JD494" s="5"/>
      <c r="JE494" s="5"/>
    </row>
    <row r="495" spans="3:265" ht="15.75" customHeight="1" x14ac:dyDescent="0.25"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  <c r="IP495" s="5"/>
      <c r="IQ495" s="5"/>
      <c r="IR495" s="5"/>
      <c r="IS495" s="5"/>
      <c r="IT495" s="5"/>
      <c r="IU495" s="5"/>
      <c r="IV495" s="5"/>
      <c r="IW495" s="5"/>
      <c r="IX495" s="5"/>
      <c r="IY495" s="5"/>
      <c r="IZ495" s="5"/>
      <c r="JA495" s="5"/>
      <c r="JB495" s="5"/>
      <c r="JC495" s="5"/>
      <c r="JD495" s="5"/>
      <c r="JE495" s="5"/>
    </row>
    <row r="496" spans="3:265" ht="15.75" customHeight="1" x14ac:dyDescent="0.25"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  <c r="HQ496" s="5"/>
      <c r="HR496" s="5"/>
      <c r="HS496" s="5"/>
      <c r="HT496" s="5"/>
      <c r="HU496" s="5"/>
      <c r="HV496" s="5"/>
      <c r="HW496" s="5"/>
      <c r="HX496" s="5"/>
      <c r="HY496" s="5"/>
      <c r="HZ496" s="5"/>
      <c r="IA496" s="5"/>
      <c r="IB496" s="5"/>
      <c r="IC496" s="5"/>
      <c r="ID496" s="5"/>
      <c r="IE496" s="5"/>
      <c r="IF496" s="5"/>
      <c r="IG496" s="5"/>
      <c r="IH496" s="5"/>
      <c r="II496" s="5"/>
      <c r="IJ496" s="5"/>
      <c r="IK496" s="5"/>
      <c r="IL496" s="5"/>
      <c r="IM496" s="5"/>
      <c r="IN496" s="5"/>
      <c r="IO496" s="5"/>
      <c r="IP496" s="5"/>
      <c r="IQ496" s="5"/>
      <c r="IR496" s="5"/>
      <c r="IS496" s="5"/>
      <c r="IT496" s="5"/>
      <c r="IU496" s="5"/>
      <c r="IV496" s="5"/>
      <c r="IW496" s="5"/>
      <c r="IX496" s="5"/>
      <c r="IY496" s="5"/>
      <c r="IZ496" s="5"/>
      <c r="JA496" s="5"/>
      <c r="JB496" s="5"/>
      <c r="JC496" s="5"/>
      <c r="JD496" s="5"/>
      <c r="JE496" s="5"/>
    </row>
    <row r="497" spans="3:265" ht="15.75" customHeight="1" x14ac:dyDescent="0.25"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  <c r="HQ497" s="5"/>
      <c r="HR497" s="5"/>
      <c r="HS497" s="5"/>
      <c r="HT497" s="5"/>
      <c r="HU497" s="5"/>
      <c r="HV497" s="5"/>
      <c r="HW497" s="5"/>
      <c r="HX497" s="5"/>
      <c r="HY497" s="5"/>
      <c r="HZ497" s="5"/>
      <c r="IA497" s="5"/>
      <c r="IB497" s="5"/>
      <c r="IC497" s="5"/>
      <c r="ID497" s="5"/>
      <c r="IE497" s="5"/>
      <c r="IF497" s="5"/>
      <c r="IG497" s="5"/>
      <c r="IH497" s="5"/>
      <c r="II497" s="5"/>
      <c r="IJ497" s="5"/>
      <c r="IK497" s="5"/>
      <c r="IL497" s="5"/>
      <c r="IM497" s="5"/>
      <c r="IN497" s="5"/>
      <c r="IO497" s="5"/>
      <c r="IP497" s="5"/>
      <c r="IQ497" s="5"/>
      <c r="IR497" s="5"/>
      <c r="IS497" s="5"/>
      <c r="IT497" s="5"/>
      <c r="IU497" s="5"/>
      <c r="IV497" s="5"/>
      <c r="IW497" s="5"/>
      <c r="IX497" s="5"/>
      <c r="IY497" s="5"/>
      <c r="IZ497" s="5"/>
      <c r="JA497" s="5"/>
      <c r="JB497" s="5"/>
      <c r="JC497" s="5"/>
      <c r="JD497" s="5"/>
      <c r="JE497" s="5"/>
    </row>
    <row r="498" spans="3:265" ht="15.75" customHeight="1" x14ac:dyDescent="0.25"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  <c r="HQ498" s="5"/>
      <c r="HR498" s="5"/>
      <c r="HS498" s="5"/>
      <c r="HT498" s="5"/>
      <c r="HU498" s="5"/>
      <c r="HV498" s="5"/>
      <c r="HW498" s="5"/>
      <c r="HX498" s="5"/>
      <c r="HY498" s="5"/>
      <c r="HZ498" s="5"/>
      <c r="IA498" s="5"/>
      <c r="IB498" s="5"/>
      <c r="IC498" s="5"/>
      <c r="ID498" s="5"/>
      <c r="IE498" s="5"/>
      <c r="IF498" s="5"/>
      <c r="IG498" s="5"/>
      <c r="IH498" s="5"/>
      <c r="II498" s="5"/>
      <c r="IJ498" s="5"/>
      <c r="IK498" s="5"/>
      <c r="IL498" s="5"/>
      <c r="IM498" s="5"/>
      <c r="IN498" s="5"/>
      <c r="IO498" s="5"/>
      <c r="IP498" s="5"/>
      <c r="IQ498" s="5"/>
      <c r="IR498" s="5"/>
      <c r="IS498" s="5"/>
      <c r="IT498" s="5"/>
      <c r="IU498" s="5"/>
      <c r="IV498" s="5"/>
      <c r="IW498" s="5"/>
      <c r="IX498" s="5"/>
      <c r="IY498" s="5"/>
      <c r="IZ498" s="5"/>
      <c r="JA498" s="5"/>
      <c r="JB498" s="5"/>
      <c r="JC498" s="5"/>
      <c r="JD498" s="5"/>
      <c r="JE498" s="5"/>
    </row>
    <row r="499" spans="3:265" ht="15.75" customHeight="1" x14ac:dyDescent="0.25"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  <c r="HQ499" s="5"/>
      <c r="HR499" s="5"/>
      <c r="HS499" s="5"/>
      <c r="HT499" s="5"/>
      <c r="HU499" s="5"/>
      <c r="HV499" s="5"/>
      <c r="HW499" s="5"/>
      <c r="HX499" s="5"/>
      <c r="HY499" s="5"/>
      <c r="HZ499" s="5"/>
      <c r="IA499" s="5"/>
      <c r="IB499" s="5"/>
      <c r="IC499" s="5"/>
      <c r="ID499" s="5"/>
      <c r="IE499" s="5"/>
      <c r="IF499" s="5"/>
      <c r="IG499" s="5"/>
      <c r="IH499" s="5"/>
      <c r="II499" s="5"/>
      <c r="IJ499" s="5"/>
      <c r="IK499" s="5"/>
      <c r="IL499" s="5"/>
      <c r="IM499" s="5"/>
      <c r="IN499" s="5"/>
      <c r="IO499" s="5"/>
      <c r="IP499" s="5"/>
      <c r="IQ499" s="5"/>
      <c r="IR499" s="5"/>
      <c r="IS499" s="5"/>
      <c r="IT499" s="5"/>
      <c r="IU499" s="5"/>
      <c r="IV499" s="5"/>
      <c r="IW499" s="5"/>
      <c r="IX499" s="5"/>
      <c r="IY499" s="5"/>
      <c r="IZ499" s="5"/>
      <c r="JA499" s="5"/>
      <c r="JB499" s="5"/>
      <c r="JC499" s="5"/>
      <c r="JD499" s="5"/>
      <c r="JE499" s="5"/>
    </row>
    <row r="500" spans="3:265" ht="15.75" customHeight="1" x14ac:dyDescent="0.25"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  <c r="HQ500" s="5"/>
      <c r="HR500" s="5"/>
      <c r="HS500" s="5"/>
      <c r="HT500" s="5"/>
      <c r="HU500" s="5"/>
      <c r="HV500" s="5"/>
      <c r="HW500" s="5"/>
      <c r="HX500" s="5"/>
      <c r="HY500" s="5"/>
      <c r="HZ500" s="5"/>
      <c r="IA500" s="5"/>
      <c r="IB500" s="5"/>
      <c r="IC500" s="5"/>
      <c r="ID500" s="5"/>
      <c r="IE500" s="5"/>
      <c r="IF500" s="5"/>
      <c r="IG500" s="5"/>
      <c r="IH500" s="5"/>
      <c r="II500" s="5"/>
      <c r="IJ500" s="5"/>
      <c r="IK500" s="5"/>
      <c r="IL500" s="5"/>
      <c r="IM500" s="5"/>
      <c r="IN500" s="5"/>
      <c r="IO500" s="5"/>
      <c r="IP500" s="5"/>
      <c r="IQ500" s="5"/>
      <c r="IR500" s="5"/>
      <c r="IS500" s="5"/>
      <c r="IT500" s="5"/>
      <c r="IU500" s="5"/>
      <c r="IV500" s="5"/>
      <c r="IW500" s="5"/>
      <c r="IX500" s="5"/>
      <c r="IY500" s="5"/>
      <c r="IZ500" s="5"/>
      <c r="JA500" s="5"/>
      <c r="JB500" s="5"/>
      <c r="JC500" s="5"/>
      <c r="JD500" s="5"/>
      <c r="JE500" s="5"/>
    </row>
    <row r="501" spans="3:265" ht="15.75" customHeight="1" x14ac:dyDescent="0.25"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  <c r="HQ501" s="5"/>
      <c r="HR501" s="5"/>
      <c r="HS501" s="5"/>
      <c r="HT501" s="5"/>
      <c r="HU501" s="5"/>
      <c r="HV501" s="5"/>
      <c r="HW501" s="5"/>
      <c r="HX501" s="5"/>
      <c r="HY501" s="5"/>
      <c r="HZ501" s="5"/>
      <c r="IA501" s="5"/>
      <c r="IB501" s="5"/>
      <c r="IC501" s="5"/>
      <c r="ID501" s="5"/>
      <c r="IE501" s="5"/>
      <c r="IF501" s="5"/>
      <c r="IG501" s="5"/>
      <c r="IH501" s="5"/>
      <c r="II501" s="5"/>
      <c r="IJ501" s="5"/>
      <c r="IK501" s="5"/>
      <c r="IL501" s="5"/>
      <c r="IM501" s="5"/>
      <c r="IN501" s="5"/>
      <c r="IO501" s="5"/>
      <c r="IP501" s="5"/>
      <c r="IQ501" s="5"/>
      <c r="IR501" s="5"/>
      <c r="IS501" s="5"/>
      <c r="IT501" s="5"/>
      <c r="IU501" s="5"/>
      <c r="IV501" s="5"/>
      <c r="IW501" s="5"/>
      <c r="IX501" s="5"/>
      <c r="IY501" s="5"/>
      <c r="IZ501" s="5"/>
      <c r="JA501" s="5"/>
      <c r="JB501" s="5"/>
      <c r="JC501" s="5"/>
      <c r="JD501" s="5"/>
      <c r="JE501" s="5"/>
    </row>
    <row r="502" spans="3:265" ht="15.75" customHeight="1" x14ac:dyDescent="0.25"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  <c r="HQ502" s="5"/>
      <c r="HR502" s="5"/>
      <c r="HS502" s="5"/>
      <c r="HT502" s="5"/>
      <c r="HU502" s="5"/>
      <c r="HV502" s="5"/>
      <c r="HW502" s="5"/>
      <c r="HX502" s="5"/>
      <c r="HY502" s="5"/>
      <c r="HZ502" s="5"/>
      <c r="IA502" s="5"/>
      <c r="IB502" s="5"/>
      <c r="IC502" s="5"/>
      <c r="ID502" s="5"/>
      <c r="IE502" s="5"/>
      <c r="IF502" s="5"/>
      <c r="IG502" s="5"/>
      <c r="IH502" s="5"/>
      <c r="II502" s="5"/>
      <c r="IJ502" s="5"/>
      <c r="IK502" s="5"/>
      <c r="IL502" s="5"/>
      <c r="IM502" s="5"/>
      <c r="IN502" s="5"/>
      <c r="IO502" s="5"/>
      <c r="IP502" s="5"/>
      <c r="IQ502" s="5"/>
      <c r="IR502" s="5"/>
      <c r="IS502" s="5"/>
      <c r="IT502" s="5"/>
      <c r="IU502" s="5"/>
      <c r="IV502" s="5"/>
      <c r="IW502" s="5"/>
      <c r="IX502" s="5"/>
      <c r="IY502" s="5"/>
      <c r="IZ502" s="5"/>
      <c r="JA502" s="5"/>
      <c r="JB502" s="5"/>
      <c r="JC502" s="5"/>
      <c r="JD502" s="5"/>
      <c r="JE502" s="5"/>
    </row>
    <row r="503" spans="3:265" ht="15.75" customHeight="1" x14ac:dyDescent="0.25"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  <c r="HQ503" s="5"/>
      <c r="HR503" s="5"/>
      <c r="HS503" s="5"/>
      <c r="HT503" s="5"/>
      <c r="HU503" s="5"/>
      <c r="HV503" s="5"/>
      <c r="HW503" s="5"/>
      <c r="HX503" s="5"/>
      <c r="HY503" s="5"/>
      <c r="HZ503" s="5"/>
      <c r="IA503" s="5"/>
      <c r="IB503" s="5"/>
      <c r="IC503" s="5"/>
      <c r="ID503" s="5"/>
      <c r="IE503" s="5"/>
      <c r="IF503" s="5"/>
      <c r="IG503" s="5"/>
      <c r="IH503" s="5"/>
      <c r="II503" s="5"/>
      <c r="IJ503" s="5"/>
      <c r="IK503" s="5"/>
      <c r="IL503" s="5"/>
      <c r="IM503" s="5"/>
      <c r="IN503" s="5"/>
      <c r="IO503" s="5"/>
      <c r="IP503" s="5"/>
      <c r="IQ503" s="5"/>
      <c r="IR503" s="5"/>
      <c r="IS503" s="5"/>
      <c r="IT503" s="5"/>
      <c r="IU503" s="5"/>
      <c r="IV503" s="5"/>
      <c r="IW503" s="5"/>
      <c r="IX503" s="5"/>
      <c r="IY503" s="5"/>
      <c r="IZ503" s="5"/>
      <c r="JA503" s="5"/>
      <c r="JB503" s="5"/>
      <c r="JC503" s="5"/>
      <c r="JD503" s="5"/>
      <c r="JE503" s="5"/>
    </row>
    <row r="504" spans="3:265" ht="15.75" customHeight="1" x14ac:dyDescent="0.25"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  <c r="IW504" s="5"/>
      <c r="IX504" s="5"/>
      <c r="IY504" s="5"/>
      <c r="IZ504" s="5"/>
      <c r="JA504" s="5"/>
      <c r="JB504" s="5"/>
      <c r="JC504" s="5"/>
      <c r="JD504" s="5"/>
      <c r="JE504" s="5"/>
    </row>
    <row r="505" spans="3:265" ht="15.75" customHeight="1" x14ac:dyDescent="0.25"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  <c r="IW505" s="5"/>
      <c r="IX505" s="5"/>
      <c r="IY505" s="5"/>
      <c r="IZ505" s="5"/>
      <c r="JA505" s="5"/>
      <c r="JB505" s="5"/>
      <c r="JC505" s="5"/>
      <c r="JD505" s="5"/>
      <c r="JE505" s="5"/>
    </row>
    <row r="506" spans="3:265" ht="15.75" customHeight="1" x14ac:dyDescent="0.25"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  <c r="HQ506" s="5"/>
      <c r="HR506" s="5"/>
      <c r="HS506" s="5"/>
      <c r="HT506" s="5"/>
      <c r="HU506" s="5"/>
      <c r="HV506" s="5"/>
      <c r="HW506" s="5"/>
      <c r="HX506" s="5"/>
      <c r="HY506" s="5"/>
      <c r="HZ506" s="5"/>
      <c r="IA506" s="5"/>
      <c r="IB506" s="5"/>
      <c r="IC506" s="5"/>
      <c r="ID506" s="5"/>
      <c r="IE506" s="5"/>
      <c r="IF506" s="5"/>
      <c r="IG506" s="5"/>
      <c r="IH506" s="5"/>
      <c r="II506" s="5"/>
      <c r="IJ506" s="5"/>
      <c r="IK506" s="5"/>
      <c r="IL506" s="5"/>
      <c r="IM506" s="5"/>
      <c r="IN506" s="5"/>
      <c r="IO506" s="5"/>
      <c r="IP506" s="5"/>
      <c r="IQ506" s="5"/>
      <c r="IR506" s="5"/>
      <c r="IS506" s="5"/>
      <c r="IT506" s="5"/>
      <c r="IU506" s="5"/>
      <c r="IV506" s="5"/>
      <c r="IW506" s="5"/>
      <c r="IX506" s="5"/>
      <c r="IY506" s="5"/>
      <c r="IZ506" s="5"/>
      <c r="JA506" s="5"/>
      <c r="JB506" s="5"/>
      <c r="JC506" s="5"/>
      <c r="JD506" s="5"/>
      <c r="JE506" s="5"/>
    </row>
    <row r="507" spans="3:265" ht="15.75" customHeight="1" x14ac:dyDescent="0.25"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  <c r="HQ507" s="5"/>
      <c r="HR507" s="5"/>
      <c r="HS507" s="5"/>
      <c r="HT507" s="5"/>
      <c r="HU507" s="5"/>
      <c r="HV507" s="5"/>
      <c r="HW507" s="5"/>
      <c r="HX507" s="5"/>
      <c r="HY507" s="5"/>
      <c r="HZ507" s="5"/>
      <c r="IA507" s="5"/>
      <c r="IB507" s="5"/>
      <c r="IC507" s="5"/>
      <c r="ID507" s="5"/>
      <c r="IE507" s="5"/>
      <c r="IF507" s="5"/>
      <c r="IG507" s="5"/>
      <c r="IH507" s="5"/>
      <c r="II507" s="5"/>
      <c r="IJ507" s="5"/>
      <c r="IK507" s="5"/>
      <c r="IL507" s="5"/>
      <c r="IM507" s="5"/>
      <c r="IN507" s="5"/>
      <c r="IO507" s="5"/>
      <c r="IP507" s="5"/>
      <c r="IQ507" s="5"/>
      <c r="IR507" s="5"/>
      <c r="IS507" s="5"/>
      <c r="IT507" s="5"/>
      <c r="IU507" s="5"/>
      <c r="IV507" s="5"/>
      <c r="IW507" s="5"/>
      <c r="IX507" s="5"/>
      <c r="IY507" s="5"/>
      <c r="IZ507" s="5"/>
      <c r="JA507" s="5"/>
      <c r="JB507" s="5"/>
      <c r="JC507" s="5"/>
      <c r="JD507" s="5"/>
      <c r="JE507" s="5"/>
    </row>
    <row r="508" spans="3:265" ht="15.75" customHeight="1" x14ac:dyDescent="0.25"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  <c r="HQ508" s="5"/>
      <c r="HR508" s="5"/>
      <c r="HS508" s="5"/>
      <c r="HT508" s="5"/>
      <c r="HU508" s="5"/>
      <c r="HV508" s="5"/>
      <c r="HW508" s="5"/>
      <c r="HX508" s="5"/>
      <c r="HY508" s="5"/>
      <c r="HZ508" s="5"/>
      <c r="IA508" s="5"/>
      <c r="IB508" s="5"/>
      <c r="IC508" s="5"/>
      <c r="ID508" s="5"/>
      <c r="IE508" s="5"/>
      <c r="IF508" s="5"/>
      <c r="IG508" s="5"/>
      <c r="IH508" s="5"/>
      <c r="II508" s="5"/>
      <c r="IJ508" s="5"/>
      <c r="IK508" s="5"/>
      <c r="IL508" s="5"/>
      <c r="IM508" s="5"/>
      <c r="IN508" s="5"/>
      <c r="IO508" s="5"/>
      <c r="IP508" s="5"/>
      <c r="IQ508" s="5"/>
      <c r="IR508" s="5"/>
      <c r="IS508" s="5"/>
      <c r="IT508" s="5"/>
      <c r="IU508" s="5"/>
      <c r="IV508" s="5"/>
      <c r="IW508" s="5"/>
      <c r="IX508" s="5"/>
      <c r="IY508" s="5"/>
      <c r="IZ508" s="5"/>
      <c r="JA508" s="5"/>
      <c r="JB508" s="5"/>
      <c r="JC508" s="5"/>
      <c r="JD508" s="5"/>
      <c r="JE508" s="5"/>
    </row>
    <row r="509" spans="3:265" ht="15.75" customHeight="1" x14ac:dyDescent="0.25"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  <c r="HQ509" s="5"/>
      <c r="HR509" s="5"/>
      <c r="HS509" s="5"/>
      <c r="HT509" s="5"/>
      <c r="HU509" s="5"/>
      <c r="HV509" s="5"/>
      <c r="HW509" s="5"/>
      <c r="HX509" s="5"/>
      <c r="HY509" s="5"/>
      <c r="HZ509" s="5"/>
      <c r="IA509" s="5"/>
      <c r="IB509" s="5"/>
      <c r="IC509" s="5"/>
      <c r="ID509" s="5"/>
      <c r="IE509" s="5"/>
      <c r="IF509" s="5"/>
      <c r="IG509" s="5"/>
      <c r="IH509" s="5"/>
      <c r="II509" s="5"/>
      <c r="IJ509" s="5"/>
      <c r="IK509" s="5"/>
      <c r="IL509" s="5"/>
      <c r="IM509" s="5"/>
      <c r="IN509" s="5"/>
      <c r="IO509" s="5"/>
      <c r="IP509" s="5"/>
      <c r="IQ509" s="5"/>
      <c r="IR509" s="5"/>
      <c r="IS509" s="5"/>
      <c r="IT509" s="5"/>
      <c r="IU509" s="5"/>
      <c r="IV509" s="5"/>
      <c r="IW509" s="5"/>
      <c r="IX509" s="5"/>
      <c r="IY509" s="5"/>
      <c r="IZ509" s="5"/>
      <c r="JA509" s="5"/>
      <c r="JB509" s="5"/>
      <c r="JC509" s="5"/>
      <c r="JD509" s="5"/>
      <c r="JE509" s="5"/>
    </row>
    <row r="510" spans="3:265" ht="15.75" customHeight="1" x14ac:dyDescent="0.25"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  <c r="HQ510" s="5"/>
      <c r="HR510" s="5"/>
      <c r="HS510" s="5"/>
      <c r="HT510" s="5"/>
      <c r="HU510" s="5"/>
      <c r="HV510" s="5"/>
      <c r="HW510" s="5"/>
      <c r="HX510" s="5"/>
      <c r="HY510" s="5"/>
      <c r="HZ510" s="5"/>
      <c r="IA510" s="5"/>
      <c r="IB510" s="5"/>
      <c r="IC510" s="5"/>
      <c r="ID510" s="5"/>
      <c r="IE510" s="5"/>
      <c r="IF510" s="5"/>
      <c r="IG510" s="5"/>
      <c r="IH510" s="5"/>
      <c r="II510" s="5"/>
      <c r="IJ510" s="5"/>
      <c r="IK510" s="5"/>
      <c r="IL510" s="5"/>
      <c r="IM510" s="5"/>
      <c r="IN510" s="5"/>
      <c r="IO510" s="5"/>
      <c r="IP510" s="5"/>
      <c r="IQ510" s="5"/>
      <c r="IR510" s="5"/>
      <c r="IS510" s="5"/>
      <c r="IT510" s="5"/>
      <c r="IU510" s="5"/>
      <c r="IV510" s="5"/>
      <c r="IW510" s="5"/>
      <c r="IX510" s="5"/>
      <c r="IY510" s="5"/>
      <c r="IZ510" s="5"/>
      <c r="JA510" s="5"/>
      <c r="JB510" s="5"/>
      <c r="JC510" s="5"/>
      <c r="JD510" s="5"/>
      <c r="JE510" s="5"/>
    </row>
    <row r="511" spans="3:265" ht="15.75" customHeight="1" x14ac:dyDescent="0.25"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  <c r="HQ511" s="5"/>
      <c r="HR511" s="5"/>
      <c r="HS511" s="5"/>
      <c r="HT511" s="5"/>
      <c r="HU511" s="5"/>
      <c r="HV511" s="5"/>
      <c r="HW511" s="5"/>
      <c r="HX511" s="5"/>
      <c r="HY511" s="5"/>
      <c r="HZ511" s="5"/>
      <c r="IA511" s="5"/>
      <c r="IB511" s="5"/>
      <c r="IC511" s="5"/>
      <c r="ID511" s="5"/>
      <c r="IE511" s="5"/>
      <c r="IF511" s="5"/>
      <c r="IG511" s="5"/>
      <c r="IH511" s="5"/>
      <c r="II511" s="5"/>
      <c r="IJ511" s="5"/>
      <c r="IK511" s="5"/>
      <c r="IL511" s="5"/>
      <c r="IM511" s="5"/>
      <c r="IN511" s="5"/>
      <c r="IO511" s="5"/>
      <c r="IP511" s="5"/>
      <c r="IQ511" s="5"/>
      <c r="IR511" s="5"/>
      <c r="IS511" s="5"/>
      <c r="IT511" s="5"/>
      <c r="IU511" s="5"/>
      <c r="IV511" s="5"/>
      <c r="IW511" s="5"/>
      <c r="IX511" s="5"/>
      <c r="IY511" s="5"/>
      <c r="IZ511" s="5"/>
      <c r="JA511" s="5"/>
      <c r="JB511" s="5"/>
      <c r="JC511" s="5"/>
      <c r="JD511" s="5"/>
      <c r="JE511" s="5"/>
    </row>
    <row r="512" spans="3:265" ht="15.75" customHeight="1" x14ac:dyDescent="0.25"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  <c r="HQ512" s="5"/>
      <c r="HR512" s="5"/>
      <c r="HS512" s="5"/>
      <c r="HT512" s="5"/>
      <c r="HU512" s="5"/>
      <c r="HV512" s="5"/>
      <c r="HW512" s="5"/>
      <c r="HX512" s="5"/>
      <c r="HY512" s="5"/>
      <c r="HZ512" s="5"/>
      <c r="IA512" s="5"/>
      <c r="IB512" s="5"/>
      <c r="IC512" s="5"/>
      <c r="ID512" s="5"/>
      <c r="IE512" s="5"/>
      <c r="IF512" s="5"/>
      <c r="IG512" s="5"/>
      <c r="IH512" s="5"/>
      <c r="II512" s="5"/>
      <c r="IJ512" s="5"/>
      <c r="IK512" s="5"/>
      <c r="IL512" s="5"/>
      <c r="IM512" s="5"/>
      <c r="IN512" s="5"/>
      <c r="IO512" s="5"/>
      <c r="IP512" s="5"/>
      <c r="IQ512" s="5"/>
      <c r="IR512" s="5"/>
      <c r="IS512" s="5"/>
      <c r="IT512" s="5"/>
      <c r="IU512" s="5"/>
      <c r="IV512" s="5"/>
      <c r="IW512" s="5"/>
      <c r="IX512" s="5"/>
      <c r="IY512" s="5"/>
      <c r="IZ512" s="5"/>
      <c r="JA512" s="5"/>
      <c r="JB512" s="5"/>
      <c r="JC512" s="5"/>
      <c r="JD512" s="5"/>
      <c r="JE512" s="5"/>
    </row>
    <row r="513" spans="3:265" ht="15.75" customHeight="1" x14ac:dyDescent="0.25"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  <c r="HQ513" s="5"/>
      <c r="HR513" s="5"/>
      <c r="HS513" s="5"/>
      <c r="HT513" s="5"/>
      <c r="HU513" s="5"/>
      <c r="HV513" s="5"/>
      <c r="HW513" s="5"/>
      <c r="HX513" s="5"/>
      <c r="HY513" s="5"/>
      <c r="HZ513" s="5"/>
      <c r="IA513" s="5"/>
      <c r="IB513" s="5"/>
      <c r="IC513" s="5"/>
      <c r="ID513" s="5"/>
      <c r="IE513" s="5"/>
      <c r="IF513" s="5"/>
      <c r="IG513" s="5"/>
      <c r="IH513" s="5"/>
      <c r="II513" s="5"/>
      <c r="IJ513" s="5"/>
      <c r="IK513" s="5"/>
      <c r="IL513" s="5"/>
      <c r="IM513" s="5"/>
      <c r="IN513" s="5"/>
      <c r="IO513" s="5"/>
      <c r="IP513" s="5"/>
      <c r="IQ513" s="5"/>
      <c r="IR513" s="5"/>
      <c r="IS513" s="5"/>
      <c r="IT513" s="5"/>
      <c r="IU513" s="5"/>
      <c r="IV513" s="5"/>
      <c r="IW513" s="5"/>
      <c r="IX513" s="5"/>
      <c r="IY513" s="5"/>
      <c r="IZ513" s="5"/>
      <c r="JA513" s="5"/>
      <c r="JB513" s="5"/>
      <c r="JC513" s="5"/>
      <c r="JD513" s="5"/>
      <c r="JE513" s="5"/>
    </row>
    <row r="514" spans="3:265" ht="15.75" customHeight="1" x14ac:dyDescent="0.25"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  <c r="HQ514" s="5"/>
      <c r="HR514" s="5"/>
      <c r="HS514" s="5"/>
      <c r="HT514" s="5"/>
      <c r="HU514" s="5"/>
      <c r="HV514" s="5"/>
      <c r="HW514" s="5"/>
      <c r="HX514" s="5"/>
      <c r="HY514" s="5"/>
      <c r="HZ514" s="5"/>
      <c r="IA514" s="5"/>
      <c r="IB514" s="5"/>
      <c r="IC514" s="5"/>
      <c r="ID514" s="5"/>
      <c r="IE514" s="5"/>
      <c r="IF514" s="5"/>
      <c r="IG514" s="5"/>
      <c r="IH514" s="5"/>
      <c r="II514" s="5"/>
      <c r="IJ514" s="5"/>
      <c r="IK514" s="5"/>
      <c r="IL514" s="5"/>
      <c r="IM514" s="5"/>
      <c r="IN514" s="5"/>
      <c r="IO514" s="5"/>
      <c r="IP514" s="5"/>
      <c r="IQ514" s="5"/>
      <c r="IR514" s="5"/>
      <c r="IS514" s="5"/>
      <c r="IT514" s="5"/>
      <c r="IU514" s="5"/>
      <c r="IV514" s="5"/>
      <c r="IW514" s="5"/>
      <c r="IX514" s="5"/>
      <c r="IY514" s="5"/>
      <c r="IZ514" s="5"/>
      <c r="JA514" s="5"/>
      <c r="JB514" s="5"/>
      <c r="JC514" s="5"/>
      <c r="JD514" s="5"/>
      <c r="JE514" s="5"/>
    </row>
    <row r="515" spans="3:265" ht="15.75" customHeight="1" x14ac:dyDescent="0.25"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  <c r="HQ515" s="5"/>
      <c r="HR515" s="5"/>
      <c r="HS515" s="5"/>
      <c r="HT515" s="5"/>
      <c r="HU515" s="5"/>
      <c r="HV515" s="5"/>
      <c r="HW515" s="5"/>
      <c r="HX515" s="5"/>
      <c r="HY515" s="5"/>
      <c r="HZ515" s="5"/>
      <c r="IA515" s="5"/>
      <c r="IB515" s="5"/>
      <c r="IC515" s="5"/>
      <c r="ID515" s="5"/>
      <c r="IE515" s="5"/>
      <c r="IF515" s="5"/>
      <c r="IG515" s="5"/>
      <c r="IH515" s="5"/>
      <c r="II515" s="5"/>
      <c r="IJ515" s="5"/>
      <c r="IK515" s="5"/>
      <c r="IL515" s="5"/>
      <c r="IM515" s="5"/>
      <c r="IN515" s="5"/>
      <c r="IO515" s="5"/>
      <c r="IP515" s="5"/>
      <c r="IQ515" s="5"/>
      <c r="IR515" s="5"/>
      <c r="IS515" s="5"/>
      <c r="IT515" s="5"/>
      <c r="IU515" s="5"/>
      <c r="IV515" s="5"/>
      <c r="IW515" s="5"/>
      <c r="IX515" s="5"/>
      <c r="IY515" s="5"/>
      <c r="IZ515" s="5"/>
      <c r="JA515" s="5"/>
      <c r="JB515" s="5"/>
      <c r="JC515" s="5"/>
      <c r="JD515" s="5"/>
      <c r="JE515" s="5"/>
    </row>
    <row r="516" spans="3:265" ht="15.75" customHeight="1" x14ac:dyDescent="0.25"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  <c r="HQ516" s="5"/>
      <c r="HR516" s="5"/>
      <c r="HS516" s="5"/>
      <c r="HT516" s="5"/>
      <c r="HU516" s="5"/>
      <c r="HV516" s="5"/>
      <c r="HW516" s="5"/>
      <c r="HX516" s="5"/>
      <c r="HY516" s="5"/>
      <c r="HZ516" s="5"/>
      <c r="IA516" s="5"/>
      <c r="IB516" s="5"/>
      <c r="IC516" s="5"/>
      <c r="ID516" s="5"/>
      <c r="IE516" s="5"/>
      <c r="IF516" s="5"/>
      <c r="IG516" s="5"/>
      <c r="IH516" s="5"/>
      <c r="II516" s="5"/>
      <c r="IJ516" s="5"/>
      <c r="IK516" s="5"/>
      <c r="IL516" s="5"/>
      <c r="IM516" s="5"/>
      <c r="IN516" s="5"/>
      <c r="IO516" s="5"/>
      <c r="IP516" s="5"/>
      <c r="IQ516" s="5"/>
      <c r="IR516" s="5"/>
      <c r="IS516" s="5"/>
      <c r="IT516" s="5"/>
      <c r="IU516" s="5"/>
      <c r="IV516" s="5"/>
      <c r="IW516" s="5"/>
      <c r="IX516" s="5"/>
      <c r="IY516" s="5"/>
      <c r="IZ516" s="5"/>
      <c r="JA516" s="5"/>
      <c r="JB516" s="5"/>
      <c r="JC516" s="5"/>
      <c r="JD516" s="5"/>
      <c r="JE516" s="5"/>
    </row>
    <row r="517" spans="3:265" ht="15.75" customHeight="1" x14ac:dyDescent="0.25"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  <c r="HQ517" s="5"/>
      <c r="HR517" s="5"/>
      <c r="HS517" s="5"/>
      <c r="HT517" s="5"/>
      <c r="HU517" s="5"/>
      <c r="HV517" s="5"/>
      <c r="HW517" s="5"/>
      <c r="HX517" s="5"/>
      <c r="HY517" s="5"/>
      <c r="HZ517" s="5"/>
      <c r="IA517" s="5"/>
      <c r="IB517" s="5"/>
      <c r="IC517" s="5"/>
      <c r="ID517" s="5"/>
      <c r="IE517" s="5"/>
      <c r="IF517" s="5"/>
      <c r="IG517" s="5"/>
      <c r="IH517" s="5"/>
      <c r="II517" s="5"/>
      <c r="IJ517" s="5"/>
      <c r="IK517" s="5"/>
      <c r="IL517" s="5"/>
      <c r="IM517" s="5"/>
      <c r="IN517" s="5"/>
      <c r="IO517" s="5"/>
      <c r="IP517" s="5"/>
      <c r="IQ517" s="5"/>
      <c r="IR517" s="5"/>
      <c r="IS517" s="5"/>
      <c r="IT517" s="5"/>
      <c r="IU517" s="5"/>
      <c r="IV517" s="5"/>
      <c r="IW517" s="5"/>
      <c r="IX517" s="5"/>
      <c r="IY517" s="5"/>
      <c r="IZ517" s="5"/>
      <c r="JA517" s="5"/>
      <c r="JB517" s="5"/>
      <c r="JC517" s="5"/>
      <c r="JD517" s="5"/>
      <c r="JE517" s="5"/>
    </row>
    <row r="518" spans="3:265" ht="15.75" customHeight="1" x14ac:dyDescent="0.25"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  <c r="HQ518" s="5"/>
      <c r="HR518" s="5"/>
      <c r="HS518" s="5"/>
      <c r="HT518" s="5"/>
      <c r="HU518" s="5"/>
      <c r="HV518" s="5"/>
      <c r="HW518" s="5"/>
      <c r="HX518" s="5"/>
      <c r="HY518" s="5"/>
      <c r="HZ518" s="5"/>
      <c r="IA518" s="5"/>
      <c r="IB518" s="5"/>
      <c r="IC518" s="5"/>
      <c r="ID518" s="5"/>
      <c r="IE518" s="5"/>
      <c r="IF518" s="5"/>
      <c r="IG518" s="5"/>
      <c r="IH518" s="5"/>
      <c r="II518" s="5"/>
      <c r="IJ518" s="5"/>
      <c r="IK518" s="5"/>
      <c r="IL518" s="5"/>
      <c r="IM518" s="5"/>
      <c r="IN518" s="5"/>
      <c r="IO518" s="5"/>
      <c r="IP518" s="5"/>
      <c r="IQ518" s="5"/>
      <c r="IR518" s="5"/>
      <c r="IS518" s="5"/>
      <c r="IT518" s="5"/>
      <c r="IU518" s="5"/>
      <c r="IV518" s="5"/>
      <c r="IW518" s="5"/>
      <c r="IX518" s="5"/>
      <c r="IY518" s="5"/>
      <c r="IZ518" s="5"/>
      <c r="JA518" s="5"/>
      <c r="JB518" s="5"/>
      <c r="JC518" s="5"/>
      <c r="JD518" s="5"/>
      <c r="JE518" s="5"/>
    </row>
    <row r="519" spans="3:265" ht="15.75" customHeight="1" x14ac:dyDescent="0.25"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  <c r="IW519" s="5"/>
      <c r="IX519" s="5"/>
      <c r="IY519" s="5"/>
      <c r="IZ519" s="5"/>
      <c r="JA519" s="5"/>
      <c r="JB519" s="5"/>
      <c r="JC519" s="5"/>
      <c r="JD519" s="5"/>
      <c r="JE519" s="5"/>
    </row>
    <row r="520" spans="3:265" ht="15.75" customHeight="1" x14ac:dyDescent="0.25"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  <c r="IW520" s="5"/>
      <c r="IX520" s="5"/>
      <c r="IY520" s="5"/>
      <c r="IZ520" s="5"/>
      <c r="JA520" s="5"/>
      <c r="JB520" s="5"/>
      <c r="JC520" s="5"/>
      <c r="JD520" s="5"/>
      <c r="JE520" s="5"/>
    </row>
    <row r="521" spans="3:265" ht="15.75" customHeight="1" x14ac:dyDescent="0.25"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  <c r="IW521" s="5"/>
      <c r="IX521" s="5"/>
      <c r="IY521" s="5"/>
      <c r="IZ521" s="5"/>
      <c r="JA521" s="5"/>
      <c r="JB521" s="5"/>
      <c r="JC521" s="5"/>
      <c r="JD521" s="5"/>
      <c r="JE521" s="5"/>
    </row>
    <row r="522" spans="3:265" ht="15.75" customHeight="1" x14ac:dyDescent="0.25"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5"/>
      <c r="IX522" s="5"/>
      <c r="IY522" s="5"/>
      <c r="IZ522" s="5"/>
      <c r="JA522" s="5"/>
      <c r="JB522" s="5"/>
      <c r="JC522" s="5"/>
      <c r="JD522" s="5"/>
      <c r="JE522" s="5"/>
    </row>
    <row r="523" spans="3:265" ht="15.75" customHeight="1" x14ac:dyDescent="0.25"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  <c r="IW523" s="5"/>
      <c r="IX523" s="5"/>
      <c r="IY523" s="5"/>
      <c r="IZ523" s="5"/>
      <c r="JA523" s="5"/>
      <c r="JB523" s="5"/>
      <c r="JC523" s="5"/>
      <c r="JD523" s="5"/>
      <c r="JE523" s="5"/>
    </row>
    <row r="524" spans="3:265" ht="15.75" customHeight="1" x14ac:dyDescent="0.25"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  <c r="HQ524" s="5"/>
      <c r="HR524" s="5"/>
      <c r="HS524" s="5"/>
      <c r="HT524" s="5"/>
      <c r="HU524" s="5"/>
      <c r="HV524" s="5"/>
      <c r="HW524" s="5"/>
      <c r="HX524" s="5"/>
      <c r="HY524" s="5"/>
      <c r="HZ524" s="5"/>
      <c r="IA524" s="5"/>
      <c r="IB524" s="5"/>
      <c r="IC524" s="5"/>
      <c r="ID524" s="5"/>
      <c r="IE524" s="5"/>
      <c r="IF524" s="5"/>
      <c r="IG524" s="5"/>
      <c r="IH524" s="5"/>
      <c r="II524" s="5"/>
      <c r="IJ524" s="5"/>
      <c r="IK524" s="5"/>
      <c r="IL524" s="5"/>
      <c r="IM524" s="5"/>
      <c r="IN524" s="5"/>
      <c r="IO524" s="5"/>
      <c r="IP524" s="5"/>
      <c r="IQ524" s="5"/>
      <c r="IR524" s="5"/>
      <c r="IS524" s="5"/>
      <c r="IT524" s="5"/>
      <c r="IU524" s="5"/>
      <c r="IV524" s="5"/>
      <c r="IW524" s="5"/>
      <c r="IX524" s="5"/>
      <c r="IY524" s="5"/>
      <c r="IZ524" s="5"/>
      <c r="JA524" s="5"/>
      <c r="JB524" s="5"/>
      <c r="JC524" s="5"/>
      <c r="JD524" s="5"/>
      <c r="JE524" s="5"/>
    </row>
    <row r="525" spans="3:265" ht="15.75" customHeight="1" x14ac:dyDescent="0.25"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  <c r="HQ525" s="5"/>
      <c r="HR525" s="5"/>
      <c r="HS525" s="5"/>
      <c r="HT525" s="5"/>
      <c r="HU525" s="5"/>
      <c r="HV525" s="5"/>
      <c r="HW525" s="5"/>
      <c r="HX525" s="5"/>
      <c r="HY525" s="5"/>
      <c r="HZ525" s="5"/>
      <c r="IA525" s="5"/>
      <c r="IB525" s="5"/>
      <c r="IC525" s="5"/>
      <c r="ID525" s="5"/>
      <c r="IE525" s="5"/>
      <c r="IF525" s="5"/>
      <c r="IG525" s="5"/>
      <c r="IH525" s="5"/>
      <c r="II525" s="5"/>
      <c r="IJ525" s="5"/>
      <c r="IK525" s="5"/>
      <c r="IL525" s="5"/>
      <c r="IM525" s="5"/>
      <c r="IN525" s="5"/>
      <c r="IO525" s="5"/>
      <c r="IP525" s="5"/>
      <c r="IQ525" s="5"/>
      <c r="IR525" s="5"/>
      <c r="IS525" s="5"/>
      <c r="IT525" s="5"/>
      <c r="IU525" s="5"/>
      <c r="IV525" s="5"/>
      <c r="IW525" s="5"/>
      <c r="IX525" s="5"/>
      <c r="IY525" s="5"/>
      <c r="IZ525" s="5"/>
      <c r="JA525" s="5"/>
      <c r="JB525" s="5"/>
      <c r="JC525" s="5"/>
      <c r="JD525" s="5"/>
      <c r="JE525" s="5"/>
    </row>
    <row r="526" spans="3:265" ht="15.75" customHeight="1" x14ac:dyDescent="0.25"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  <c r="HQ526" s="5"/>
      <c r="HR526" s="5"/>
      <c r="HS526" s="5"/>
      <c r="HT526" s="5"/>
      <c r="HU526" s="5"/>
      <c r="HV526" s="5"/>
      <c r="HW526" s="5"/>
      <c r="HX526" s="5"/>
      <c r="HY526" s="5"/>
      <c r="HZ526" s="5"/>
      <c r="IA526" s="5"/>
      <c r="IB526" s="5"/>
      <c r="IC526" s="5"/>
      <c r="ID526" s="5"/>
      <c r="IE526" s="5"/>
      <c r="IF526" s="5"/>
      <c r="IG526" s="5"/>
      <c r="IH526" s="5"/>
      <c r="II526" s="5"/>
      <c r="IJ526" s="5"/>
      <c r="IK526" s="5"/>
      <c r="IL526" s="5"/>
      <c r="IM526" s="5"/>
      <c r="IN526" s="5"/>
      <c r="IO526" s="5"/>
      <c r="IP526" s="5"/>
      <c r="IQ526" s="5"/>
      <c r="IR526" s="5"/>
      <c r="IS526" s="5"/>
      <c r="IT526" s="5"/>
      <c r="IU526" s="5"/>
      <c r="IV526" s="5"/>
      <c r="IW526" s="5"/>
      <c r="IX526" s="5"/>
      <c r="IY526" s="5"/>
      <c r="IZ526" s="5"/>
      <c r="JA526" s="5"/>
      <c r="JB526" s="5"/>
      <c r="JC526" s="5"/>
      <c r="JD526" s="5"/>
      <c r="JE526" s="5"/>
    </row>
    <row r="527" spans="3:265" ht="15.75" customHeight="1" x14ac:dyDescent="0.25"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  <c r="HQ527" s="5"/>
      <c r="HR527" s="5"/>
      <c r="HS527" s="5"/>
      <c r="HT527" s="5"/>
      <c r="HU527" s="5"/>
      <c r="HV527" s="5"/>
      <c r="HW527" s="5"/>
      <c r="HX527" s="5"/>
      <c r="HY527" s="5"/>
      <c r="HZ527" s="5"/>
      <c r="IA527" s="5"/>
      <c r="IB527" s="5"/>
      <c r="IC527" s="5"/>
      <c r="ID527" s="5"/>
      <c r="IE527" s="5"/>
      <c r="IF527" s="5"/>
      <c r="IG527" s="5"/>
      <c r="IH527" s="5"/>
      <c r="II527" s="5"/>
      <c r="IJ527" s="5"/>
      <c r="IK527" s="5"/>
      <c r="IL527" s="5"/>
      <c r="IM527" s="5"/>
      <c r="IN527" s="5"/>
      <c r="IO527" s="5"/>
      <c r="IP527" s="5"/>
      <c r="IQ527" s="5"/>
      <c r="IR527" s="5"/>
      <c r="IS527" s="5"/>
      <c r="IT527" s="5"/>
      <c r="IU527" s="5"/>
      <c r="IV527" s="5"/>
      <c r="IW527" s="5"/>
      <c r="IX527" s="5"/>
      <c r="IY527" s="5"/>
      <c r="IZ527" s="5"/>
      <c r="JA527" s="5"/>
      <c r="JB527" s="5"/>
      <c r="JC527" s="5"/>
      <c r="JD527" s="5"/>
      <c r="JE527" s="5"/>
    </row>
    <row r="528" spans="3:265" ht="15.75" customHeight="1" x14ac:dyDescent="0.25"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  <c r="HQ528" s="5"/>
      <c r="HR528" s="5"/>
      <c r="HS528" s="5"/>
      <c r="HT528" s="5"/>
      <c r="HU528" s="5"/>
      <c r="HV528" s="5"/>
      <c r="HW528" s="5"/>
      <c r="HX528" s="5"/>
      <c r="HY528" s="5"/>
      <c r="HZ528" s="5"/>
      <c r="IA528" s="5"/>
      <c r="IB528" s="5"/>
      <c r="IC528" s="5"/>
      <c r="ID528" s="5"/>
      <c r="IE528" s="5"/>
      <c r="IF528" s="5"/>
      <c r="IG528" s="5"/>
      <c r="IH528" s="5"/>
      <c r="II528" s="5"/>
      <c r="IJ528" s="5"/>
      <c r="IK528" s="5"/>
      <c r="IL528" s="5"/>
      <c r="IM528" s="5"/>
      <c r="IN528" s="5"/>
      <c r="IO528" s="5"/>
      <c r="IP528" s="5"/>
      <c r="IQ528" s="5"/>
      <c r="IR528" s="5"/>
      <c r="IS528" s="5"/>
      <c r="IT528" s="5"/>
      <c r="IU528" s="5"/>
      <c r="IV528" s="5"/>
      <c r="IW528" s="5"/>
      <c r="IX528" s="5"/>
      <c r="IY528" s="5"/>
      <c r="IZ528" s="5"/>
      <c r="JA528" s="5"/>
      <c r="JB528" s="5"/>
      <c r="JC528" s="5"/>
      <c r="JD528" s="5"/>
      <c r="JE528" s="5"/>
    </row>
    <row r="529" spans="3:265" ht="15.75" customHeight="1" x14ac:dyDescent="0.25"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  <c r="HQ529" s="5"/>
      <c r="HR529" s="5"/>
      <c r="HS529" s="5"/>
      <c r="HT529" s="5"/>
      <c r="HU529" s="5"/>
      <c r="HV529" s="5"/>
      <c r="HW529" s="5"/>
      <c r="HX529" s="5"/>
      <c r="HY529" s="5"/>
      <c r="HZ529" s="5"/>
      <c r="IA529" s="5"/>
      <c r="IB529" s="5"/>
      <c r="IC529" s="5"/>
      <c r="ID529" s="5"/>
      <c r="IE529" s="5"/>
      <c r="IF529" s="5"/>
      <c r="IG529" s="5"/>
      <c r="IH529" s="5"/>
      <c r="II529" s="5"/>
      <c r="IJ529" s="5"/>
      <c r="IK529" s="5"/>
      <c r="IL529" s="5"/>
      <c r="IM529" s="5"/>
      <c r="IN529" s="5"/>
      <c r="IO529" s="5"/>
      <c r="IP529" s="5"/>
      <c r="IQ529" s="5"/>
      <c r="IR529" s="5"/>
      <c r="IS529" s="5"/>
      <c r="IT529" s="5"/>
      <c r="IU529" s="5"/>
      <c r="IV529" s="5"/>
      <c r="IW529" s="5"/>
      <c r="IX529" s="5"/>
      <c r="IY529" s="5"/>
      <c r="IZ529" s="5"/>
      <c r="JA529" s="5"/>
      <c r="JB529" s="5"/>
      <c r="JC529" s="5"/>
      <c r="JD529" s="5"/>
      <c r="JE529" s="5"/>
    </row>
    <row r="530" spans="3:265" ht="15.75" customHeight="1" x14ac:dyDescent="0.25"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  <c r="HQ530" s="5"/>
      <c r="HR530" s="5"/>
      <c r="HS530" s="5"/>
      <c r="HT530" s="5"/>
      <c r="HU530" s="5"/>
      <c r="HV530" s="5"/>
      <c r="HW530" s="5"/>
      <c r="HX530" s="5"/>
      <c r="HY530" s="5"/>
      <c r="HZ530" s="5"/>
      <c r="IA530" s="5"/>
      <c r="IB530" s="5"/>
      <c r="IC530" s="5"/>
      <c r="ID530" s="5"/>
      <c r="IE530" s="5"/>
      <c r="IF530" s="5"/>
      <c r="IG530" s="5"/>
      <c r="IH530" s="5"/>
      <c r="II530" s="5"/>
      <c r="IJ530" s="5"/>
      <c r="IK530" s="5"/>
      <c r="IL530" s="5"/>
      <c r="IM530" s="5"/>
      <c r="IN530" s="5"/>
      <c r="IO530" s="5"/>
      <c r="IP530" s="5"/>
      <c r="IQ530" s="5"/>
      <c r="IR530" s="5"/>
      <c r="IS530" s="5"/>
      <c r="IT530" s="5"/>
      <c r="IU530" s="5"/>
      <c r="IV530" s="5"/>
      <c r="IW530" s="5"/>
      <c r="IX530" s="5"/>
      <c r="IY530" s="5"/>
      <c r="IZ530" s="5"/>
      <c r="JA530" s="5"/>
      <c r="JB530" s="5"/>
      <c r="JC530" s="5"/>
      <c r="JD530" s="5"/>
      <c r="JE530" s="5"/>
    </row>
    <row r="531" spans="3:265" ht="15.75" customHeight="1" x14ac:dyDescent="0.25"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  <c r="HQ531" s="5"/>
      <c r="HR531" s="5"/>
      <c r="HS531" s="5"/>
      <c r="HT531" s="5"/>
      <c r="HU531" s="5"/>
      <c r="HV531" s="5"/>
      <c r="HW531" s="5"/>
      <c r="HX531" s="5"/>
      <c r="HY531" s="5"/>
      <c r="HZ531" s="5"/>
      <c r="IA531" s="5"/>
      <c r="IB531" s="5"/>
      <c r="IC531" s="5"/>
      <c r="ID531" s="5"/>
      <c r="IE531" s="5"/>
      <c r="IF531" s="5"/>
      <c r="IG531" s="5"/>
      <c r="IH531" s="5"/>
      <c r="II531" s="5"/>
      <c r="IJ531" s="5"/>
      <c r="IK531" s="5"/>
      <c r="IL531" s="5"/>
      <c r="IM531" s="5"/>
      <c r="IN531" s="5"/>
      <c r="IO531" s="5"/>
      <c r="IP531" s="5"/>
      <c r="IQ531" s="5"/>
      <c r="IR531" s="5"/>
      <c r="IS531" s="5"/>
      <c r="IT531" s="5"/>
      <c r="IU531" s="5"/>
      <c r="IV531" s="5"/>
      <c r="IW531" s="5"/>
      <c r="IX531" s="5"/>
      <c r="IY531" s="5"/>
      <c r="IZ531" s="5"/>
      <c r="JA531" s="5"/>
      <c r="JB531" s="5"/>
      <c r="JC531" s="5"/>
      <c r="JD531" s="5"/>
      <c r="JE531" s="5"/>
    </row>
    <row r="532" spans="3:265" ht="15.75" customHeight="1" x14ac:dyDescent="0.25"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  <c r="HQ532" s="5"/>
      <c r="HR532" s="5"/>
      <c r="HS532" s="5"/>
      <c r="HT532" s="5"/>
      <c r="HU532" s="5"/>
      <c r="HV532" s="5"/>
      <c r="HW532" s="5"/>
      <c r="HX532" s="5"/>
      <c r="HY532" s="5"/>
      <c r="HZ532" s="5"/>
      <c r="IA532" s="5"/>
      <c r="IB532" s="5"/>
      <c r="IC532" s="5"/>
      <c r="ID532" s="5"/>
      <c r="IE532" s="5"/>
      <c r="IF532" s="5"/>
      <c r="IG532" s="5"/>
      <c r="IH532" s="5"/>
      <c r="II532" s="5"/>
      <c r="IJ532" s="5"/>
      <c r="IK532" s="5"/>
      <c r="IL532" s="5"/>
      <c r="IM532" s="5"/>
      <c r="IN532" s="5"/>
      <c r="IO532" s="5"/>
      <c r="IP532" s="5"/>
      <c r="IQ532" s="5"/>
      <c r="IR532" s="5"/>
      <c r="IS532" s="5"/>
      <c r="IT532" s="5"/>
      <c r="IU532" s="5"/>
      <c r="IV532" s="5"/>
      <c r="IW532" s="5"/>
      <c r="IX532" s="5"/>
      <c r="IY532" s="5"/>
      <c r="IZ532" s="5"/>
      <c r="JA532" s="5"/>
      <c r="JB532" s="5"/>
      <c r="JC532" s="5"/>
      <c r="JD532" s="5"/>
      <c r="JE532" s="5"/>
    </row>
    <row r="533" spans="3:265" ht="15.75" customHeight="1" x14ac:dyDescent="0.25"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  <c r="HQ533" s="5"/>
      <c r="HR533" s="5"/>
      <c r="HS533" s="5"/>
      <c r="HT533" s="5"/>
      <c r="HU533" s="5"/>
      <c r="HV533" s="5"/>
      <c r="HW533" s="5"/>
      <c r="HX533" s="5"/>
      <c r="HY533" s="5"/>
      <c r="HZ533" s="5"/>
      <c r="IA533" s="5"/>
      <c r="IB533" s="5"/>
      <c r="IC533" s="5"/>
      <c r="ID533" s="5"/>
      <c r="IE533" s="5"/>
      <c r="IF533" s="5"/>
      <c r="IG533" s="5"/>
      <c r="IH533" s="5"/>
      <c r="II533" s="5"/>
      <c r="IJ533" s="5"/>
      <c r="IK533" s="5"/>
      <c r="IL533" s="5"/>
      <c r="IM533" s="5"/>
      <c r="IN533" s="5"/>
      <c r="IO533" s="5"/>
      <c r="IP533" s="5"/>
      <c r="IQ533" s="5"/>
      <c r="IR533" s="5"/>
      <c r="IS533" s="5"/>
      <c r="IT533" s="5"/>
      <c r="IU533" s="5"/>
      <c r="IV533" s="5"/>
      <c r="IW533" s="5"/>
      <c r="IX533" s="5"/>
      <c r="IY533" s="5"/>
      <c r="IZ533" s="5"/>
      <c r="JA533" s="5"/>
      <c r="JB533" s="5"/>
      <c r="JC533" s="5"/>
      <c r="JD533" s="5"/>
      <c r="JE533" s="5"/>
    </row>
    <row r="534" spans="3:265" ht="15.75" customHeight="1" x14ac:dyDescent="0.25"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  <c r="HQ534" s="5"/>
      <c r="HR534" s="5"/>
      <c r="HS534" s="5"/>
      <c r="HT534" s="5"/>
      <c r="HU534" s="5"/>
      <c r="HV534" s="5"/>
      <c r="HW534" s="5"/>
      <c r="HX534" s="5"/>
      <c r="HY534" s="5"/>
      <c r="HZ534" s="5"/>
      <c r="IA534" s="5"/>
      <c r="IB534" s="5"/>
      <c r="IC534" s="5"/>
      <c r="ID534" s="5"/>
      <c r="IE534" s="5"/>
      <c r="IF534" s="5"/>
      <c r="IG534" s="5"/>
      <c r="IH534" s="5"/>
      <c r="II534" s="5"/>
      <c r="IJ534" s="5"/>
      <c r="IK534" s="5"/>
      <c r="IL534" s="5"/>
      <c r="IM534" s="5"/>
      <c r="IN534" s="5"/>
      <c r="IO534" s="5"/>
      <c r="IP534" s="5"/>
      <c r="IQ534" s="5"/>
      <c r="IR534" s="5"/>
      <c r="IS534" s="5"/>
      <c r="IT534" s="5"/>
      <c r="IU534" s="5"/>
      <c r="IV534" s="5"/>
      <c r="IW534" s="5"/>
      <c r="IX534" s="5"/>
      <c r="IY534" s="5"/>
      <c r="IZ534" s="5"/>
      <c r="JA534" s="5"/>
      <c r="JB534" s="5"/>
      <c r="JC534" s="5"/>
      <c r="JD534" s="5"/>
      <c r="JE534" s="5"/>
    </row>
    <row r="535" spans="3:265" ht="15.75" customHeight="1" x14ac:dyDescent="0.25"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  <c r="HQ535" s="5"/>
      <c r="HR535" s="5"/>
      <c r="HS535" s="5"/>
      <c r="HT535" s="5"/>
      <c r="HU535" s="5"/>
      <c r="HV535" s="5"/>
      <c r="HW535" s="5"/>
      <c r="HX535" s="5"/>
      <c r="HY535" s="5"/>
      <c r="HZ535" s="5"/>
      <c r="IA535" s="5"/>
      <c r="IB535" s="5"/>
      <c r="IC535" s="5"/>
      <c r="ID535" s="5"/>
      <c r="IE535" s="5"/>
      <c r="IF535" s="5"/>
      <c r="IG535" s="5"/>
      <c r="IH535" s="5"/>
      <c r="II535" s="5"/>
      <c r="IJ535" s="5"/>
      <c r="IK535" s="5"/>
      <c r="IL535" s="5"/>
      <c r="IM535" s="5"/>
      <c r="IN535" s="5"/>
      <c r="IO535" s="5"/>
      <c r="IP535" s="5"/>
      <c r="IQ535" s="5"/>
      <c r="IR535" s="5"/>
      <c r="IS535" s="5"/>
      <c r="IT535" s="5"/>
      <c r="IU535" s="5"/>
      <c r="IV535" s="5"/>
      <c r="IW535" s="5"/>
      <c r="IX535" s="5"/>
      <c r="IY535" s="5"/>
      <c r="IZ535" s="5"/>
      <c r="JA535" s="5"/>
      <c r="JB535" s="5"/>
      <c r="JC535" s="5"/>
      <c r="JD535" s="5"/>
      <c r="JE535" s="5"/>
    </row>
    <row r="536" spans="3:265" ht="15.75" customHeight="1" x14ac:dyDescent="0.25"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  <c r="HQ536" s="5"/>
      <c r="HR536" s="5"/>
      <c r="HS536" s="5"/>
      <c r="HT536" s="5"/>
      <c r="HU536" s="5"/>
      <c r="HV536" s="5"/>
      <c r="HW536" s="5"/>
      <c r="HX536" s="5"/>
      <c r="HY536" s="5"/>
      <c r="HZ536" s="5"/>
      <c r="IA536" s="5"/>
      <c r="IB536" s="5"/>
      <c r="IC536" s="5"/>
      <c r="ID536" s="5"/>
      <c r="IE536" s="5"/>
      <c r="IF536" s="5"/>
      <c r="IG536" s="5"/>
      <c r="IH536" s="5"/>
      <c r="II536" s="5"/>
      <c r="IJ536" s="5"/>
      <c r="IK536" s="5"/>
      <c r="IL536" s="5"/>
      <c r="IM536" s="5"/>
      <c r="IN536" s="5"/>
      <c r="IO536" s="5"/>
      <c r="IP536" s="5"/>
      <c r="IQ536" s="5"/>
      <c r="IR536" s="5"/>
      <c r="IS536" s="5"/>
      <c r="IT536" s="5"/>
      <c r="IU536" s="5"/>
      <c r="IV536" s="5"/>
      <c r="IW536" s="5"/>
      <c r="IX536" s="5"/>
      <c r="IY536" s="5"/>
      <c r="IZ536" s="5"/>
      <c r="JA536" s="5"/>
      <c r="JB536" s="5"/>
      <c r="JC536" s="5"/>
      <c r="JD536" s="5"/>
      <c r="JE536" s="5"/>
    </row>
    <row r="537" spans="3:265" ht="15.75" customHeight="1" x14ac:dyDescent="0.25"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  <c r="HQ537" s="5"/>
      <c r="HR537" s="5"/>
      <c r="HS537" s="5"/>
      <c r="HT537" s="5"/>
      <c r="HU537" s="5"/>
      <c r="HV537" s="5"/>
      <c r="HW537" s="5"/>
      <c r="HX537" s="5"/>
      <c r="HY537" s="5"/>
      <c r="HZ537" s="5"/>
      <c r="IA537" s="5"/>
      <c r="IB537" s="5"/>
      <c r="IC537" s="5"/>
      <c r="ID537" s="5"/>
      <c r="IE537" s="5"/>
      <c r="IF537" s="5"/>
      <c r="IG537" s="5"/>
      <c r="IH537" s="5"/>
      <c r="II537" s="5"/>
      <c r="IJ537" s="5"/>
      <c r="IK537" s="5"/>
      <c r="IL537" s="5"/>
      <c r="IM537" s="5"/>
      <c r="IN537" s="5"/>
      <c r="IO537" s="5"/>
      <c r="IP537" s="5"/>
      <c r="IQ537" s="5"/>
      <c r="IR537" s="5"/>
      <c r="IS537" s="5"/>
      <c r="IT537" s="5"/>
      <c r="IU537" s="5"/>
      <c r="IV537" s="5"/>
      <c r="IW537" s="5"/>
      <c r="IX537" s="5"/>
      <c r="IY537" s="5"/>
      <c r="IZ537" s="5"/>
      <c r="JA537" s="5"/>
      <c r="JB537" s="5"/>
      <c r="JC537" s="5"/>
      <c r="JD537" s="5"/>
      <c r="JE537" s="5"/>
    </row>
    <row r="538" spans="3:265" ht="15.75" customHeight="1" x14ac:dyDescent="0.25"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  <c r="HQ538" s="5"/>
      <c r="HR538" s="5"/>
      <c r="HS538" s="5"/>
      <c r="HT538" s="5"/>
      <c r="HU538" s="5"/>
      <c r="HV538" s="5"/>
      <c r="HW538" s="5"/>
      <c r="HX538" s="5"/>
      <c r="HY538" s="5"/>
      <c r="HZ538" s="5"/>
      <c r="IA538" s="5"/>
      <c r="IB538" s="5"/>
      <c r="IC538" s="5"/>
      <c r="ID538" s="5"/>
      <c r="IE538" s="5"/>
      <c r="IF538" s="5"/>
      <c r="IG538" s="5"/>
      <c r="IH538" s="5"/>
      <c r="II538" s="5"/>
      <c r="IJ538" s="5"/>
      <c r="IK538" s="5"/>
      <c r="IL538" s="5"/>
      <c r="IM538" s="5"/>
      <c r="IN538" s="5"/>
      <c r="IO538" s="5"/>
      <c r="IP538" s="5"/>
      <c r="IQ538" s="5"/>
      <c r="IR538" s="5"/>
      <c r="IS538" s="5"/>
      <c r="IT538" s="5"/>
      <c r="IU538" s="5"/>
      <c r="IV538" s="5"/>
      <c r="IW538" s="5"/>
      <c r="IX538" s="5"/>
      <c r="IY538" s="5"/>
      <c r="IZ538" s="5"/>
      <c r="JA538" s="5"/>
      <c r="JB538" s="5"/>
      <c r="JC538" s="5"/>
      <c r="JD538" s="5"/>
      <c r="JE538" s="5"/>
    </row>
    <row r="539" spans="3:265" ht="15.75" customHeight="1" x14ac:dyDescent="0.25"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  <c r="EW539" s="5"/>
      <c r="EX539" s="5"/>
      <c r="EY539" s="5"/>
      <c r="EZ539" s="5"/>
      <c r="FA539" s="5"/>
      <c r="FB539" s="5"/>
      <c r="FC539" s="5"/>
      <c r="FD539" s="5"/>
      <c r="FE539" s="5"/>
      <c r="FF539" s="5"/>
      <c r="FG539" s="5"/>
      <c r="FH539" s="5"/>
      <c r="FI539" s="5"/>
      <c r="FJ539" s="5"/>
      <c r="FK539" s="5"/>
      <c r="FL539" s="5"/>
      <c r="FM539" s="5"/>
      <c r="FN539" s="5"/>
      <c r="FO539" s="5"/>
      <c r="FP539" s="5"/>
      <c r="FQ539" s="5"/>
      <c r="FR539" s="5"/>
      <c r="FS539" s="5"/>
      <c r="FT539" s="5"/>
      <c r="FU539" s="5"/>
      <c r="FV539" s="5"/>
      <c r="FW539" s="5"/>
      <c r="FX539" s="5"/>
      <c r="FY539" s="5"/>
      <c r="FZ539" s="5"/>
      <c r="GA539" s="5"/>
      <c r="GB539" s="5"/>
      <c r="GC539" s="5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  <c r="HQ539" s="5"/>
      <c r="HR539" s="5"/>
      <c r="HS539" s="5"/>
      <c r="HT539" s="5"/>
      <c r="HU539" s="5"/>
      <c r="HV539" s="5"/>
      <c r="HW539" s="5"/>
      <c r="HX539" s="5"/>
      <c r="HY539" s="5"/>
      <c r="HZ539" s="5"/>
      <c r="IA539" s="5"/>
      <c r="IB539" s="5"/>
      <c r="IC539" s="5"/>
      <c r="ID539" s="5"/>
      <c r="IE539" s="5"/>
      <c r="IF539" s="5"/>
      <c r="IG539" s="5"/>
      <c r="IH539" s="5"/>
      <c r="II539" s="5"/>
      <c r="IJ539" s="5"/>
      <c r="IK539" s="5"/>
      <c r="IL539" s="5"/>
      <c r="IM539" s="5"/>
      <c r="IN539" s="5"/>
      <c r="IO539" s="5"/>
      <c r="IP539" s="5"/>
      <c r="IQ539" s="5"/>
      <c r="IR539" s="5"/>
      <c r="IS539" s="5"/>
      <c r="IT539" s="5"/>
      <c r="IU539" s="5"/>
      <c r="IV539" s="5"/>
      <c r="IW539" s="5"/>
      <c r="IX539" s="5"/>
      <c r="IY539" s="5"/>
      <c r="IZ539" s="5"/>
      <c r="JA539" s="5"/>
      <c r="JB539" s="5"/>
      <c r="JC539" s="5"/>
      <c r="JD539" s="5"/>
      <c r="JE539" s="5"/>
    </row>
    <row r="540" spans="3:265" ht="15.75" customHeight="1" x14ac:dyDescent="0.25"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  <c r="HQ540" s="5"/>
      <c r="HR540" s="5"/>
      <c r="HS540" s="5"/>
      <c r="HT540" s="5"/>
      <c r="HU540" s="5"/>
      <c r="HV540" s="5"/>
      <c r="HW540" s="5"/>
      <c r="HX540" s="5"/>
      <c r="HY540" s="5"/>
      <c r="HZ540" s="5"/>
      <c r="IA540" s="5"/>
      <c r="IB540" s="5"/>
      <c r="IC540" s="5"/>
      <c r="ID540" s="5"/>
      <c r="IE540" s="5"/>
      <c r="IF540" s="5"/>
      <c r="IG540" s="5"/>
      <c r="IH540" s="5"/>
      <c r="II540" s="5"/>
      <c r="IJ540" s="5"/>
      <c r="IK540" s="5"/>
      <c r="IL540" s="5"/>
      <c r="IM540" s="5"/>
      <c r="IN540" s="5"/>
      <c r="IO540" s="5"/>
      <c r="IP540" s="5"/>
      <c r="IQ540" s="5"/>
      <c r="IR540" s="5"/>
      <c r="IS540" s="5"/>
      <c r="IT540" s="5"/>
      <c r="IU540" s="5"/>
      <c r="IV540" s="5"/>
      <c r="IW540" s="5"/>
      <c r="IX540" s="5"/>
      <c r="IY540" s="5"/>
      <c r="IZ540" s="5"/>
      <c r="JA540" s="5"/>
      <c r="JB540" s="5"/>
      <c r="JC540" s="5"/>
      <c r="JD540" s="5"/>
      <c r="JE540" s="5"/>
    </row>
    <row r="541" spans="3:265" ht="15.75" customHeight="1" x14ac:dyDescent="0.25"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  <c r="HQ541" s="5"/>
      <c r="HR541" s="5"/>
      <c r="HS541" s="5"/>
      <c r="HT541" s="5"/>
      <c r="HU541" s="5"/>
      <c r="HV541" s="5"/>
      <c r="HW541" s="5"/>
      <c r="HX541" s="5"/>
      <c r="HY541" s="5"/>
      <c r="HZ541" s="5"/>
      <c r="IA541" s="5"/>
      <c r="IB541" s="5"/>
      <c r="IC541" s="5"/>
      <c r="ID541" s="5"/>
      <c r="IE541" s="5"/>
      <c r="IF541" s="5"/>
      <c r="IG541" s="5"/>
      <c r="IH541" s="5"/>
      <c r="II541" s="5"/>
      <c r="IJ541" s="5"/>
      <c r="IK541" s="5"/>
      <c r="IL541" s="5"/>
      <c r="IM541" s="5"/>
      <c r="IN541" s="5"/>
      <c r="IO541" s="5"/>
      <c r="IP541" s="5"/>
      <c r="IQ541" s="5"/>
      <c r="IR541" s="5"/>
      <c r="IS541" s="5"/>
      <c r="IT541" s="5"/>
      <c r="IU541" s="5"/>
      <c r="IV541" s="5"/>
      <c r="IW541" s="5"/>
      <c r="IX541" s="5"/>
      <c r="IY541" s="5"/>
      <c r="IZ541" s="5"/>
      <c r="JA541" s="5"/>
      <c r="JB541" s="5"/>
      <c r="JC541" s="5"/>
      <c r="JD541" s="5"/>
      <c r="JE541" s="5"/>
    </row>
    <row r="542" spans="3:265" ht="15.75" customHeight="1" x14ac:dyDescent="0.25"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  <c r="HQ542" s="5"/>
      <c r="HR542" s="5"/>
      <c r="HS542" s="5"/>
      <c r="HT542" s="5"/>
      <c r="HU542" s="5"/>
      <c r="HV542" s="5"/>
      <c r="HW542" s="5"/>
      <c r="HX542" s="5"/>
      <c r="HY542" s="5"/>
      <c r="HZ542" s="5"/>
      <c r="IA542" s="5"/>
      <c r="IB542" s="5"/>
      <c r="IC542" s="5"/>
      <c r="ID542" s="5"/>
      <c r="IE542" s="5"/>
      <c r="IF542" s="5"/>
      <c r="IG542" s="5"/>
      <c r="IH542" s="5"/>
      <c r="II542" s="5"/>
      <c r="IJ542" s="5"/>
      <c r="IK542" s="5"/>
      <c r="IL542" s="5"/>
      <c r="IM542" s="5"/>
      <c r="IN542" s="5"/>
      <c r="IO542" s="5"/>
      <c r="IP542" s="5"/>
      <c r="IQ542" s="5"/>
      <c r="IR542" s="5"/>
      <c r="IS542" s="5"/>
      <c r="IT542" s="5"/>
      <c r="IU542" s="5"/>
      <c r="IV542" s="5"/>
      <c r="IW542" s="5"/>
      <c r="IX542" s="5"/>
      <c r="IY542" s="5"/>
      <c r="IZ542" s="5"/>
      <c r="JA542" s="5"/>
      <c r="JB542" s="5"/>
      <c r="JC542" s="5"/>
      <c r="JD542" s="5"/>
      <c r="JE542" s="5"/>
    </row>
    <row r="543" spans="3:265" ht="15.75" customHeight="1" x14ac:dyDescent="0.25"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  <c r="HQ543" s="5"/>
      <c r="HR543" s="5"/>
      <c r="HS543" s="5"/>
      <c r="HT543" s="5"/>
      <c r="HU543" s="5"/>
      <c r="HV543" s="5"/>
      <c r="HW543" s="5"/>
      <c r="HX543" s="5"/>
      <c r="HY543" s="5"/>
      <c r="HZ543" s="5"/>
      <c r="IA543" s="5"/>
      <c r="IB543" s="5"/>
      <c r="IC543" s="5"/>
      <c r="ID543" s="5"/>
      <c r="IE543" s="5"/>
      <c r="IF543" s="5"/>
      <c r="IG543" s="5"/>
      <c r="IH543" s="5"/>
      <c r="II543" s="5"/>
      <c r="IJ543" s="5"/>
      <c r="IK543" s="5"/>
      <c r="IL543" s="5"/>
      <c r="IM543" s="5"/>
      <c r="IN543" s="5"/>
      <c r="IO543" s="5"/>
      <c r="IP543" s="5"/>
      <c r="IQ543" s="5"/>
      <c r="IR543" s="5"/>
      <c r="IS543" s="5"/>
      <c r="IT543" s="5"/>
      <c r="IU543" s="5"/>
      <c r="IV543" s="5"/>
      <c r="IW543" s="5"/>
      <c r="IX543" s="5"/>
      <c r="IY543" s="5"/>
      <c r="IZ543" s="5"/>
      <c r="JA543" s="5"/>
      <c r="JB543" s="5"/>
      <c r="JC543" s="5"/>
      <c r="JD543" s="5"/>
      <c r="JE543" s="5"/>
    </row>
    <row r="544" spans="3:265" ht="15.75" customHeight="1" x14ac:dyDescent="0.25"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5"/>
      <c r="FL544" s="5"/>
      <c r="FM544" s="5"/>
      <c r="FN544" s="5"/>
      <c r="FO544" s="5"/>
      <c r="FP544" s="5"/>
      <c r="FQ544" s="5"/>
      <c r="FR544" s="5"/>
      <c r="FS544" s="5"/>
      <c r="FT544" s="5"/>
      <c r="FU544" s="5"/>
      <c r="FV544" s="5"/>
      <c r="FW544" s="5"/>
      <c r="FX544" s="5"/>
      <c r="FY544" s="5"/>
      <c r="FZ544" s="5"/>
      <c r="GA544" s="5"/>
      <c r="GB544" s="5"/>
      <c r="GC544" s="5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  <c r="HQ544" s="5"/>
      <c r="HR544" s="5"/>
      <c r="HS544" s="5"/>
      <c r="HT544" s="5"/>
      <c r="HU544" s="5"/>
      <c r="HV544" s="5"/>
      <c r="HW544" s="5"/>
      <c r="HX544" s="5"/>
      <c r="HY544" s="5"/>
      <c r="HZ544" s="5"/>
      <c r="IA544" s="5"/>
      <c r="IB544" s="5"/>
      <c r="IC544" s="5"/>
      <c r="ID544" s="5"/>
      <c r="IE544" s="5"/>
      <c r="IF544" s="5"/>
      <c r="IG544" s="5"/>
      <c r="IH544" s="5"/>
      <c r="II544" s="5"/>
      <c r="IJ544" s="5"/>
      <c r="IK544" s="5"/>
      <c r="IL544" s="5"/>
      <c r="IM544" s="5"/>
      <c r="IN544" s="5"/>
      <c r="IO544" s="5"/>
      <c r="IP544" s="5"/>
      <c r="IQ544" s="5"/>
      <c r="IR544" s="5"/>
      <c r="IS544" s="5"/>
      <c r="IT544" s="5"/>
      <c r="IU544" s="5"/>
      <c r="IV544" s="5"/>
      <c r="IW544" s="5"/>
      <c r="IX544" s="5"/>
      <c r="IY544" s="5"/>
      <c r="IZ544" s="5"/>
      <c r="JA544" s="5"/>
      <c r="JB544" s="5"/>
      <c r="JC544" s="5"/>
      <c r="JD544" s="5"/>
      <c r="JE544" s="5"/>
    </row>
    <row r="545" spans="3:265" ht="15.75" customHeight="1" x14ac:dyDescent="0.25"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/>
      <c r="EV545" s="5"/>
      <c r="EW545" s="5"/>
      <c r="EX545" s="5"/>
      <c r="EY545" s="5"/>
      <c r="EZ545" s="5"/>
      <c r="FA545" s="5"/>
      <c r="FB545" s="5"/>
      <c r="FC545" s="5"/>
      <c r="FD545" s="5"/>
      <c r="FE545" s="5"/>
      <c r="FF545" s="5"/>
      <c r="FG545" s="5"/>
      <c r="FH545" s="5"/>
      <c r="FI545" s="5"/>
      <c r="FJ545" s="5"/>
      <c r="FK545" s="5"/>
      <c r="FL545" s="5"/>
      <c r="FM545" s="5"/>
      <c r="FN545" s="5"/>
      <c r="FO545" s="5"/>
      <c r="FP545" s="5"/>
      <c r="FQ545" s="5"/>
      <c r="FR545" s="5"/>
      <c r="FS545" s="5"/>
      <c r="FT545" s="5"/>
      <c r="FU545" s="5"/>
      <c r="FV545" s="5"/>
      <c r="FW545" s="5"/>
      <c r="FX545" s="5"/>
      <c r="FY545" s="5"/>
      <c r="FZ545" s="5"/>
      <c r="GA545" s="5"/>
      <c r="GB545" s="5"/>
      <c r="GC545" s="5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  <c r="HQ545" s="5"/>
      <c r="HR545" s="5"/>
      <c r="HS545" s="5"/>
      <c r="HT545" s="5"/>
      <c r="HU545" s="5"/>
      <c r="HV545" s="5"/>
      <c r="HW545" s="5"/>
      <c r="HX545" s="5"/>
      <c r="HY545" s="5"/>
      <c r="HZ545" s="5"/>
      <c r="IA545" s="5"/>
      <c r="IB545" s="5"/>
      <c r="IC545" s="5"/>
      <c r="ID545" s="5"/>
      <c r="IE545" s="5"/>
      <c r="IF545" s="5"/>
      <c r="IG545" s="5"/>
      <c r="IH545" s="5"/>
      <c r="II545" s="5"/>
      <c r="IJ545" s="5"/>
      <c r="IK545" s="5"/>
      <c r="IL545" s="5"/>
      <c r="IM545" s="5"/>
      <c r="IN545" s="5"/>
      <c r="IO545" s="5"/>
      <c r="IP545" s="5"/>
      <c r="IQ545" s="5"/>
      <c r="IR545" s="5"/>
      <c r="IS545" s="5"/>
      <c r="IT545" s="5"/>
      <c r="IU545" s="5"/>
      <c r="IV545" s="5"/>
      <c r="IW545" s="5"/>
      <c r="IX545" s="5"/>
      <c r="IY545" s="5"/>
      <c r="IZ545" s="5"/>
      <c r="JA545" s="5"/>
      <c r="JB545" s="5"/>
      <c r="JC545" s="5"/>
      <c r="JD545" s="5"/>
      <c r="JE545" s="5"/>
    </row>
    <row r="546" spans="3:265" ht="15.75" customHeight="1" x14ac:dyDescent="0.25"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/>
      <c r="EX546" s="5"/>
      <c r="EY546" s="5"/>
      <c r="EZ546" s="5"/>
      <c r="FA546" s="5"/>
      <c r="FB546" s="5"/>
      <c r="FC546" s="5"/>
      <c r="FD546" s="5"/>
      <c r="FE546" s="5"/>
      <c r="FF546" s="5"/>
      <c r="FG546" s="5"/>
      <c r="FH546" s="5"/>
      <c r="FI546" s="5"/>
      <c r="FJ546" s="5"/>
      <c r="FK546" s="5"/>
      <c r="FL546" s="5"/>
      <c r="FM546" s="5"/>
      <c r="FN546" s="5"/>
      <c r="FO546" s="5"/>
      <c r="FP546" s="5"/>
      <c r="FQ546" s="5"/>
      <c r="FR546" s="5"/>
      <c r="FS546" s="5"/>
      <c r="FT546" s="5"/>
      <c r="FU546" s="5"/>
      <c r="FV546" s="5"/>
      <c r="FW546" s="5"/>
      <c r="FX546" s="5"/>
      <c r="FY546" s="5"/>
      <c r="FZ546" s="5"/>
      <c r="GA546" s="5"/>
      <c r="GB546" s="5"/>
      <c r="GC546" s="5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  <c r="HQ546" s="5"/>
      <c r="HR546" s="5"/>
      <c r="HS546" s="5"/>
      <c r="HT546" s="5"/>
      <c r="HU546" s="5"/>
      <c r="HV546" s="5"/>
      <c r="HW546" s="5"/>
      <c r="HX546" s="5"/>
      <c r="HY546" s="5"/>
      <c r="HZ546" s="5"/>
      <c r="IA546" s="5"/>
      <c r="IB546" s="5"/>
      <c r="IC546" s="5"/>
      <c r="ID546" s="5"/>
      <c r="IE546" s="5"/>
      <c r="IF546" s="5"/>
      <c r="IG546" s="5"/>
      <c r="IH546" s="5"/>
      <c r="II546" s="5"/>
      <c r="IJ546" s="5"/>
      <c r="IK546" s="5"/>
      <c r="IL546" s="5"/>
      <c r="IM546" s="5"/>
      <c r="IN546" s="5"/>
      <c r="IO546" s="5"/>
      <c r="IP546" s="5"/>
      <c r="IQ546" s="5"/>
      <c r="IR546" s="5"/>
      <c r="IS546" s="5"/>
      <c r="IT546" s="5"/>
      <c r="IU546" s="5"/>
      <c r="IV546" s="5"/>
      <c r="IW546" s="5"/>
      <c r="IX546" s="5"/>
      <c r="IY546" s="5"/>
      <c r="IZ546" s="5"/>
      <c r="JA546" s="5"/>
      <c r="JB546" s="5"/>
      <c r="JC546" s="5"/>
      <c r="JD546" s="5"/>
      <c r="JE546" s="5"/>
    </row>
    <row r="547" spans="3:265" ht="15.75" customHeight="1" x14ac:dyDescent="0.25"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  <c r="EW547" s="5"/>
      <c r="EX547" s="5"/>
      <c r="EY547" s="5"/>
      <c r="EZ547" s="5"/>
      <c r="FA547" s="5"/>
      <c r="FB547" s="5"/>
      <c r="FC547" s="5"/>
      <c r="FD547" s="5"/>
      <c r="FE547" s="5"/>
      <c r="FF547" s="5"/>
      <c r="FG547" s="5"/>
      <c r="FH547" s="5"/>
      <c r="FI547" s="5"/>
      <c r="FJ547" s="5"/>
      <c r="FK547" s="5"/>
      <c r="FL547" s="5"/>
      <c r="FM547" s="5"/>
      <c r="FN547" s="5"/>
      <c r="FO547" s="5"/>
      <c r="FP547" s="5"/>
      <c r="FQ547" s="5"/>
      <c r="FR547" s="5"/>
      <c r="FS547" s="5"/>
      <c r="FT547" s="5"/>
      <c r="FU547" s="5"/>
      <c r="FV547" s="5"/>
      <c r="FW547" s="5"/>
      <c r="FX547" s="5"/>
      <c r="FY547" s="5"/>
      <c r="FZ547" s="5"/>
      <c r="GA547" s="5"/>
      <c r="GB547" s="5"/>
      <c r="GC547" s="5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  <c r="HQ547" s="5"/>
      <c r="HR547" s="5"/>
      <c r="HS547" s="5"/>
      <c r="HT547" s="5"/>
      <c r="HU547" s="5"/>
      <c r="HV547" s="5"/>
      <c r="HW547" s="5"/>
      <c r="HX547" s="5"/>
      <c r="HY547" s="5"/>
      <c r="HZ547" s="5"/>
      <c r="IA547" s="5"/>
      <c r="IB547" s="5"/>
      <c r="IC547" s="5"/>
      <c r="ID547" s="5"/>
      <c r="IE547" s="5"/>
      <c r="IF547" s="5"/>
      <c r="IG547" s="5"/>
      <c r="IH547" s="5"/>
      <c r="II547" s="5"/>
      <c r="IJ547" s="5"/>
      <c r="IK547" s="5"/>
      <c r="IL547" s="5"/>
      <c r="IM547" s="5"/>
      <c r="IN547" s="5"/>
      <c r="IO547" s="5"/>
      <c r="IP547" s="5"/>
      <c r="IQ547" s="5"/>
      <c r="IR547" s="5"/>
      <c r="IS547" s="5"/>
      <c r="IT547" s="5"/>
      <c r="IU547" s="5"/>
      <c r="IV547" s="5"/>
      <c r="IW547" s="5"/>
      <c r="IX547" s="5"/>
      <c r="IY547" s="5"/>
      <c r="IZ547" s="5"/>
      <c r="JA547" s="5"/>
      <c r="JB547" s="5"/>
      <c r="JC547" s="5"/>
      <c r="JD547" s="5"/>
      <c r="JE547" s="5"/>
    </row>
    <row r="548" spans="3:265" ht="15.75" customHeight="1" x14ac:dyDescent="0.25"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/>
      <c r="FM548" s="5"/>
      <c r="FN548" s="5"/>
      <c r="FO548" s="5"/>
      <c r="FP548" s="5"/>
      <c r="FQ548" s="5"/>
      <c r="FR548" s="5"/>
      <c r="FS548" s="5"/>
      <c r="FT548" s="5"/>
      <c r="FU548" s="5"/>
      <c r="FV548" s="5"/>
      <c r="FW548" s="5"/>
      <c r="FX548" s="5"/>
      <c r="FY548" s="5"/>
      <c r="FZ548" s="5"/>
      <c r="GA548" s="5"/>
      <c r="GB548" s="5"/>
      <c r="GC548" s="5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  <c r="HQ548" s="5"/>
      <c r="HR548" s="5"/>
      <c r="HS548" s="5"/>
      <c r="HT548" s="5"/>
      <c r="HU548" s="5"/>
      <c r="HV548" s="5"/>
      <c r="HW548" s="5"/>
      <c r="HX548" s="5"/>
      <c r="HY548" s="5"/>
      <c r="HZ548" s="5"/>
      <c r="IA548" s="5"/>
      <c r="IB548" s="5"/>
      <c r="IC548" s="5"/>
      <c r="ID548" s="5"/>
      <c r="IE548" s="5"/>
      <c r="IF548" s="5"/>
      <c r="IG548" s="5"/>
      <c r="IH548" s="5"/>
      <c r="II548" s="5"/>
      <c r="IJ548" s="5"/>
      <c r="IK548" s="5"/>
      <c r="IL548" s="5"/>
      <c r="IM548" s="5"/>
      <c r="IN548" s="5"/>
      <c r="IO548" s="5"/>
      <c r="IP548" s="5"/>
      <c r="IQ548" s="5"/>
      <c r="IR548" s="5"/>
      <c r="IS548" s="5"/>
      <c r="IT548" s="5"/>
      <c r="IU548" s="5"/>
      <c r="IV548" s="5"/>
      <c r="IW548" s="5"/>
      <c r="IX548" s="5"/>
      <c r="IY548" s="5"/>
      <c r="IZ548" s="5"/>
      <c r="JA548" s="5"/>
      <c r="JB548" s="5"/>
      <c r="JC548" s="5"/>
      <c r="JD548" s="5"/>
      <c r="JE548" s="5"/>
    </row>
    <row r="549" spans="3:265" ht="15.75" customHeight="1" x14ac:dyDescent="0.25"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  <c r="ER549" s="5"/>
      <c r="ES549" s="5"/>
      <c r="ET549" s="5"/>
      <c r="EU549" s="5"/>
      <c r="EV549" s="5"/>
      <c r="EW549" s="5"/>
      <c r="EX549" s="5"/>
      <c r="EY549" s="5"/>
      <c r="EZ549" s="5"/>
      <c r="FA549" s="5"/>
      <c r="FB549" s="5"/>
      <c r="FC549" s="5"/>
      <c r="FD549" s="5"/>
      <c r="FE549" s="5"/>
      <c r="FF549" s="5"/>
      <c r="FG549" s="5"/>
      <c r="FH549" s="5"/>
      <c r="FI549" s="5"/>
      <c r="FJ549" s="5"/>
      <c r="FK549" s="5"/>
      <c r="FL549" s="5"/>
      <c r="FM549" s="5"/>
      <c r="FN549" s="5"/>
      <c r="FO549" s="5"/>
      <c r="FP549" s="5"/>
      <c r="FQ549" s="5"/>
      <c r="FR549" s="5"/>
      <c r="FS549" s="5"/>
      <c r="FT549" s="5"/>
      <c r="FU549" s="5"/>
      <c r="FV549" s="5"/>
      <c r="FW549" s="5"/>
      <c r="FX549" s="5"/>
      <c r="FY549" s="5"/>
      <c r="FZ549" s="5"/>
      <c r="GA549" s="5"/>
      <c r="GB549" s="5"/>
      <c r="GC549" s="5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  <c r="HQ549" s="5"/>
      <c r="HR549" s="5"/>
      <c r="HS549" s="5"/>
      <c r="HT549" s="5"/>
      <c r="HU549" s="5"/>
      <c r="HV549" s="5"/>
      <c r="HW549" s="5"/>
      <c r="HX549" s="5"/>
      <c r="HY549" s="5"/>
      <c r="HZ549" s="5"/>
      <c r="IA549" s="5"/>
      <c r="IB549" s="5"/>
      <c r="IC549" s="5"/>
      <c r="ID549" s="5"/>
      <c r="IE549" s="5"/>
      <c r="IF549" s="5"/>
      <c r="IG549" s="5"/>
      <c r="IH549" s="5"/>
      <c r="II549" s="5"/>
      <c r="IJ549" s="5"/>
      <c r="IK549" s="5"/>
      <c r="IL549" s="5"/>
      <c r="IM549" s="5"/>
      <c r="IN549" s="5"/>
      <c r="IO549" s="5"/>
      <c r="IP549" s="5"/>
      <c r="IQ549" s="5"/>
      <c r="IR549" s="5"/>
      <c r="IS549" s="5"/>
      <c r="IT549" s="5"/>
      <c r="IU549" s="5"/>
      <c r="IV549" s="5"/>
      <c r="IW549" s="5"/>
      <c r="IX549" s="5"/>
      <c r="IY549" s="5"/>
      <c r="IZ549" s="5"/>
      <c r="JA549" s="5"/>
      <c r="JB549" s="5"/>
      <c r="JC549" s="5"/>
      <c r="JD549" s="5"/>
      <c r="JE549" s="5"/>
    </row>
    <row r="550" spans="3:265" ht="15.75" customHeight="1" x14ac:dyDescent="0.25"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  <c r="HQ550" s="5"/>
      <c r="HR550" s="5"/>
      <c r="HS550" s="5"/>
      <c r="HT550" s="5"/>
      <c r="HU550" s="5"/>
      <c r="HV550" s="5"/>
      <c r="HW550" s="5"/>
      <c r="HX550" s="5"/>
      <c r="HY550" s="5"/>
      <c r="HZ550" s="5"/>
      <c r="IA550" s="5"/>
      <c r="IB550" s="5"/>
      <c r="IC550" s="5"/>
      <c r="ID550" s="5"/>
      <c r="IE550" s="5"/>
      <c r="IF550" s="5"/>
      <c r="IG550" s="5"/>
      <c r="IH550" s="5"/>
      <c r="II550" s="5"/>
      <c r="IJ550" s="5"/>
      <c r="IK550" s="5"/>
      <c r="IL550" s="5"/>
      <c r="IM550" s="5"/>
      <c r="IN550" s="5"/>
      <c r="IO550" s="5"/>
      <c r="IP550" s="5"/>
      <c r="IQ550" s="5"/>
      <c r="IR550" s="5"/>
      <c r="IS550" s="5"/>
      <c r="IT550" s="5"/>
      <c r="IU550" s="5"/>
      <c r="IV550" s="5"/>
      <c r="IW550" s="5"/>
      <c r="IX550" s="5"/>
      <c r="IY550" s="5"/>
      <c r="IZ550" s="5"/>
      <c r="JA550" s="5"/>
      <c r="JB550" s="5"/>
      <c r="JC550" s="5"/>
      <c r="JD550" s="5"/>
      <c r="JE550" s="5"/>
    </row>
    <row r="551" spans="3:265" ht="15.75" customHeight="1" x14ac:dyDescent="0.25"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  <c r="HQ551" s="5"/>
      <c r="HR551" s="5"/>
      <c r="HS551" s="5"/>
      <c r="HT551" s="5"/>
      <c r="HU551" s="5"/>
      <c r="HV551" s="5"/>
      <c r="HW551" s="5"/>
      <c r="HX551" s="5"/>
      <c r="HY551" s="5"/>
      <c r="HZ551" s="5"/>
      <c r="IA551" s="5"/>
      <c r="IB551" s="5"/>
      <c r="IC551" s="5"/>
      <c r="ID551" s="5"/>
      <c r="IE551" s="5"/>
      <c r="IF551" s="5"/>
      <c r="IG551" s="5"/>
      <c r="IH551" s="5"/>
      <c r="II551" s="5"/>
      <c r="IJ551" s="5"/>
      <c r="IK551" s="5"/>
      <c r="IL551" s="5"/>
      <c r="IM551" s="5"/>
      <c r="IN551" s="5"/>
      <c r="IO551" s="5"/>
      <c r="IP551" s="5"/>
      <c r="IQ551" s="5"/>
      <c r="IR551" s="5"/>
      <c r="IS551" s="5"/>
      <c r="IT551" s="5"/>
      <c r="IU551" s="5"/>
      <c r="IV551" s="5"/>
      <c r="IW551" s="5"/>
      <c r="IX551" s="5"/>
      <c r="IY551" s="5"/>
      <c r="IZ551" s="5"/>
      <c r="JA551" s="5"/>
      <c r="JB551" s="5"/>
      <c r="JC551" s="5"/>
      <c r="JD551" s="5"/>
      <c r="JE551" s="5"/>
    </row>
    <row r="552" spans="3:265" ht="15.75" customHeight="1" x14ac:dyDescent="0.25"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  <c r="HQ552" s="5"/>
      <c r="HR552" s="5"/>
      <c r="HS552" s="5"/>
      <c r="HT552" s="5"/>
      <c r="HU552" s="5"/>
      <c r="HV552" s="5"/>
      <c r="HW552" s="5"/>
      <c r="HX552" s="5"/>
      <c r="HY552" s="5"/>
      <c r="HZ552" s="5"/>
      <c r="IA552" s="5"/>
      <c r="IB552" s="5"/>
      <c r="IC552" s="5"/>
      <c r="ID552" s="5"/>
      <c r="IE552" s="5"/>
      <c r="IF552" s="5"/>
      <c r="IG552" s="5"/>
      <c r="IH552" s="5"/>
      <c r="II552" s="5"/>
      <c r="IJ552" s="5"/>
      <c r="IK552" s="5"/>
      <c r="IL552" s="5"/>
      <c r="IM552" s="5"/>
      <c r="IN552" s="5"/>
      <c r="IO552" s="5"/>
      <c r="IP552" s="5"/>
      <c r="IQ552" s="5"/>
      <c r="IR552" s="5"/>
      <c r="IS552" s="5"/>
      <c r="IT552" s="5"/>
      <c r="IU552" s="5"/>
      <c r="IV552" s="5"/>
      <c r="IW552" s="5"/>
      <c r="IX552" s="5"/>
      <c r="IY552" s="5"/>
      <c r="IZ552" s="5"/>
      <c r="JA552" s="5"/>
      <c r="JB552" s="5"/>
      <c r="JC552" s="5"/>
      <c r="JD552" s="5"/>
      <c r="JE552" s="5"/>
    </row>
    <row r="553" spans="3:265" ht="15.75" customHeight="1" x14ac:dyDescent="0.25"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  <c r="HQ553" s="5"/>
      <c r="HR553" s="5"/>
      <c r="HS553" s="5"/>
      <c r="HT553" s="5"/>
      <c r="HU553" s="5"/>
      <c r="HV553" s="5"/>
      <c r="HW553" s="5"/>
      <c r="HX553" s="5"/>
      <c r="HY553" s="5"/>
      <c r="HZ553" s="5"/>
      <c r="IA553" s="5"/>
      <c r="IB553" s="5"/>
      <c r="IC553" s="5"/>
      <c r="ID553" s="5"/>
      <c r="IE553" s="5"/>
      <c r="IF553" s="5"/>
      <c r="IG553" s="5"/>
      <c r="IH553" s="5"/>
      <c r="II553" s="5"/>
      <c r="IJ553" s="5"/>
      <c r="IK553" s="5"/>
      <c r="IL553" s="5"/>
      <c r="IM553" s="5"/>
      <c r="IN553" s="5"/>
      <c r="IO553" s="5"/>
      <c r="IP553" s="5"/>
      <c r="IQ553" s="5"/>
      <c r="IR553" s="5"/>
      <c r="IS553" s="5"/>
      <c r="IT553" s="5"/>
      <c r="IU553" s="5"/>
      <c r="IV553" s="5"/>
      <c r="IW553" s="5"/>
      <c r="IX553" s="5"/>
      <c r="IY553" s="5"/>
      <c r="IZ553" s="5"/>
      <c r="JA553" s="5"/>
      <c r="JB553" s="5"/>
      <c r="JC553" s="5"/>
      <c r="JD553" s="5"/>
      <c r="JE553" s="5"/>
    </row>
    <row r="554" spans="3:265" ht="15.75" customHeight="1" x14ac:dyDescent="0.25"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  <c r="HQ554" s="5"/>
      <c r="HR554" s="5"/>
      <c r="HS554" s="5"/>
      <c r="HT554" s="5"/>
      <c r="HU554" s="5"/>
      <c r="HV554" s="5"/>
      <c r="HW554" s="5"/>
      <c r="HX554" s="5"/>
      <c r="HY554" s="5"/>
      <c r="HZ554" s="5"/>
      <c r="IA554" s="5"/>
      <c r="IB554" s="5"/>
      <c r="IC554" s="5"/>
      <c r="ID554" s="5"/>
      <c r="IE554" s="5"/>
      <c r="IF554" s="5"/>
      <c r="IG554" s="5"/>
      <c r="IH554" s="5"/>
      <c r="II554" s="5"/>
      <c r="IJ554" s="5"/>
      <c r="IK554" s="5"/>
      <c r="IL554" s="5"/>
      <c r="IM554" s="5"/>
      <c r="IN554" s="5"/>
      <c r="IO554" s="5"/>
      <c r="IP554" s="5"/>
      <c r="IQ554" s="5"/>
      <c r="IR554" s="5"/>
      <c r="IS554" s="5"/>
      <c r="IT554" s="5"/>
      <c r="IU554" s="5"/>
      <c r="IV554" s="5"/>
      <c r="IW554" s="5"/>
      <c r="IX554" s="5"/>
      <c r="IY554" s="5"/>
      <c r="IZ554" s="5"/>
      <c r="JA554" s="5"/>
      <c r="JB554" s="5"/>
      <c r="JC554" s="5"/>
      <c r="JD554" s="5"/>
      <c r="JE554" s="5"/>
    </row>
    <row r="555" spans="3:265" ht="15.75" customHeight="1" x14ac:dyDescent="0.25"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  <c r="EW555" s="5"/>
      <c r="EX555" s="5"/>
      <c r="EY555" s="5"/>
      <c r="EZ555" s="5"/>
      <c r="FA555" s="5"/>
      <c r="FB555" s="5"/>
      <c r="FC555" s="5"/>
      <c r="FD555" s="5"/>
      <c r="FE555" s="5"/>
      <c r="FF555" s="5"/>
      <c r="FG555" s="5"/>
      <c r="FH555" s="5"/>
      <c r="FI555" s="5"/>
      <c r="FJ555" s="5"/>
      <c r="FK555" s="5"/>
      <c r="FL555" s="5"/>
      <c r="FM555" s="5"/>
      <c r="FN555" s="5"/>
      <c r="FO555" s="5"/>
      <c r="FP555" s="5"/>
      <c r="FQ555" s="5"/>
      <c r="FR555" s="5"/>
      <c r="FS555" s="5"/>
      <c r="FT555" s="5"/>
      <c r="FU555" s="5"/>
      <c r="FV555" s="5"/>
      <c r="FW555" s="5"/>
      <c r="FX555" s="5"/>
      <c r="FY555" s="5"/>
      <c r="FZ555" s="5"/>
      <c r="GA555" s="5"/>
      <c r="GB555" s="5"/>
      <c r="GC555" s="5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  <c r="HQ555" s="5"/>
      <c r="HR555" s="5"/>
      <c r="HS555" s="5"/>
      <c r="HT555" s="5"/>
      <c r="HU555" s="5"/>
      <c r="HV555" s="5"/>
      <c r="HW555" s="5"/>
      <c r="HX555" s="5"/>
      <c r="HY555" s="5"/>
      <c r="HZ555" s="5"/>
      <c r="IA555" s="5"/>
      <c r="IB555" s="5"/>
      <c r="IC555" s="5"/>
      <c r="ID555" s="5"/>
      <c r="IE555" s="5"/>
      <c r="IF555" s="5"/>
      <c r="IG555" s="5"/>
      <c r="IH555" s="5"/>
      <c r="II555" s="5"/>
      <c r="IJ555" s="5"/>
      <c r="IK555" s="5"/>
      <c r="IL555" s="5"/>
      <c r="IM555" s="5"/>
      <c r="IN555" s="5"/>
      <c r="IO555" s="5"/>
      <c r="IP555" s="5"/>
      <c r="IQ555" s="5"/>
      <c r="IR555" s="5"/>
      <c r="IS555" s="5"/>
      <c r="IT555" s="5"/>
      <c r="IU555" s="5"/>
      <c r="IV555" s="5"/>
      <c r="IW555" s="5"/>
      <c r="IX555" s="5"/>
      <c r="IY555" s="5"/>
      <c r="IZ555" s="5"/>
      <c r="JA555" s="5"/>
      <c r="JB555" s="5"/>
      <c r="JC555" s="5"/>
      <c r="JD555" s="5"/>
      <c r="JE555" s="5"/>
    </row>
    <row r="556" spans="3:265" ht="15.75" customHeight="1" x14ac:dyDescent="0.25"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/>
      <c r="FU556" s="5"/>
      <c r="FV556" s="5"/>
      <c r="FW556" s="5"/>
      <c r="FX556" s="5"/>
      <c r="FY556" s="5"/>
      <c r="FZ556" s="5"/>
      <c r="GA556" s="5"/>
      <c r="GB556" s="5"/>
      <c r="GC556" s="5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  <c r="HQ556" s="5"/>
      <c r="HR556" s="5"/>
      <c r="HS556" s="5"/>
      <c r="HT556" s="5"/>
      <c r="HU556" s="5"/>
      <c r="HV556" s="5"/>
      <c r="HW556" s="5"/>
      <c r="HX556" s="5"/>
      <c r="HY556" s="5"/>
      <c r="HZ556" s="5"/>
      <c r="IA556" s="5"/>
      <c r="IB556" s="5"/>
      <c r="IC556" s="5"/>
      <c r="ID556" s="5"/>
      <c r="IE556" s="5"/>
      <c r="IF556" s="5"/>
      <c r="IG556" s="5"/>
      <c r="IH556" s="5"/>
      <c r="II556" s="5"/>
      <c r="IJ556" s="5"/>
      <c r="IK556" s="5"/>
      <c r="IL556" s="5"/>
      <c r="IM556" s="5"/>
      <c r="IN556" s="5"/>
      <c r="IO556" s="5"/>
      <c r="IP556" s="5"/>
      <c r="IQ556" s="5"/>
      <c r="IR556" s="5"/>
      <c r="IS556" s="5"/>
      <c r="IT556" s="5"/>
      <c r="IU556" s="5"/>
      <c r="IV556" s="5"/>
      <c r="IW556" s="5"/>
      <c r="IX556" s="5"/>
      <c r="IY556" s="5"/>
      <c r="IZ556" s="5"/>
      <c r="JA556" s="5"/>
      <c r="JB556" s="5"/>
      <c r="JC556" s="5"/>
      <c r="JD556" s="5"/>
      <c r="JE556" s="5"/>
    </row>
    <row r="557" spans="3:265" ht="15.75" customHeight="1" x14ac:dyDescent="0.25"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  <c r="HQ557" s="5"/>
      <c r="HR557" s="5"/>
      <c r="HS557" s="5"/>
      <c r="HT557" s="5"/>
      <c r="HU557" s="5"/>
      <c r="HV557" s="5"/>
      <c r="HW557" s="5"/>
      <c r="HX557" s="5"/>
      <c r="HY557" s="5"/>
      <c r="HZ557" s="5"/>
      <c r="IA557" s="5"/>
      <c r="IB557" s="5"/>
      <c r="IC557" s="5"/>
      <c r="ID557" s="5"/>
      <c r="IE557" s="5"/>
      <c r="IF557" s="5"/>
      <c r="IG557" s="5"/>
      <c r="IH557" s="5"/>
      <c r="II557" s="5"/>
      <c r="IJ557" s="5"/>
      <c r="IK557" s="5"/>
      <c r="IL557" s="5"/>
      <c r="IM557" s="5"/>
      <c r="IN557" s="5"/>
      <c r="IO557" s="5"/>
      <c r="IP557" s="5"/>
      <c r="IQ557" s="5"/>
      <c r="IR557" s="5"/>
      <c r="IS557" s="5"/>
      <c r="IT557" s="5"/>
      <c r="IU557" s="5"/>
      <c r="IV557" s="5"/>
      <c r="IW557" s="5"/>
      <c r="IX557" s="5"/>
      <c r="IY557" s="5"/>
      <c r="IZ557" s="5"/>
      <c r="JA557" s="5"/>
      <c r="JB557" s="5"/>
      <c r="JC557" s="5"/>
      <c r="JD557" s="5"/>
      <c r="JE557" s="5"/>
    </row>
    <row r="558" spans="3:265" ht="15.75" customHeight="1" x14ac:dyDescent="0.25"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  <c r="HQ558" s="5"/>
      <c r="HR558" s="5"/>
      <c r="HS558" s="5"/>
      <c r="HT558" s="5"/>
      <c r="HU558" s="5"/>
      <c r="HV558" s="5"/>
      <c r="HW558" s="5"/>
      <c r="HX558" s="5"/>
      <c r="HY558" s="5"/>
      <c r="HZ558" s="5"/>
      <c r="IA558" s="5"/>
      <c r="IB558" s="5"/>
      <c r="IC558" s="5"/>
      <c r="ID558" s="5"/>
      <c r="IE558" s="5"/>
      <c r="IF558" s="5"/>
      <c r="IG558" s="5"/>
      <c r="IH558" s="5"/>
      <c r="II558" s="5"/>
      <c r="IJ558" s="5"/>
      <c r="IK558" s="5"/>
      <c r="IL558" s="5"/>
      <c r="IM558" s="5"/>
      <c r="IN558" s="5"/>
      <c r="IO558" s="5"/>
      <c r="IP558" s="5"/>
      <c r="IQ558" s="5"/>
      <c r="IR558" s="5"/>
      <c r="IS558" s="5"/>
      <c r="IT558" s="5"/>
      <c r="IU558" s="5"/>
      <c r="IV558" s="5"/>
      <c r="IW558" s="5"/>
      <c r="IX558" s="5"/>
      <c r="IY558" s="5"/>
      <c r="IZ558" s="5"/>
      <c r="JA558" s="5"/>
      <c r="JB558" s="5"/>
      <c r="JC558" s="5"/>
      <c r="JD558" s="5"/>
      <c r="JE558" s="5"/>
    </row>
    <row r="559" spans="3:265" ht="15.75" customHeight="1" x14ac:dyDescent="0.25"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  <c r="HQ559" s="5"/>
      <c r="HR559" s="5"/>
      <c r="HS559" s="5"/>
      <c r="HT559" s="5"/>
      <c r="HU559" s="5"/>
      <c r="HV559" s="5"/>
      <c r="HW559" s="5"/>
      <c r="HX559" s="5"/>
      <c r="HY559" s="5"/>
      <c r="HZ559" s="5"/>
      <c r="IA559" s="5"/>
      <c r="IB559" s="5"/>
      <c r="IC559" s="5"/>
      <c r="ID559" s="5"/>
      <c r="IE559" s="5"/>
      <c r="IF559" s="5"/>
      <c r="IG559" s="5"/>
      <c r="IH559" s="5"/>
      <c r="II559" s="5"/>
      <c r="IJ559" s="5"/>
      <c r="IK559" s="5"/>
      <c r="IL559" s="5"/>
      <c r="IM559" s="5"/>
      <c r="IN559" s="5"/>
      <c r="IO559" s="5"/>
      <c r="IP559" s="5"/>
      <c r="IQ559" s="5"/>
      <c r="IR559" s="5"/>
      <c r="IS559" s="5"/>
      <c r="IT559" s="5"/>
      <c r="IU559" s="5"/>
      <c r="IV559" s="5"/>
      <c r="IW559" s="5"/>
      <c r="IX559" s="5"/>
      <c r="IY559" s="5"/>
      <c r="IZ559" s="5"/>
      <c r="JA559" s="5"/>
      <c r="JB559" s="5"/>
      <c r="JC559" s="5"/>
      <c r="JD559" s="5"/>
      <c r="JE559" s="5"/>
    </row>
    <row r="560" spans="3:265" ht="15.75" customHeight="1" x14ac:dyDescent="0.25"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  <c r="EW560" s="5"/>
      <c r="EX560" s="5"/>
      <c r="EY560" s="5"/>
      <c r="EZ560" s="5"/>
      <c r="FA560" s="5"/>
      <c r="FB560" s="5"/>
      <c r="FC560" s="5"/>
      <c r="FD560" s="5"/>
      <c r="FE560" s="5"/>
      <c r="FF560" s="5"/>
      <c r="FG560" s="5"/>
      <c r="FH560" s="5"/>
      <c r="FI560" s="5"/>
      <c r="FJ560" s="5"/>
      <c r="FK560" s="5"/>
      <c r="FL560" s="5"/>
      <c r="FM560" s="5"/>
      <c r="FN560" s="5"/>
      <c r="FO560" s="5"/>
      <c r="FP560" s="5"/>
      <c r="FQ560" s="5"/>
      <c r="FR560" s="5"/>
      <c r="FS560" s="5"/>
      <c r="FT560" s="5"/>
      <c r="FU560" s="5"/>
      <c r="FV560" s="5"/>
      <c r="FW560" s="5"/>
      <c r="FX560" s="5"/>
      <c r="FY560" s="5"/>
      <c r="FZ560" s="5"/>
      <c r="GA560" s="5"/>
      <c r="GB560" s="5"/>
      <c r="GC560" s="5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  <c r="HQ560" s="5"/>
      <c r="HR560" s="5"/>
      <c r="HS560" s="5"/>
      <c r="HT560" s="5"/>
      <c r="HU560" s="5"/>
      <c r="HV560" s="5"/>
      <c r="HW560" s="5"/>
      <c r="HX560" s="5"/>
      <c r="HY560" s="5"/>
      <c r="HZ560" s="5"/>
      <c r="IA560" s="5"/>
      <c r="IB560" s="5"/>
      <c r="IC560" s="5"/>
      <c r="ID560" s="5"/>
      <c r="IE560" s="5"/>
      <c r="IF560" s="5"/>
      <c r="IG560" s="5"/>
      <c r="IH560" s="5"/>
      <c r="II560" s="5"/>
      <c r="IJ560" s="5"/>
      <c r="IK560" s="5"/>
      <c r="IL560" s="5"/>
      <c r="IM560" s="5"/>
      <c r="IN560" s="5"/>
      <c r="IO560" s="5"/>
      <c r="IP560" s="5"/>
      <c r="IQ560" s="5"/>
      <c r="IR560" s="5"/>
      <c r="IS560" s="5"/>
      <c r="IT560" s="5"/>
      <c r="IU560" s="5"/>
      <c r="IV560" s="5"/>
      <c r="IW560" s="5"/>
      <c r="IX560" s="5"/>
      <c r="IY560" s="5"/>
      <c r="IZ560" s="5"/>
      <c r="JA560" s="5"/>
      <c r="JB560" s="5"/>
      <c r="JC560" s="5"/>
      <c r="JD560" s="5"/>
      <c r="JE560" s="5"/>
    </row>
    <row r="561" spans="3:265" ht="15.75" customHeight="1" x14ac:dyDescent="0.25"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/>
      <c r="FO561" s="5"/>
      <c r="FP561" s="5"/>
      <c r="FQ561" s="5"/>
      <c r="FR561" s="5"/>
      <c r="FS561" s="5"/>
      <c r="FT561" s="5"/>
      <c r="FU561" s="5"/>
      <c r="FV561" s="5"/>
      <c r="FW561" s="5"/>
      <c r="FX561" s="5"/>
      <c r="FY561" s="5"/>
      <c r="FZ561" s="5"/>
      <c r="GA561" s="5"/>
      <c r="GB561" s="5"/>
      <c r="GC561" s="5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  <c r="HQ561" s="5"/>
      <c r="HR561" s="5"/>
      <c r="HS561" s="5"/>
      <c r="HT561" s="5"/>
      <c r="HU561" s="5"/>
      <c r="HV561" s="5"/>
      <c r="HW561" s="5"/>
      <c r="HX561" s="5"/>
      <c r="HY561" s="5"/>
      <c r="HZ561" s="5"/>
      <c r="IA561" s="5"/>
      <c r="IB561" s="5"/>
      <c r="IC561" s="5"/>
      <c r="ID561" s="5"/>
      <c r="IE561" s="5"/>
      <c r="IF561" s="5"/>
      <c r="IG561" s="5"/>
      <c r="IH561" s="5"/>
      <c r="II561" s="5"/>
      <c r="IJ561" s="5"/>
      <c r="IK561" s="5"/>
      <c r="IL561" s="5"/>
      <c r="IM561" s="5"/>
      <c r="IN561" s="5"/>
      <c r="IO561" s="5"/>
      <c r="IP561" s="5"/>
      <c r="IQ561" s="5"/>
      <c r="IR561" s="5"/>
      <c r="IS561" s="5"/>
      <c r="IT561" s="5"/>
      <c r="IU561" s="5"/>
      <c r="IV561" s="5"/>
      <c r="IW561" s="5"/>
      <c r="IX561" s="5"/>
      <c r="IY561" s="5"/>
      <c r="IZ561" s="5"/>
      <c r="JA561" s="5"/>
      <c r="JB561" s="5"/>
      <c r="JC561" s="5"/>
      <c r="JD561" s="5"/>
      <c r="JE561" s="5"/>
    </row>
    <row r="562" spans="3:265" ht="15.75" customHeight="1" x14ac:dyDescent="0.25"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  <c r="HQ562" s="5"/>
      <c r="HR562" s="5"/>
      <c r="HS562" s="5"/>
      <c r="HT562" s="5"/>
      <c r="HU562" s="5"/>
      <c r="HV562" s="5"/>
      <c r="HW562" s="5"/>
      <c r="HX562" s="5"/>
      <c r="HY562" s="5"/>
      <c r="HZ562" s="5"/>
      <c r="IA562" s="5"/>
      <c r="IB562" s="5"/>
      <c r="IC562" s="5"/>
      <c r="ID562" s="5"/>
      <c r="IE562" s="5"/>
      <c r="IF562" s="5"/>
      <c r="IG562" s="5"/>
      <c r="IH562" s="5"/>
      <c r="II562" s="5"/>
      <c r="IJ562" s="5"/>
      <c r="IK562" s="5"/>
      <c r="IL562" s="5"/>
      <c r="IM562" s="5"/>
      <c r="IN562" s="5"/>
      <c r="IO562" s="5"/>
      <c r="IP562" s="5"/>
      <c r="IQ562" s="5"/>
      <c r="IR562" s="5"/>
      <c r="IS562" s="5"/>
      <c r="IT562" s="5"/>
      <c r="IU562" s="5"/>
      <c r="IV562" s="5"/>
      <c r="IW562" s="5"/>
      <c r="IX562" s="5"/>
      <c r="IY562" s="5"/>
      <c r="IZ562" s="5"/>
      <c r="JA562" s="5"/>
      <c r="JB562" s="5"/>
      <c r="JC562" s="5"/>
      <c r="JD562" s="5"/>
      <c r="JE562" s="5"/>
    </row>
    <row r="563" spans="3:265" ht="15.75" customHeight="1" x14ac:dyDescent="0.25"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  <c r="HQ563" s="5"/>
      <c r="HR563" s="5"/>
      <c r="HS563" s="5"/>
      <c r="HT563" s="5"/>
      <c r="HU563" s="5"/>
      <c r="HV563" s="5"/>
      <c r="HW563" s="5"/>
      <c r="HX563" s="5"/>
      <c r="HY563" s="5"/>
      <c r="HZ563" s="5"/>
      <c r="IA563" s="5"/>
      <c r="IB563" s="5"/>
      <c r="IC563" s="5"/>
      <c r="ID563" s="5"/>
      <c r="IE563" s="5"/>
      <c r="IF563" s="5"/>
      <c r="IG563" s="5"/>
      <c r="IH563" s="5"/>
      <c r="II563" s="5"/>
      <c r="IJ563" s="5"/>
      <c r="IK563" s="5"/>
      <c r="IL563" s="5"/>
      <c r="IM563" s="5"/>
      <c r="IN563" s="5"/>
      <c r="IO563" s="5"/>
      <c r="IP563" s="5"/>
      <c r="IQ563" s="5"/>
      <c r="IR563" s="5"/>
      <c r="IS563" s="5"/>
      <c r="IT563" s="5"/>
      <c r="IU563" s="5"/>
      <c r="IV563" s="5"/>
      <c r="IW563" s="5"/>
      <c r="IX563" s="5"/>
      <c r="IY563" s="5"/>
      <c r="IZ563" s="5"/>
      <c r="JA563" s="5"/>
      <c r="JB563" s="5"/>
      <c r="JC563" s="5"/>
      <c r="JD563" s="5"/>
      <c r="JE563" s="5"/>
    </row>
    <row r="564" spans="3:265" ht="15.75" customHeight="1" x14ac:dyDescent="0.25"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  <c r="HQ564" s="5"/>
      <c r="HR564" s="5"/>
      <c r="HS564" s="5"/>
      <c r="HT564" s="5"/>
      <c r="HU564" s="5"/>
      <c r="HV564" s="5"/>
      <c r="HW564" s="5"/>
      <c r="HX564" s="5"/>
      <c r="HY564" s="5"/>
      <c r="HZ564" s="5"/>
      <c r="IA564" s="5"/>
      <c r="IB564" s="5"/>
      <c r="IC564" s="5"/>
      <c r="ID564" s="5"/>
      <c r="IE564" s="5"/>
      <c r="IF564" s="5"/>
      <c r="IG564" s="5"/>
      <c r="IH564" s="5"/>
      <c r="II564" s="5"/>
      <c r="IJ564" s="5"/>
      <c r="IK564" s="5"/>
      <c r="IL564" s="5"/>
      <c r="IM564" s="5"/>
      <c r="IN564" s="5"/>
      <c r="IO564" s="5"/>
      <c r="IP564" s="5"/>
      <c r="IQ564" s="5"/>
      <c r="IR564" s="5"/>
      <c r="IS564" s="5"/>
      <c r="IT564" s="5"/>
      <c r="IU564" s="5"/>
      <c r="IV564" s="5"/>
      <c r="IW564" s="5"/>
      <c r="IX564" s="5"/>
      <c r="IY564" s="5"/>
      <c r="IZ564" s="5"/>
      <c r="JA564" s="5"/>
      <c r="JB564" s="5"/>
      <c r="JC564" s="5"/>
      <c r="JD564" s="5"/>
      <c r="JE564" s="5"/>
    </row>
    <row r="565" spans="3:265" ht="15.75" customHeight="1" x14ac:dyDescent="0.25"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  <c r="HQ565" s="5"/>
      <c r="HR565" s="5"/>
      <c r="HS565" s="5"/>
      <c r="HT565" s="5"/>
      <c r="HU565" s="5"/>
      <c r="HV565" s="5"/>
      <c r="HW565" s="5"/>
      <c r="HX565" s="5"/>
      <c r="HY565" s="5"/>
      <c r="HZ565" s="5"/>
      <c r="IA565" s="5"/>
      <c r="IB565" s="5"/>
      <c r="IC565" s="5"/>
      <c r="ID565" s="5"/>
      <c r="IE565" s="5"/>
      <c r="IF565" s="5"/>
      <c r="IG565" s="5"/>
      <c r="IH565" s="5"/>
      <c r="II565" s="5"/>
      <c r="IJ565" s="5"/>
      <c r="IK565" s="5"/>
      <c r="IL565" s="5"/>
      <c r="IM565" s="5"/>
      <c r="IN565" s="5"/>
      <c r="IO565" s="5"/>
      <c r="IP565" s="5"/>
      <c r="IQ565" s="5"/>
      <c r="IR565" s="5"/>
      <c r="IS565" s="5"/>
      <c r="IT565" s="5"/>
      <c r="IU565" s="5"/>
      <c r="IV565" s="5"/>
      <c r="IW565" s="5"/>
      <c r="IX565" s="5"/>
      <c r="IY565" s="5"/>
      <c r="IZ565" s="5"/>
      <c r="JA565" s="5"/>
      <c r="JB565" s="5"/>
      <c r="JC565" s="5"/>
      <c r="JD565" s="5"/>
      <c r="JE565" s="5"/>
    </row>
    <row r="566" spans="3:265" ht="15.75" customHeight="1" x14ac:dyDescent="0.25"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  <c r="HQ566" s="5"/>
      <c r="HR566" s="5"/>
      <c r="HS566" s="5"/>
      <c r="HT566" s="5"/>
      <c r="HU566" s="5"/>
      <c r="HV566" s="5"/>
      <c r="HW566" s="5"/>
      <c r="HX566" s="5"/>
      <c r="HY566" s="5"/>
      <c r="HZ566" s="5"/>
      <c r="IA566" s="5"/>
      <c r="IB566" s="5"/>
      <c r="IC566" s="5"/>
      <c r="ID566" s="5"/>
      <c r="IE566" s="5"/>
      <c r="IF566" s="5"/>
      <c r="IG566" s="5"/>
      <c r="IH566" s="5"/>
      <c r="II566" s="5"/>
      <c r="IJ566" s="5"/>
      <c r="IK566" s="5"/>
      <c r="IL566" s="5"/>
      <c r="IM566" s="5"/>
      <c r="IN566" s="5"/>
      <c r="IO566" s="5"/>
      <c r="IP566" s="5"/>
      <c r="IQ566" s="5"/>
      <c r="IR566" s="5"/>
      <c r="IS566" s="5"/>
      <c r="IT566" s="5"/>
      <c r="IU566" s="5"/>
      <c r="IV566" s="5"/>
      <c r="IW566" s="5"/>
      <c r="IX566" s="5"/>
      <c r="IY566" s="5"/>
      <c r="IZ566" s="5"/>
      <c r="JA566" s="5"/>
      <c r="JB566" s="5"/>
      <c r="JC566" s="5"/>
      <c r="JD566" s="5"/>
      <c r="JE566" s="5"/>
    </row>
    <row r="567" spans="3:265" ht="15.75" customHeight="1" x14ac:dyDescent="0.25"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  <c r="HQ567" s="5"/>
      <c r="HR567" s="5"/>
      <c r="HS567" s="5"/>
      <c r="HT567" s="5"/>
      <c r="HU567" s="5"/>
      <c r="HV567" s="5"/>
      <c r="HW567" s="5"/>
      <c r="HX567" s="5"/>
      <c r="HY567" s="5"/>
      <c r="HZ567" s="5"/>
      <c r="IA567" s="5"/>
      <c r="IB567" s="5"/>
      <c r="IC567" s="5"/>
      <c r="ID567" s="5"/>
      <c r="IE567" s="5"/>
      <c r="IF567" s="5"/>
      <c r="IG567" s="5"/>
      <c r="IH567" s="5"/>
      <c r="II567" s="5"/>
      <c r="IJ567" s="5"/>
      <c r="IK567" s="5"/>
      <c r="IL567" s="5"/>
      <c r="IM567" s="5"/>
      <c r="IN567" s="5"/>
      <c r="IO567" s="5"/>
      <c r="IP567" s="5"/>
      <c r="IQ567" s="5"/>
      <c r="IR567" s="5"/>
      <c r="IS567" s="5"/>
      <c r="IT567" s="5"/>
      <c r="IU567" s="5"/>
      <c r="IV567" s="5"/>
      <c r="IW567" s="5"/>
      <c r="IX567" s="5"/>
      <c r="IY567" s="5"/>
      <c r="IZ567" s="5"/>
      <c r="JA567" s="5"/>
      <c r="JB567" s="5"/>
      <c r="JC567" s="5"/>
      <c r="JD567" s="5"/>
      <c r="JE567" s="5"/>
    </row>
    <row r="568" spans="3:265" ht="15.75" customHeight="1" x14ac:dyDescent="0.25"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  <c r="HQ568" s="5"/>
      <c r="HR568" s="5"/>
      <c r="HS568" s="5"/>
      <c r="HT568" s="5"/>
      <c r="HU568" s="5"/>
      <c r="HV568" s="5"/>
      <c r="HW568" s="5"/>
      <c r="HX568" s="5"/>
      <c r="HY568" s="5"/>
      <c r="HZ568" s="5"/>
      <c r="IA568" s="5"/>
      <c r="IB568" s="5"/>
      <c r="IC568" s="5"/>
      <c r="ID568" s="5"/>
      <c r="IE568" s="5"/>
      <c r="IF568" s="5"/>
      <c r="IG568" s="5"/>
      <c r="IH568" s="5"/>
      <c r="II568" s="5"/>
      <c r="IJ568" s="5"/>
      <c r="IK568" s="5"/>
      <c r="IL568" s="5"/>
      <c r="IM568" s="5"/>
      <c r="IN568" s="5"/>
      <c r="IO568" s="5"/>
      <c r="IP568" s="5"/>
      <c r="IQ568" s="5"/>
      <c r="IR568" s="5"/>
      <c r="IS568" s="5"/>
      <c r="IT568" s="5"/>
      <c r="IU568" s="5"/>
      <c r="IV568" s="5"/>
      <c r="IW568" s="5"/>
      <c r="IX568" s="5"/>
      <c r="IY568" s="5"/>
      <c r="IZ568" s="5"/>
      <c r="JA568" s="5"/>
      <c r="JB568" s="5"/>
      <c r="JC568" s="5"/>
      <c r="JD568" s="5"/>
      <c r="JE568" s="5"/>
    </row>
    <row r="569" spans="3:265" ht="15.75" customHeight="1" x14ac:dyDescent="0.25"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  <c r="HQ569" s="5"/>
      <c r="HR569" s="5"/>
      <c r="HS569" s="5"/>
      <c r="HT569" s="5"/>
      <c r="HU569" s="5"/>
      <c r="HV569" s="5"/>
      <c r="HW569" s="5"/>
      <c r="HX569" s="5"/>
      <c r="HY569" s="5"/>
      <c r="HZ569" s="5"/>
      <c r="IA569" s="5"/>
      <c r="IB569" s="5"/>
      <c r="IC569" s="5"/>
      <c r="ID569" s="5"/>
      <c r="IE569" s="5"/>
      <c r="IF569" s="5"/>
      <c r="IG569" s="5"/>
      <c r="IH569" s="5"/>
      <c r="II569" s="5"/>
      <c r="IJ569" s="5"/>
      <c r="IK569" s="5"/>
      <c r="IL569" s="5"/>
      <c r="IM569" s="5"/>
      <c r="IN569" s="5"/>
      <c r="IO569" s="5"/>
      <c r="IP569" s="5"/>
      <c r="IQ569" s="5"/>
      <c r="IR569" s="5"/>
      <c r="IS569" s="5"/>
      <c r="IT569" s="5"/>
      <c r="IU569" s="5"/>
      <c r="IV569" s="5"/>
      <c r="IW569" s="5"/>
      <c r="IX569" s="5"/>
      <c r="IY569" s="5"/>
      <c r="IZ569" s="5"/>
      <c r="JA569" s="5"/>
      <c r="JB569" s="5"/>
      <c r="JC569" s="5"/>
      <c r="JD569" s="5"/>
      <c r="JE569" s="5"/>
    </row>
    <row r="570" spans="3:265" ht="15.75" customHeight="1" x14ac:dyDescent="0.25"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  <c r="HQ570" s="5"/>
      <c r="HR570" s="5"/>
      <c r="HS570" s="5"/>
      <c r="HT570" s="5"/>
      <c r="HU570" s="5"/>
      <c r="HV570" s="5"/>
      <c r="HW570" s="5"/>
      <c r="HX570" s="5"/>
      <c r="HY570" s="5"/>
      <c r="HZ570" s="5"/>
      <c r="IA570" s="5"/>
      <c r="IB570" s="5"/>
      <c r="IC570" s="5"/>
      <c r="ID570" s="5"/>
      <c r="IE570" s="5"/>
      <c r="IF570" s="5"/>
      <c r="IG570" s="5"/>
      <c r="IH570" s="5"/>
      <c r="II570" s="5"/>
      <c r="IJ570" s="5"/>
      <c r="IK570" s="5"/>
      <c r="IL570" s="5"/>
      <c r="IM570" s="5"/>
      <c r="IN570" s="5"/>
      <c r="IO570" s="5"/>
      <c r="IP570" s="5"/>
      <c r="IQ570" s="5"/>
      <c r="IR570" s="5"/>
      <c r="IS570" s="5"/>
      <c r="IT570" s="5"/>
      <c r="IU570" s="5"/>
      <c r="IV570" s="5"/>
      <c r="IW570" s="5"/>
      <c r="IX570" s="5"/>
      <c r="IY570" s="5"/>
      <c r="IZ570" s="5"/>
      <c r="JA570" s="5"/>
      <c r="JB570" s="5"/>
      <c r="JC570" s="5"/>
      <c r="JD570" s="5"/>
      <c r="JE570" s="5"/>
    </row>
    <row r="571" spans="3:265" ht="15.75" customHeight="1" x14ac:dyDescent="0.25"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  <c r="HQ571" s="5"/>
      <c r="HR571" s="5"/>
      <c r="HS571" s="5"/>
      <c r="HT571" s="5"/>
      <c r="HU571" s="5"/>
      <c r="HV571" s="5"/>
      <c r="HW571" s="5"/>
      <c r="HX571" s="5"/>
      <c r="HY571" s="5"/>
      <c r="HZ571" s="5"/>
      <c r="IA571" s="5"/>
      <c r="IB571" s="5"/>
      <c r="IC571" s="5"/>
      <c r="ID571" s="5"/>
      <c r="IE571" s="5"/>
      <c r="IF571" s="5"/>
      <c r="IG571" s="5"/>
      <c r="IH571" s="5"/>
      <c r="II571" s="5"/>
      <c r="IJ571" s="5"/>
      <c r="IK571" s="5"/>
      <c r="IL571" s="5"/>
      <c r="IM571" s="5"/>
      <c r="IN571" s="5"/>
      <c r="IO571" s="5"/>
      <c r="IP571" s="5"/>
      <c r="IQ571" s="5"/>
      <c r="IR571" s="5"/>
      <c r="IS571" s="5"/>
      <c r="IT571" s="5"/>
      <c r="IU571" s="5"/>
      <c r="IV571" s="5"/>
      <c r="IW571" s="5"/>
      <c r="IX571" s="5"/>
      <c r="IY571" s="5"/>
      <c r="IZ571" s="5"/>
      <c r="JA571" s="5"/>
      <c r="JB571" s="5"/>
      <c r="JC571" s="5"/>
      <c r="JD571" s="5"/>
      <c r="JE571" s="5"/>
    </row>
    <row r="572" spans="3:265" ht="15.75" customHeight="1" x14ac:dyDescent="0.25"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  <c r="HQ572" s="5"/>
      <c r="HR572" s="5"/>
      <c r="HS572" s="5"/>
      <c r="HT572" s="5"/>
      <c r="HU572" s="5"/>
      <c r="HV572" s="5"/>
      <c r="HW572" s="5"/>
      <c r="HX572" s="5"/>
      <c r="HY572" s="5"/>
      <c r="HZ572" s="5"/>
      <c r="IA572" s="5"/>
      <c r="IB572" s="5"/>
      <c r="IC572" s="5"/>
      <c r="ID572" s="5"/>
      <c r="IE572" s="5"/>
      <c r="IF572" s="5"/>
      <c r="IG572" s="5"/>
      <c r="IH572" s="5"/>
      <c r="II572" s="5"/>
      <c r="IJ572" s="5"/>
      <c r="IK572" s="5"/>
      <c r="IL572" s="5"/>
      <c r="IM572" s="5"/>
      <c r="IN572" s="5"/>
      <c r="IO572" s="5"/>
      <c r="IP572" s="5"/>
      <c r="IQ572" s="5"/>
      <c r="IR572" s="5"/>
      <c r="IS572" s="5"/>
      <c r="IT572" s="5"/>
      <c r="IU572" s="5"/>
      <c r="IV572" s="5"/>
      <c r="IW572" s="5"/>
      <c r="IX572" s="5"/>
      <c r="IY572" s="5"/>
      <c r="IZ572" s="5"/>
      <c r="JA572" s="5"/>
      <c r="JB572" s="5"/>
      <c r="JC572" s="5"/>
      <c r="JD572" s="5"/>
      <c r="JE572" s="5"/>
    </row>
    <row r="573" spans="3:265" ht="15.75" customHeight="1" x14ac:dyDescent="0.25"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  <c r="HQ573" s="5"/>
      <c r="HR573" s="5"/>
      <c r="HS573" s="5"/>
      <c r="HT573" s="5"/>
      <c r="HU573" s="5"/>
      <c r="HV573" s="5"/>
      <c r="HW573" s="5"/>
      <c r="HX573" s="5"/>
      <c r="HY573" s="5"/>
      <c r="HZ573" s="5"/>
      <c r="IA573" s="5"/>
      <c r="IB573" s="5"/>
      <c r="IC573" s="5"/>
      <c r="ID573" s="5"/>
      <c r="IE573" s="5"/>
      <c r="IF573" s="5"/>
      <c r="IG573" s="5"/>
      <c r="IH573" s="5"/>
      <c r="II573" s="5"/>
      <c r="IJ573" s="5"/>
      <c r="IK573" s="5"/>
      <c r="IL573" s="5"/>
      <c r="IM573" s="5"/>
      <c r="IN573" s="5"/>
      <c r="IO573" s="5"/>
      <c r="IP573" s="5"/>
      <c r="IQ573" s="5"/>
      <c r="IR573" s="5"/>
      <c r="IS573" s="5"/>
      <c r="IT573" s="5"/>
      <c r="IU573" s="5"/>
      <c r="IV573" s="5"/>
      <c r="IW573" s="5"/>
      <c r="IX573" s="5"/>
      <c r="IY573" s="5"/>
      <c r="IZ573" s="5"/>
      <c r="JA573" s="5"/>
      <c r="JB573" s="5"/>
      <c r="JC573" s="5"/>
      <c r="JD573" s="5"/>
      <c r="JE573" s="5"/>
    </row>
    <row r="574" spans="3:265" ht="15.75" customHeight="1" x14ac:dyDescent="0.25"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  <c r="HQ574" s="5"/>
      <c r="HR574" s="5"/>
      <c r="HS574" s="5"/>
      <c r="HT574" s="5"/>
      <c r="HU574" s="5"/>
      <c r="HV574" s="5"/>
      <c r="HW574" s="5"/>
      <c r="HX574" s="5"/>
      <c r="HY574" s="5"/>
      <c r="HZ574" s="5"/>
      <c r="IA574" s="5"/>
      <c r="IB574" s="5"/>
      <c r="IC574" s="5"/>
      <c r="ID574" s="5"/>
      <c r="IE574" s="5"/>
      <c r="IF574" s="5"/>
      <c r="IG574" s="5"/>
      <c r="IH574" s="5"/>
      <c r="II574" s="5"/>
      <c r="IJ574" s="5"/>
      <c r="IK574" s="5"/>
      <c r="IL574" s="5"/>
      <c r="IM574" s="5"/>
      <c r="IN574" s="5"/>
      <c r="IO574" s="5"/>
      <c r="IP574" s="5"/>
      <c r="IQ574" s="5"/>
      <c r="IR574" s="5"/>
      <c r="IS574" s="5"/>
      <c r="IT574" s="5"/>
      <c r="IU574" s="5"/>
      <c r="IV574" s="5"/>
      <c r="IW574" s="5"/>
      <c r="IX574" s="5"/>
      <c r="IY574" s="5"/>
      <c r="IZ574" s="5"/>
      <c r="JA574" s="5"/>
      <c r="JB574" s="5"/>
      <c r="JC574" s="5"/>
      <c r="JD574" s="5"/>
      <c r="JE574" s="5"/>
    </row>
    <row r="575" spans="3:265" ht="15.75" customHeight="1" x14ac:dyDescent="0.25"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  <c r="ER575" s="5"/>
      <c r="ES575" s="5"/>
      <c r="ET575" s="5"/>
      <c r="EU575" s="5"/>
      <c r="EV575" s="5"/>
      <c r="EW575" s="5"/>
      <c r="EX575" s="5"/>
      <c r="EY575" s="5"/>
      <c r="EZ575" s="5"/>
      <c r="FA575" s="5"/>
      <c r="FB575" s="5"/>
      <c r="FC575" s="5"/>
      <c r="FD575" s="5"/>
      <c r="FE575" s="5"/>
      <c r="FF575" s="5"/>
      <c r="FG575" s="5"/>
      <c r="FH575" s="5"/>
      <c r="FI575" s="5"/>
      <c r="FJ575" s="5"/>
      <c r="FK575" s="5"/>
      <c r="FL575" s="5"/>
      <c r="FM575" s="5"/>
      <c r="FN575" s="5"/>
      <c r="FO575" s="5"/>
      <c r="FP575" s="5"/>
      <c r="FQ575" s="5"/>
      <c r="FR575" s="5"/>
      <c r="FS575" s="5"/>
      <c r="FT575" s="5"/>
      <c r="FU575" s="5"/>
      <c r="FV575" s="5"/>
      <c r="FW575" s="5"/>
      <c r="FX575" s="5"/>
      <c r="FY575" s="5"/>
      <c r="FZ575" s="5"/>
      <c r="GA575" s="5"/>
      <c r="GB575" s="5"/>
      <c r="GC575" s="5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  <c r="HQ575" s="5"/>
      <c r="HR575" s="5"/>
      <c r="HS575" s="5"/>
      <c r="HT575" s="5"/>
      <c r="HU575" s="5"/>
      <c r="HV575" s="5"/>
      <c r="HW575" s="5"/>
      <c r="HX575" s="5"/>
      <c r="HY575" s="5"/>
      <c r="HZ575" s="5"/>
      <c r="IA575" s="5"/>
      <c r="IB575" s="5"/>
      <c r="IC575" s="5"/>
      <c r="ID575" s="5"/>
      <c r="IE575" s="5"/>
      <c r="IF575" s="5"/>
      <c r="IG575" s="5"/>
      <c r="IH575" s="5"/>
      <c r="II575" s="5"/>
      <c r="IJ575" s="5"/>
      <c r="IK575" s="5"/>
      <c r="IL575" s="5"/>
      <c r="IM575" s="5"/>
      <c r="IN575" s="5"/>
      <c r="IO575" s="5"/>
      <c r="IP575" s="5"/>
      <c r="IQ575" s="5"/>
      <c r="IR575" s="5"/>
      <c r="IS575" s="5"/>
      <c r="IT575" s="5"/>
      <c r="IU575" s="5"/>
      <c r="IV575" s="5"/>
      <c r="IW575" s="5"/>
      <c r="IX575" s="5"/>
      <c r="IY575" s="5"/>
      <c r="IZ575" s="5"/>
      <c r="JA575" s="5"/>
      <c r="JB575" s="5"/>
      <c r="JC575" s="5"/>
      <c r="JD575" s="5"/>
      <c r="JE575" s="5"/>
    </row>
    <row r="576" spans="3:265" ht="15.75" customHeight="1" x14ac:dyDescent="0.25"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5"/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  <c r="FW576" s="5"/>
      <c r="FX576" s="5"/>
      <c r="FY576" s="5"/>
      <c r="FZ576" s="5"/>
      <c r="GA576" s="5"/>
      <c r="GB576" s="5"/>
      <c r="GC576" s="5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  <c r="HQ576" s="5"/>
      <c r="HR576" s="5"/>
      <c r="HS576" s="5"/>
      <c r="HT576" s="5"/>
      <c r="HU576" s="5"/>
      <c r="HV576" s="5"/>
      <c r="HW576" s="5"/>
      <c r="HX576" s="5"/>
      <c r="HY576" s="5"/>
      <c r="HZ576" s="5"/>
      <c r="IA576" s="5"/>
      <c r="IB576" s="5"/>
      <c r="IC576" s="5"/>
      <c r="ID576" s="5"/>
      <c r="IE576" s="5"/>
      <c r="IF576" s="5"/>
      <c r="IG576" s="5"/>
      <c r="IH576" s="5"/>
      <c r="II576" s="5"/>
      <c r="IJ576" s="5"/>
      <c r="IK576" s="5"/>
      <c r="IL576" s="5"/>
      <c r="IM576" s="5"/>
      <c r="IN576" s="5"/>
      <c r="IO576" s="5"/>
      <c r="IP576" s="5"/>
      <c r="IQ576" s="5"/>
      <c r="IR576" s="5"/>
      <c r="IS576" s="5"/>
      <c r="IT576" s="5"/>
      <c r="IU576" s="5"/>
      <c r="IV576" s="5"/>
      <c r="IW576" s="5"/>
      <c r="IX576" s="5"/>
      <c r="IY576" s="5"/>
      <c r="IZ576" s="5"/>
      <c r="JA576" s="5"/>
      <c r="JB576" s="5"/>
      <c r="JC576" s="5"/>
      <c r="JD576" s="5"/>
      <c r="JE576" s="5"/>
    </row>
    <row r="577" spans="3:265" ht="15.75" customHeight="1" x14ac:dyDescent="0.25"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  <c r="HQ577" s="5"/>
      <c r="HR577" s="5"/>
      <c r="HS577" s="5"/>
      <c r="HT577" s="5"/>
      <c r="HU577" s="5"/>
      <c r="HV577" s="5"/>
      <c r="HW577" s="5"/>
      <c r="HX577" s="5"/>
      <c r="HY577" s="5"/>
      <c r="HZ577" s="5"/>
      <c r="IA577" s="5"/>
      <c r="IB577" s="5"/>
      <c r="IC577" s="5"/>
      <c r="ID577" s="5"/>
      <c r="IE577" s="5"/>
      <c r="IF577" s="5"/>
      <c r="IG577" s="5"/>
      <c r="IH577" s="5"/>
      <c r="II577" s="5"/>
      <c r="IJ577" s="5"/>
      <c r="IK577" s="5"/>
      <c r="IL577" s="5"/>
      <c r="IM577" s="5"/>
      <c r="IN577" s="5"/>
      <c r="IO577" s="5"/>
      <c r="IP577" s="5"/>
      <c r="IQ577" s="5"/>
      <c r="IR577" s="5"/>
      <c r="IS577" s="5"/>
      <c r="IT577" s="5"/>
      <c r="IU577" s="5"/>
      <c r="IV577" s="5"/>
      <c r="IW577" s="5"/>
      <c r="IX577" s="5"/>
      <c r="IY577" s="5"/>
      <c r="IZ577" s="5"/>
      <c r="JA577" s="5"/>
      <c r="JB577" s="5"/>
      <c r="JC577" s="5"/>
      <c r="JD577" s="5"/>
      <c r="JE577" s="5"/>
    </row>
    <row r="578" spans="3:265" ht="15.75" customHeight="1" x14ac:dyDescent="0.25"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  <c r="HQ578" s="5"/>
      <c r="HR578" s="5"/>
      <c r="HS578" s="5"/>
      <c r="HT578" s="5"/>
      <c r="HU578" s="5"/>
      <c r="HV578" s="5"/>
      <c r="HW578" s="5"/>
      <c r="HX578" s="5"/>
      <c r="HY578" s="5"/>
      <c r="HZ578" s="5"/>
      <c r="IA578" s="5"/>
      <c r="IB578" s="5"/>
      <c r="IC578" s="5"/>
      <c r="ID578" s="5"/>
      <c r="IE578" s="5"/>
      <c r="IF578" s="5"/>
      <c r="IG578" s="5"/>
      <c r="IH578" s="5"/>
      <c r="II578" s="5"/>
      <c r="IJ578" s="5"/>
      <c r="IK578" s="5"/>
      <c r="IL578" s="5"/>
      <c r="IM578" s="5"/>
      <c r="IN578" s="5"/>
      <c r="IO578" s="5"/>
      <c r="IP578" s="5"/>
      <c r="IQ578" s="5"/>
      <c r="IR578" s="5"/>
      <c r="IS578" s="5"/>
      <c r="IT578" s="5"/>
      <c r="IU578" s="5"/>
      <c r="IV578" s="5"/>
      <c r="IW578" s="5"/>
      <c r="IX578" s="5"/>
      <c r="IY578" s="5"/>
      <c r="IZ578" s="5"/>
      <c r="JA578" s="5"/>
      <c r="JB578" s="5"/>
      <c r="JC578" s="5"/>
      <c r="JD578" s="5"/>
      <c r="JE578" s="5"/>
    </row>
    <row r="579" spans="3:265" ht="15.75" customHeight="1" x14ac:dyDescent="0.25"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  <c r="HQ579" s="5"/>
      <c r="HR579" s="5"/>
      <c r="HS579" s="5"/>
      <c r="HT579" s="5"/>
      <c r="HU579" s="5"/>
      <c r="HV579" s="5"/>
      <c r="HW579" s="5"/>
      <c r="HX579" s="5"/>
      <c r="HY579" s="5"/>
      <c r="HZ579" s="5"/>
      <c r="IA579" s="5"/>
      <c r="IB579" s="5"/>
      <c r="IC579" s="5"/>
      <c r="ID579" s="5"/>
      <c r="IE579" s="5"/>
      <c r="IF579" s="5"/>
      <c r="IG579" s="5"/>
      <c r="IH579" s="5"/>
      <c r="II579" s="5"/>
      <c r="IJ579" s="5"/>
      <c r="IK579" s="5"/>
      <c r="IL579" s="5"/>
      <c r="IM579" s="5"/>
      <c r="IN579" s="5"/>
      <c r="IO579" s="5"/>
      <c r="IP579" s="5"/>
      <c r="IQ579" s="5"/>
      <c r="IR579" s="5"/>
      <c r="IS579" s="5"/>
      <c r="IT579" s="5"/>
      <c r="IU579" s="5"/>
      <c r="IV579" s="5"/>
      <c r="IW579" s="5"/>
      <c r="IX579" s="5"/>
      <c r="IY579" s="5"/>
      <c r="IZ579" s="5"/>
      <c r="JA579" s="5"/>
      <c r="JB579" s="5"/>
      <c r="JC579" s="5"/>
      <c r="JD579" s="5"/>
      <c r="JE579" s="5"/>
    </row>
    <row r="580" spans="3:265" ht="15.75" customHeight="1" x14ac:dyDescent="0.25"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  <c r="HQ580" s="5"/>
      <c r="HR580" s="5"/>
      <c r="HS580" s="5"/>
      <c r="HT580" s="5"/>
      <c r="HU580" s="5"/>
      <c r="HV580" s="5"/>
      <c r="HW580" s="5"/>
      <c r="HX580" s="5"/>
      <c r="HY580" s="5"/>
      <c r="HZ580" s="5"/>
      <c r="IA580" s="5"/>
      <c r="IB580" s="5"/>
      <c r="IC580" s="5"/>
      <c r="ID580" s="5"/>
      <c r="IE580" s="5"/>
      <c r="IF580" s="5"/>
      <c r="IG580" s="5"/>
      <c r="IH580" s="5"/>
      <c r="II580" s="5"/>
      <c r="IJ580" s="5"/>
      <c r="IK580" s="5"/>
      <c r="IL580" s="5"/>
      <c r="IM580" s="5"/>
      <c r="IN580" s="5"/>
      <c r="IO580" s="5"/>
      <c r="IP580" s="5"/>
      <c r="IQ580" s="5"/>
      <c r="IR580" s="5"/>
      <c r="IS580" s="5"/>
      <c r="IT580" s="5"/>
      <c r="IU580" s="5"/>
      <c r="IV580" s="5"/>
      <c r="IW580" s="5"/>
      <c r="IX580" s="5"/>
      <c r="IY580" s="5"/>
      <c r="IZ580" s="5"/>
      <c r="JA580" s="5"/>
      <c r="JB580" s="5"/>
      <c r="JC580" s="5"/>
      <c r="JD580" s="5"/>
      <c r="JE580" s="5"/>
    </row>
    <row r="581" spans="3:265" ht="15.75" customHeight="1" x14ac:dyDescent="0.25"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  <c r="HQ581" s="5"/>
      <c r="HR581" s="5"/>
      <c r="HS581" s="5"/>
      <c r="HT581" s="5"/>
      <c r="HU581" s="5"/>
      <c r="HV581" s="5"/>
      <c r="HW581" s="5"/>
      <c r="HX581" s="5"/>
      <c r="HY581" s="5"/>
      <c r="HZ581" s="5"/>
      <c r="IA581" s="5"/>
      <c r="IB581" s="5"/>
      <c r="IC581" s="5"/>
      <c r="ID581" s="5"/>
      <c r="IE581" s="5"/>
      <c r="IF581" s="5"/>
      <c r="IG581" s="5"/>
      <c r="IH581" s="5"/>
      <c r="II581" s="5"/>
      <c r="IJ581" s="5"/>
      <c r="IK581" s="5"/>
      <c r="IL581" s="5"/>
      <c r="IM581" s="5"/>
      <c r="IN581" s="5"/>
      <c r="IO581" s="5"/>
      <c r="IP581" s="5"/>
      <c r="IQ581" s="5"/>
      <c r="IR581" s="5"/>
      <c r="IS581" s="5"/>
      <c r="IT581" s="5"/>
      <c r="IU581" s="5"/>
      <c r="IV581" s="5"/>
      <c r="IW581" s="5"/>
      <c r="IX581" s="5"/>
      <c r="IY581" s="5"/>
      <c r="IZ581" s="5"/>
      <c r="JA581" s="5"/>
      <c r="JB581" s="5"/>
      <c r="JC581" s="5"/>
      <c r="JD581" s="5"/>
      <c r="JE581" s="5"/>
    </row>
    <row r="582" spans="3:265" ht="15.75" customHeight="1" x14ac:dyDescent="0.25"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/>
      <c r="FU582" s="5"/>
      <c r="FV582" s="5"/>
      <c r="FW582" s="5"/>
      <c r="FX582" s="5"/>
      <c r="FY582" s="5"/>
      <c r="FZ582" s="5"/>
      <c r="GA582" s="5"/>
      <c r="GB582" s="5"/>
      <c r="GC582" s="5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  <c r="HQ582" s="5"/>
      <c r="HR582" s="5"/>
      <c r="HS582" s="5"/>
      <c r="HT582" s="5"/>
      <c r="HU582" s="5"/>
      <c r="HV582" s="5"/>
      <c r="HW582" s="5"/>
      <c r="HX582" s="5"/>
      <c r="HY582" s="5"/>
      <c r="HZ582" s="5"/>
      <c r="IA582" s="5"/>
      <c r="IB582" s="5"/>
      <c r="IC582" s="5"/>
      <c r="ID582" s="5"/>
      <c r="IE582" s="5"/>
      <c r="IF582" s="5"/>
      <c r="IG582" s="5"/>
      <c r="IH582" s="5"/>
      <c r="II582" s="5"/>
      <c r="IJ582" s="5"/>
      <c r="IK582" s="5"/>
      <c r="IL582" s="5"/>
      <c r="IM582" s="5"/>
      <c r="IN582" s="5"/>
      <c r="IO582" s="5"/>
      <c r="IP582" s="5"/>
      <c r="IQ582" s="5"/>
      <c r="IR582" s="5"/>
      <c r="IS582" s="5"/>
      <c r="IT582" s="5"/>
      <c r="IU582" s="5"/>
      <c r="IV582" s="5"/>
      <c r="IW582" s="5"/>
      <c r="IX582" s="5"/>
      <c r="IY582" s="5"/>
      <c r="IZ582" s="5"/>
      <c r="JA582" s="5"/>
      <c r="JB582" s="5"/>
      <c r="JC582" s="5"/>
      <c r="JD582" s="5"/>
      <c r="JE582" s="5"/>
    </row>
    <row r="583" spans="3:265" ht="15.75" customHeight="1" x14ac:dyDescent="0.25"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  <c r="HQ583" s="5"/>
      <c r="HR583" s="5"/>
      <c r="HS583" s="5"/>
      <c r="HT583" s="5"/>
      <c r="HU583" s="5"/>
      <c r="HV583" s="5"/>
      <c r="HW583" s="5"/>
      <c r="HX583" s="5"/>
      <c r="HY583" s="5"/>
      <c r="HZ583" s="5"/>
      <c r="IA583" s="5"/>
      <c r="IB583" s="5"/>
      <c r="IC583" s="5"/>
      <c r="ID583" s="5"/>
      <c r="IE583" s="5"/>
      <c r="IF583" s="5"/>
      <c r="IG583" s="5"/>
      <c r="IH583" s="5"/>
      <c r="II583" s="5"/>
      <c r="IJ583" s="5"/>
      <c r="IK583" s="5"/>
      <c r="IL583" s="5"/>
      <c r="IM583" s="5"/>
      <c r="IN583" s="5"/>
      <c r="IO583" s="5"/>
      <c r="IP583" s="5"/>
      <c r="IQ583" s="5"/>
      <c r="IR583" s="5"/>
      <c r="IS583" s="5"/>
      <c r="IT583" s="5"/>
      <c r="IU583" s="5"/>
      <c r="IV583" s="5"/>
      <c r="IW583" s="5"/>
      <c r="IX583" s="5"/>
      <c r="IY583" s="5"/>
      <c r="IZ583" s="5"/>
      <c r="JA583" s="5"/>
      <c r="JB583" s="5"/>
      <c r="JC583" s="5"/>
      <c r="JD583" s="5"/>
      <c r="JE583" s="5"/>
    </row>
    <row r="584" spans="3:265" ht="15.75" customHeight="1" x14ac:dyDescent="0.25"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  <c r="HQ584" s="5"/>
      <c r="HR584" s="5"/>
      <c r="HS584" s="5"/>
      <c r="HT584" s="5"/>
      <c r="HU584" s="5"/>
      <c r="HV584" s="5"/>
      <c r="HW584" s="5"/>
      <c r="HX584" s="5"/>
      <c r="HY584" s="5"/>
      <c r="HZ584" s="5"/>
      <c r="IA584" s="5"/>
      <c r="IB584" s="5"/>
      <c r="IC584" s="5"/>
      <c r="ID584" s="5"/>
      <c r="IE584" s="5"/>
      <c r="IF584" s="5"/>
      <c r="IG584" s="5"/>
      <c r="IH584" s="5"/>
      <c r="II584" s="5"/>
      <c r="IJ584" s="5"/>
      <c r="IK584" s="5"/>
      <c r="IL584" s="5"/>
      <c r="IM584" s="5"/>
      <c r="IN584" s="5"/>
      <c r="IO584" s="5"/>
      <c r="IP584" s="5"/>
      <c r="IQ584" s="5"/>
      <c r="IR584" s="5"/>
      <c r="IS584" s="5"/>
      <c r="IT584" s="5"/>
      <c r="IU584" s="5"/>
      <c r="IV584" s="5"/>
      <c r="IW584" s="5"/>
      <c r="IX584" s="5"/>
      <c r="IY584" s="5"/>
      <c r="IZ584" s="5"/>
      <c r="JA584" s="5"/>
      <c r="JB584" s="5"/>
      <c r="JC584" s="5"/>
      <c r="JD584" s="5"/>
      <c r="JE584" s="5"/>
    </row>
    <row r="585" spans="3:265" ht="15.75" customHeight="1" x14ac:dyDescent="0.25"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  <c r="HQ585" s="5"/>
      <c r="HR585" s="5"/>
      <c r="HS585" s="5"/>
      <c r="HT585" s="5"/>
      <c r="HU585" s="5"/>
      <c r="HV585" s="5"/>
      <c r="HW585" s="5"/>
      <c r="HX585" s="5"/>
      <c r="HY585" s="5"/>
      <c r="HZ585" s="5"/>
      <c r="IA585" s="5"/>
      <c r="IB585" s="5"/>
      <c r="IC585" s="5"/>
      <c r="ID585" s="5"/>
      <c r="IE585" s="5"/>
      <c r="IF585" s="5"/>
      <c r="IG585" s="5"/>
      <c r="IH585" s="5"/>
      <c r="II585" s="5"/>
      <c r="IJ585" s="5"/>
      <c r="IK585" s="5"/>
      <c r="IL585" s="5"/>
      <c r="IM585" s="5"/>
      <c r="IN585" s="5"/>
      <c r="IO585" s="5"/>
      <c r="IP585" s="5"/>
      <c r="IQ585" s="5"/>
      <c r="IR585" s="5"/>
      <c r="IS585" s="5"/>
      <c r="IT585" s="5"/>
      <c r="IU585" s="5"/>
      <c r="IV585" s="5"/>
      <c r="IW585" s="5"/>
      <c r="IX585" s="5"/>
      <c r="IY585" s="5"/>
      <c r="IZ585" s="5"/>
      <c r="JA585" s="5"/>
      <c r="JB585" s="5"/>
      <c r="JC585" s="5"/>
      <c r="JD585" s="5"/>
      <c r="JE585" s="5"/>
    </row>
    <row r="586" spans="3:265" ht="15.75" customHeight="1" x14ac:dyDescent="0.25"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  <c r="HQ586" s="5"/>
      <c r="HR586" s="5"/>
      <c r="HS586" s="5"/>
      <c r="HT586" s="5"/>
      <c r="HU586" s="5"/>
      <c r="HV586" s="5"/>
      <c r="HW586" s="5"/>
      <c r="HX586" s="5"/>
      <c r="HY586" s="5"/>
      <c r="HZ586" s="5"/>
      <c r="IA586" s="5"/>
      <c r="IB586" s="5"/>
      <c r="IC586" s="5"/>
      <c r="ID586" s="5"/>
      <c r="IE586" s="5"/>
      <c r="IF586" s="5"/>
      <c r="IG586" s="5"/>
      <c r="IH586" s="5"/>
      <c r="II586" s="5"/>
      <c r="IJ586" s="5"/>
      <c r="IK586" s="5"/>
      <c r="IL586" s="5"/>
      <c r="IM586" s="5"/>
      <c r="IN586" s="5"/>
      <c r="IO586" s="5"/>
      <c r="IP586" s="5"/>
      <c r="IQ586" s="5"/>
      <c r="IR586" s="5"/>
      <c r="IS586" s="5"/>
      <c r="IT586" s="5"/>
      <c r="IU586" s="5"/>
      <c r="IV586" s="5"/>
      <c r="IW586" s="5"/>
      <c r="IX586" s="5"/>
      <c r="IY586" s="5"/>
      <c r="IZ586" s="5"/>
      <c r="JA586" s="5"/>
      <c r="JB586" s="5"/>
      <c r="JC586" s="5"/>
      <c r="JD586" s="5"/>
      <c r="JE586" s="5"/>
    </row>
    <row r="587" spans="3:265" ht="15.75" customHeight="1" x14ac:dyDescent="0.25"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  <c r="EW587" s="5"/>
      <c r="EX587" s="5"/>
      <c r="EY587" s="5"/>
      <c r="EZ587" s="5"/>
      <c r="FA587" s="5"/>
      <c r="FB587" s="5"/>
      <c r="FC587" s="5"/>
      <c r="FD587" s="5"/>
      <c r="FE587" s="5"/>
      <c r="FF587" s="5"/>
      <c r="FG587" s="5"/>
      <c r="FH587" s="5"/>
      <c r="FI587" s="5"/>
      <c r="FJ587" s="5"/>
      <c r="FK587" s="5"/>
      <c r="FL587" s="5"/>
      <c r="FM587" s="5"/>
      <c r="FN587" s="5"/>
      <c r="FO587" s="5"/>
      <c r="FP587" s="5"/>
      <c r="FQ587" s="5"/>
      <c r="FR587" s="5"/>
      <c r="FS587" s="5"/>
      <c r="FT587" s="5"/>
      <c r="FU587" s="5"/>
      <c r="FV587" s="5"/>
      <c r="FW587" s="5"/>
      <c r="FX587" s="5"/>
      <c r="FY587" s="5"/>
      <c r="FZ587" s="5"/>
      <c r="GA587" s="5"/>
      <c r="GB587" s="5"/>
      <c r="GC587" s="5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  <c r="HQ587" s="5"/>
      <c r="HR587" s="5"/>
      <c r="HS587" s="5"/>
      <c r="HT587" s="5"/>
      <c r="HU587" s="5"/>
      <c r="HV587" s="5"/>
      <c r="HW587" s="5"/>
      <c r="HX587" s="5"/>
      <c r="HY587" s="5"/>
      <c r="HZ587" s="5"/>
      <c r="IA587" s="5"/>
      <c r="IB587" s="5"/>
      <c r="IC587" s="5"/>
      <c r="ID587" s="5"/>
      <c r="IE587" s="5"/>
      <c r="IF587" s="5"/>
      <c r="IG587" s="5"/>
      <c r="IH587" s="5"/>
      <c r="II587" s="5"/>
      <c r="IJ587" s="5"/>
      <c r="IK587" s="5"/>
      <c r="IL587" s="5"/>
      <c r="IM587" s="5"/>
      <c r="IN587" s="5"/>
      <c r="IO587" s="5"/>
      <c r="IP587" s="5"/>
      <c r="IQ587" s="5"/>
      <c r="IR587" s="5"/>
      <c r="IS587" s="5"/>
      <c r="IT587" s="5"/>
      <c r="IU587" s="5"/>
      <c r="IV587" s="5"/>
      <c r="IW587" s="5"/>
      <c r="IX587" s="5"/>
      <c r="IY587" s="5"/>
      <c r="IZ587" s="5"/>
      <c r="JA587" s="5"/>
      <c r="JB587" s="5"/>
      <c r="JC587" s="5"/>
      <c r="JD587" s="5"/>
      <c r="JE587" s="5"/>
    </row>
    <row r="588" spans="3:265" ht="15.75" customHeight="1" x14ac:dyDescent="0.25"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  <c r="HQ588" s="5"/>
      <c r="HR588" s="5"/>
      <c r="HS588" s="5"/>
      <c r="HT588" s="5"/>
      <c r="HU588" s="5"/>
      <c r="HV588" s="5"/>
      <c r="HW588" s="5"/>
      <c r="HX588" s="5"/>
      <c r="HY588" s="5"/>
      <c r="HZ588" s="5"/>
      <c r="IA588" s="5"/>
      <c r="IB588" s="5"/>
      <c r="IC588" s="5"/>
      <c r="ID588" s="5"/>
      <c r="IE588" s="5"/>
      <c r="IF588" s="5"/>
      <c r="IG588" s="5"/>
      <c r="IH588" s="5"/>
      <c r="II588" s="5"/>
      <c r="IJ588" s="5"/>
      <c r="IK588" s="5"/>
      <c r="IL588" s="5"/>
      <c r="IM588" s="5"/>
      <c r="IN588" s="5"/>
      <c r="IO588" s="5"/>
      <c r="IP588" s="5"/>
      <c r="IQ588" s="5"/>
      <c r="IR588" s="5"/>
      <c r="IS588" s="5"/>
      <c r="IT588" s="5"/>
      <c r="IU588" s="5"/>
      <c r="IV588" s="5"/>
      <c r="IW588" s="5"/>
      <c r="IX588" s="5"/>
      <c r="IY588" s="5"/>
      <c r="IZ588" s="5"/>
      <c r="JA588" s="5"/>
      <c r="JB588" s="5"/>
      <c r="JC588" s="5"/>
      <c r="JD588" s="5"/>
      <c r="JE588" s="5"/>
    </row>
    <row r="589" spans="3:265" ht="15.75" customHeight="1" x14ac:dyDescent="0.25"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  <c r="HQ589" s="5"/>
      <c r="HR589" s="5"/>
      <c r="HS589" s="5"/>
      <c r="HT589" s="5"/>
      <c r="HU589" s="5"/>
      <c r="HV589" s="5"/>
      <c r="HW589" s="5"/>
      <c r="HX589" s="5"/>
      <c r="HY589" s="5"/>
      <c r="HZ589" s="5"/>
      <c r="IA589" s="5"/>
      <c r="IB589" s="5"/>
      <c r="IC589" s="5"/>
      <c r="ID589" s="5"/>
      <c r="IE589" s="5"/>
      <c r="IF589" s="5"/>
      <c r="IG589" s="5"/>
      <c r="IH589" s="5"/>
      <c r="II589" s="5"/>
      <c r="IJ589" s="5"/>
      <c r="IK589" s="5"/>
      <c r="IL589" s="5"/>
      <c r="IM589" s="5"/>
      <c r="IN589" s="5"/>
      <c r="IO589" s="5"/>
      <c r="IP589" s="5"/>
      <c r="IQ589" s="5"/>
      <c r="IR589" s="5"/>
      <c r="IS589" s="5"/>
      <c r="IT589" s="5"/>
      <c r="IU589" s="5"/>
      <c r="IV589" s="5"/>
      <c r="IW589" s="5"/>
      <c r="IX589" s="5"/>
      <c r="IY589" s="5"/>
      <c r="IZ589" s="5"/>
      <c r="JA589" s="5"/>
      <c r="JB589" s="5"/>
      <c r="JC589" s="5"/>
      <c r="JD589" s="5"/>
      <c r="JE589" s="5"/>
    </row>
    <row r="590" spans="3:265" ht="15.75" customHeight="1" x14ac:dyDescent="0.25"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  <c r="HQ590" s="5"/>
      <c r="HR590" s="5"/>
      <c r="HS590" s="5"/>
      <c r="HT590" s="5"/>
      <c r="HU590" s="5"/>
      <c r="HV590" s="5"/>
      <c r="HW590" s="5"/>
      <c r="HX590" s="5"/>
      <c r="HY590" s="5"/>
      <c r="HZ590" s="5"/>
      <c r="IA590" s="5"/>
      <c r="IB590" s="5"/>
      <c r="IC590" s="5"/>
      <c r="ID590" s="5"/>
      <c r="IE590" s="5"/>
      <c r="IF590" s="5"/>
      <c r="IG590" s="5"/>
      <c r="IH590" s="5"/>
      <c r="II590" s="5"/>
      <c r="IJ590" s="5"/>
      <c r="IK590" s="5"/>
      <c r="IL590" s="5"/>
      <c r="IM590" s="5"/>
      <c r="IN590" s="5"/>
      <c r="IO590" s="5"/>
      <c r="IP590" s="5"/>
      <c r="IQ590" s="5"/>
      <c r="IR590" s="5"/>
      <c r="IS590" s="5"/>
      <c r="IT590" s="5"/>
      <c r="IU590" s="5"/>
      <c r="IV590" s="5"/>
      <c r="IW590" s="5"/>
      <c r="IX590" s="5"/>
      <c r="IY590" s="5"/>
      <c r="IZ590" s="5"/>
      <c r="JA590" s="5"/>
      <c r="JB590" s="5"/>
      <c r="JC590" s="5"/>
      <c r="JD590" s="5"/>
      <c r="JE590" s="5"/>
    </row>
    <row r="591" spans="3:265" ht="15.75" customHeight="1" x14ac:dyDescent="0.25"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  <c r="EW591" s="5"/>
      <c r="EX591" s="5"/>
      <c r="EY591" s="5"/>
      <c r="EZ591" s="5"/>
      <c r="FA591" s="5"/>
      <c r="FB591" s="5"/>
      <c r="FC591" s="5"/>
      <c r="FD591" s="5"/>
      <c r="FE591" s="5"/>
      <c r="FF591" s="5"/>
      <c r="FG591" s="5"/>
      <c r="FH591" s="5"/>
      <c r="FI591" s="5"/>
      <c r="FJ591" s="5"/>
      <c r="FK591" s="5"/>
      <c r="FL591" s="5"/>
      <c r="FM591" s="5"/>
      <c r="FN591" s="5"/>
      <c r="FO591" s="5"/>
      <c r="FP591" s="5"/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  <c r="HQ591" s="5"/>
      <c r="HR591" s="5"/>
      <c r="HS591" s="5"/>
      <c r="HT591" s="5"/>
      <c r="HU591" s="5"/>
      <c r="HV591" s="5"/>
      <c r="HW591" s="5"/>
      <c r="HX591" s="5"/>
      <c r="HY591" s="5"/>
      <c r="HZ591" s="5"/>
      <c r="IA591" s="5"/>
      <c r="IB591" s="5"/>
      <c r="IC591" s="5"/>
      <c r="ID591" s="5"/>
      <c r="IE591" s="5"/>
      <c r="IF591" s="5"/>
      <c r="IG591" s="5"/>
      <c r="IH591" s="5"/>
      <c r="II591" s="5"/>
      <c r="IJ591" s="5"/>
      <c r="IK591" s="5"/>
      <c r="IL591" s="5"/>
      <c r="IM591" s="5"/>
      <c r="IN591" s="5"/>
      <c r="IO591" s="5"/>
      <c r="IP591" s="5"/>
      <c r="IQ591" s="5"/>
      <c r="IR591" s="5"/>
      <c r="IS591" s="5"/>
      <c r="IT591" s="5"/>
      <c r="IU591" s="5"/>
      <c r="IV591" s="5"/>
      <c r="IW591" s="5"/>
      <c r="IX591" s="5"/>
      <c r="IY591" s="5"/>
      <c r="IZ591" s="5"/>
      <c r="JA591" s="5"/>
      <c r="JB591" s="5"/>
      <c r="JC591" s="5"/>
      <c r="JD591" s="5"/>
      <c r="JE591" s="5"/>
    </row>
    <row r="592" spans="3:265" ht="15.75" customHeight="1" x14ac:dyDescent="0.25"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5"/>
      <c r="FL592" s="5"/>
      <c r="FM592" s="5"/>
      <c r="FN592" s="5"/>
      <c r="FO592" s="5"/>
      <c r="FP592" s="5"/>
      <c r="FQ592" s="5"/>
      <c r="FR592" s="5"/>
      <c r="FS592" s="5"/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  <c r="HQ592" s="5"/>
      <c r="HR592" s="5"/>
      <c r="HS592" s="5"/>
      <c r="HT592" s="5"/>
      <c r="HU592" s="5"/>
      <c r="HV592" s="5"/>
      <c r="HW592" s="5"/>
      <c r="HX592" s="5"/>
      <c r="HY592" s="5"/>
      <c r="HZ592" s="5"/>
      <c r="IA592" s="5"/>
      <c r="IB592" s="5"/>
      <c r="IC592" s="5"/>
      <c r="ID592" s="5"/>
      <c r="IE592" s="5"/>
      <c r="IF592" s="5"/>
      <c r="IG592" s="5"/>
      <c r="IH592" s="5"/>
      <c r="II592" s="5"/>
      <c r="IJ592" s="5"/>
      <c r="IK592" s="5"/>
      <c r="IL592" s="5"/>
      <c r="IM592" s="5"/>
      <c r="IN592" s="5"/>
      <c r="IO592" s="5"/>
      <c r="IP592" s="5"/>
      <c r="IQ592" s="5"/>
      <c r="IR592" s="5"/>
      <c r="IS592" s="5"/>
      <c r="IT592" s="5"/>
      <c r="IU592" s="5"/>
      <c r="IV592" s="5"/>
      <c r="IW592" s="5"/>
      <c r="IX592" s="5"/>
      <c r="IY592" s="5"/>
      <c r="IZ592" s="5"/>
      <c r="JA592" s="5"/>
      <c r="JB592" s="5"/>
      <c r="JC592" s="5"/>
      <c r="JD592" s="5"/>
      <c r="JE592" s="5"/>
    </row>
    <row r="593" spans="3:265" ht="15.75" customHeight="1" x14ac:dyDescent="0.25"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  <c r="HQ593" s="5"/>
      <c r="HR593" s="5"/>
      <c r="HS593" s="5"/>
      <c r="HT593" s="5"/>
      <c r="HU593" s="5"/>
      <c r="HV593" s="5"/>
      <c r="HW593" s="5"/>
      <c r="HX593" s="5"/>
      <c r="HY593" s="5"/>
      <c r="HZ593" s="5"/>
      <c r="IA593" s="5"/>
      <c r="IB593" s="5"/>
      <c r="IC593" s="5"/>
      <c r="ID593" s="5"/>
      <c r="IE593" s="5"/>
      <c r="IF593" s="5"/>
      <c r="IG593" s="5"/>
      <c r="IH593" s="5"/>
      <c r="II593" s="5"/>
      <c r="IJ593" s="5"/>
      <c r="IK593" s="5"/>
      <c r="IL593" s="5"/>
      <c r="IM593" s="5"/>
      <c r="IN593" s="5"/>
      <c r="IO593" s="5"/>
      <c r="IP593" s="5"/>
      <c r="IQ593" s="5"/>
      <c r="IR593" s="5"/>
      <c r="IS593" s="5"/>
      <c r="IT593" s="5"/>
      <c r="IU593" s="5"/>
      <c r="IV593" s="5"/>
      <c r="IW593" s="5"/>
      <c r="IX593" s="5"/>
      <c r="IY593" s="5"/>
      <c r="IZ593" s="5"/>
      <c r="JA593" s="5"/>
      <c r="JB593" s="5"/>
      <c r="JC593" s="5"/>
      <c r="JD593" s="5"/>
      <c r="JE593" s="5"/>
    </row>
    <row r="594" spans="3:265" ht="15.75" customHeight="1" x14ac:dyDescent="0.25"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  <c r="HQ594" s="5"/>
      <c r="HR594" s="5"/>
      <c r="HS594" s="5"/>
      <c r="HT594" s="5"/>
      <c r="HU594" s="5"/>
      <c r="HV594" s="5"/>
      <c r="HW594" s="5"/>
      <c r="HX594" s="5"/>
      <c r="HY594" s="5"/>
      <c r="HZ594" s="5"/>
      <c r="IA594" s="5"/>
      <c r="IB594" s="5"/>
      <c r="IC594" s="5"/>
      <c r="ID594" s="5"/>
      <c r="IE594" s="5"/>
      <c r="IF594" s="5"/>
      <c r="IG594" s="5"/>
      <c r="IH594" s="5"/>
      <c r="II594" s="5"/>
      <c r="IJ594" s="5"/>
      <c r="IK594" s="5"/>
      <c r="IL594" s="5"/>
      <c r="IM594" s="5"/>
      <c r="IN594" s="5"/>
      <c r="IO594" s="5"/>
      <c r="IP594" s="5"/>
      <c r="IQ594" s="5"/>
      <c r="IR594" s="5"/>
      <c r="IS594" s="5"/>
      <c r="IT594" s="5"/>
      <c r="IU594" s="5"/>
      <c r="IV594" s="5"/>
      <c r="IW594" s="5"/>
      <c r="IX594" s="5"/>
      <c r="IY594" s="5"/>
      <c r="IZ594" s="5"/>
      <c r="JA594" s="5"/>
      <c r="JB594" s="5"/>
      <c r="JC594" s="5"/>
      <c r="JD594" s="5"/>
      <c r="JE594" s="5"/>
    </row>
    <row r="595" spans="3:265" ht="15.75" customHeight="1" x14ac:dyDescent="0.25"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  <c r="EW595" s="5"/>
      <c r="EX595" s="5"/>
      <c r="EY595" s="5"/>
      <c r="EZ595" s="5"/>
      <c r="FA595" s="5"/>
      <c r="FB595" s="5"/>
      <c r="FC595" s="5"/>
      <c r="FD595" s="5"/>
      <c r="FE595" s="5"/>
      <c r="FF595" s="5"/>
      <c r="FG595" s="5"/>
      <c r="FH595" s="5"/>
      <c r="FI595" s="5"/>
      <c r="FJ595" s="5"/>
      <c r="FK595" s="5"/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  <c r="HQ595" s="5"/>
      <c r="HR595" s="5"/>
      <c r="HS595" s="5"/>
      <c r="HT595" s="5"/>
      <c r="HU595" s="5"/>
      <c r="HV595" s="5"/>
      <c r="HW595" s="5"/>
      <c r="HX595" s="5"/>
      <c r="HY595" s="5"/>
      <c r="HZ595" s="5"/>
      <c r="IA595" s="5"/>
      <c r="IB595" s="5"/>
      <c r="IC595" s="5"/>
      <c r="ID595" s="5"/>
      <c r="IE595" s="5"/>
      <c r="IF595" s="5"/>
      <c r="IG595" s="5"/>
      <c r="IH595" s="5"/>
      <c r="II595" s="5"/>
      <c r="IJ595" s="5"/>
      <c r="IK595" s="5"/>
      <c r="IL595" s="5"/>
      <c r="IM595" s="5"/>
      <c r="IN595" s="5"/>
      <c r="IO595" s="5"/>
      <c r="IP595" s="5"/>
      <c r="IQ595" s="5"/>
      <c r="IR595" s="5"/>
      <c r="IS595" s="5"/>
      <c r="IT595" s="5"/>
      <c r="IU595" s="5"/>
      <c r="IV595" s="5"/>
      <c r="IW595" s="5"/>
      <c r="IX595" s="5"/>
      <c r="IY595" s="5"/>
      <c r="IZ595" s="5"/>
      <c r="JA595" s="5"/>
      <c r="JB595" s="5"/>
      <c r="JC595" s="5"/>
      <c r="JD595" s="5"/>
      <c r="JE595" s="5"/>
    </row>
    <row r="596" spans="3:265" ht="15.75" customHeight="1" x14ac:dyDescent="0.25"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  <c r="HQ596" s="5"/>
      <c r="HR596" s="5"/>
      <c r="HS596" s="5"/>
      <c r="HT596" s="5"/>
      <c r="HU596" s="5"/>
      <c r="HV596" s="5"/>
      <c r="HW596" s="5"/>
      <c r="HX596" s="5"/>
      <c r="HY596" s="5"/>
      <c r="HZ596" s="5"/>
      <c r="IA596" s="5"/>
      <c r="IB596" s="5"/>
      <c r="IC596" s="5"/>
      <c r="ID596" s="5"/>
      <c r="IE596" s="5"/>
      <c r="IF596" s="5"/>
      <c r="IG596" s="5"/>
      <c r="IH596" s="5"/>
      <c r="II596" s="5"/>
      <c r="IJ596" s="5"/>
      <c r="IK596" s="5"/>
      <c r="IL596" s="5"/>
      <c r="IM596" s="5"/>
      <c r="IN596" s="5"/>
      <c r="IO596" s="5"/>
      <c r="IP596" s="5"/>
      <c r="IQ596" s="5"/>
      <c r="IR596" s="5"/>
      <c r="IS596" s="5"/>
      <c r="IT596" s="5"/>
      <c r="IU596" s="5"/>
      <c r="IV596" s="5"/>
      <c r="IW596" s="5"/>
      <c r="IX596" s="5"/>
      <c r="IY596" s="5"/>
      <c r="IZ596" s="5"/>
      <c r="JA596" s="5"/>
      <c r="JB596" s="5"/>
      <c r="JC596" s="5"/>
      <c r="JD596" s="5"/>
      <c r="JE596" s="5"/>
    </row>
    <row r="597" spans="3:265" ht="15.75" customHeight="1" x14ac:dyDescent="0.25"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  <c r="HQ597" s="5"/>
      <c r="HR597" s="5"/>
      <c r="HS597" s="5"/>
      <c r="HT597" s="5"/>
      <c r="HU597" s="5"/>
      <c r="HV597" s="5"/>
      <c r="HW597" s="5"/>
      <c r="HX597" s="5"/>
      <c r="HY597" s="5"/>
      <c r="HZ597" s="5"/>
      <c r="IA597" s="5"/>
      <c r="IB597" s="5"/>
      <c r="IC597" s="5"/>
      <c r="ID597" s="5"/>
      <c r="IE597" s="5"/>
      <c r="IF597" s="5"/>
      <c r="IG597" s="5"/>
      <c r="IH597" s="5"/>
      <c r="II597" s="5"/>
      <c r="IJ597" s="5"/>
      <c r="IK597" s="5"/>
      <c r="IL597" s="5"/>
      <c r="IM597" s="5"/>
      <c r="IN597" s="5"/>
      <c r="IO597" s="5"/>
      <c r="IP597" s="5"/>
      <c r="IQ597" s="5"/>
      <c r="IR597" s="5"/>
      <c r="IS597" s="5"/>
      <c r="IT597" s="5"/>
      <c r="IU597" s="5"/>
      <c r="IV597" s="5"/>
      <c r="IW597" s="5"/>
      <c r="IX597" s="5"/>
      <c r="IY597" s="5"/>
      <c r="IZ597" s="5"/>
      <c r="JA597" s="5"/>
      <c r="JB597" s="5"/>
      <c r="JC597" s="5"/>
      <c r="JD597" s="5"/>
      <c r="JE597" s="5"/>
    </row>
    <row r="598" spans="3:265" ht="15.75" customHeight="1" x14ac:dyDescent="0.25"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  <c r="HQ598" s="5"/>
      <c r="HR598" s="5"/>
      <c r="HS598" s="5"/>
      <c r="HT598" s="5"/>
      <c r="HU598" s="5"/>
      <c r="HV598" s="5"/>
      <c r="HW598" s="5"/>
      <c r="HX598" s="5"/>
      <c r="HY598" s="5"/>
      <c r="HZ598" s="5"/>
      <c r="IA598" s="5"/>
      <c r="IB598" s="5"/>
      <c r="IC598" s="5"/>
      <c r="ID598" s="5"/>
      <c r="IE598" s="5"/>
      <c r="IF598" s="5"/>
      <c r="IG598" s="5"/>
      <c r="IH598" s="5"/>
      <c r="II598" s="5"/>
      <c r="IJ598" s="5"/>
      <c r="IK598" s="5"/>
      <c r="IL598" s="5"/>
      <c r="IM598" s="5"/>
      <c r="IN598" s="5"/>
      <c r="IO598" s="5"/>
      <c r="IP598" s="5"/>
      <c r="IQ598" s="5"/>
      <c r="IR598" s="5"/>
      <c r="IS598" s="5"/>
      <c r="IT598" s="5"/>
      <c r="IU598" s="5"/>
      <c r="IV598" s="5"/>
      <c r="IW598" s="5"/>
      <c r="IX598" s="5"/>
      <c r="IY598" s="5"/>
      <c r="IZ598" s="5"/>
      <c r="JA598" s="5"/>
      <c r="JB598" s="5"/>
      <c r="JC598" s="5"/>
      <c r="JD598" s="5"/>
      <c r="JE598" s="5"/>
    </row>
    <row r="599" spans="3:265" ht="15.75" customHeight="1" x14ac:dyDescent="0.25"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  <c r="HQ599" s="5"/>
      <c r="HR599" s="5"/>
      <c r="HS599" s="5"/>
      <c r="HT599" s="5"/>
      <c r="HU599" s="5"/>
      <c r="HV599" s="5"/>
      <c r="HW599" s="5"/>
      <c r="HX599" s="5"/>
      <c r="HY599" s="5"/>
      <c r="HZ599" s="5"/>
      <c r="IA599" s="5"/>
      <c r="IB599" s="5"/>
      <c r="IC599" s="5"/>
      <c r="ID599" s="5"/>
      <c r="IE599" s="5"/>
      <c r="IF599" s="5"/>
      <c r="IG599" s="5"/>
      <c r="IH599" s="5"/>
      <c r="II599" s="5"/>
      <c r="IJ599" s="5"/>
      <c r="IK599" s="5"/>
      <c r="IL599" s="5"/>
      <c r="IM599" s="5"/>
      <c r="IN599" s="5"/>
      <c r="IO599" s="5"/>
      <c r="IP599" s="5"/>
      <c r="IQ599" s="5"/>
      <c r="IR599" s="5"/>
      <c r="IS599" s="5"/>
      <c r="IT599" s="5"/>
      <c r="IU599" s="5"/>
      <c r="IV599" s="5"/>
      <c r="IW599" s="5"/>
      <c r="IX599" s="5"/>
      <c r="IY599" s="5"/>
      <c r="IZ599" s="5"/>
      <c r="JA599" s="5"/>
      <c r="JB599" s="5"/>
      <c r="JC599" s="5"/>
      <c r="JD599" s="5"/>
      <c r="JE599" s="5"/>
    </row>
    <row r="600" spans="3:265" ht="15.75" customHeight="1" x14ac:dyDescent="0.25"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5"/>
      <c r="FL600" s="5"/>
      <c r="FM600" s="5"/>
      <c r="FN600" s="5"/>
      <c r="FO600" s="5"/>
      <c r="FP600" s="5"/>
      <c r="FQ600" s="5"/>
      <c r="FR600" s="5"/>
      <c r="FS600" s="5"/>
      <c r="FT600" s="5"/>
      <c r="FU600" s="5"/>
      <c r="FV600" s="5"/>
      <c r="FW600" s="5"/>
      <c r="FX600" s="5"/>
      <c r="FY600" s="5"/>
      <c r="FZ600" s="5"/>
      <c r="GA600" s="5"/>
      <c r="GB600" s="5"/>
      <c r="GC600" s="5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  <c r="HQ600" s="5"/>
      <c r="HR600" s="5"/>
      <c r="HS600" s="5"/>
      <c r="HT600" s="5"/>
      <c r="HU600" s="5"/>
      <c r="HV600" s="5"/>
      <c r="HW600" s="5"/>
      <c r="HX600" s="5"/>
      <c r="HY600" s="5"/>
      <c r="HZ600" s="5"/>
      <c r="IA600" s="5"/>
      <c r="IB600" s="5"/>
      <c r="IC600" s="5"/>
      <c r="ID600" s="5"/>
      <c r="IE600" s="5"/>
      <c r="IF600" s="5"/>
      <c r="IG600" s="5"/>
      <c r="IH600" s="5"/>
      <c r="II600" s="5"/>
      <c r="IJ600" s="5"/>
      <c r="IK600" s="5"/>
      <c r="IL600" s="5"/>
      <c r="IM600" s="5"/>
      <c r="IN600" s="5"/>
      <c r="IO600" s="5"/>
      <c r="IP600" s="5"/>
      <c r="IQ600" s="5"/>
      <c r="IR600" s="5"/>
      <c r="IS600" s="5"/>
      <c r="IT600" s="5"/>
      <c r="IU600" s="5"/>
      <c r="IV600" s="5"/>
      <c r="IW600" s="5"/>
      <c r="IX600" s="5"/>
      <c r="IY600" s="5"/>
      <c r="IZ600" s="5"/>
      <c r="JA600" s="5"/>
      <c r="JB600" s="5"/>
      <c r="JC600" s="5"/>
      <c r="JD600" s="5"/>
      <c r="JE600" s="5"/>
    </row>
    <row r="601" spans="3:265" ht="15.75" customHeight="1" x14ac:dyDescent="0.25"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  <c r="HQ601" s="5"/>
      <c r="HR601" s="5"/>
      <c r="HS601" s="5"/>
      <c r="HT601" s="5"/>
      <c r="HU601" s="5"/>
      <c r="HV601" s="5"/>
      <c r="HW601" s="5"/>
      <c r="HX601" s="5"/>
      <c r="HY601" s="5"/>
      <c r="HZ601" s="5"/>
      <c r="IA601" s="5"/>
      <c r="IB601" s="5"/>
      <c r="IC601" s="5"/>
      <c r="ID601" s="5"/>
      <c r="IE601" s="5"/>
      <c r="IF601" s="5"/>
      <c r="IG601" s="5"/>
      <c r="IH601" s="5"/>
      <c r="II601" s="5"/>
      <c r="IJ601" s="5"/>
      <c r="IK601" s="5"/>
      <c r="IL601" s="5"/>
      <c r="IM601" s="5"/>
      <c r="IN601" s="5"/>
      <c r="IO601" s="5"/>
      <c r="IP601" s="5"/>
      <c r="IQ601" s="5"/>
      <c r="IR601" s="5"/>
      <c r="IS601" s="5"/>
      <c r="IT601" s="5"/>
      <c r="IU601" s="5"/>
      <c r="IV601" s="5"/>
      <c r="IW601" s="5"/>
      <c r="IX601" s="5"/>
      <c r="IY601" s="5"/>
      <c r="IZ601" s="5"/>
      <c r="JA601" s="5"/>
      <c r="JB601" s="5"/>
      <c r="JC601" s="5"/>
      <c r="JD601" s="5"/>
      <c r="JE601" s="5"/>
    </row>
    <row r="602" spans="3:265" ht="15.75" customHeight="1" x14ac:dyDescent="0.25"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  <c r="HQ602" s="5"/>
      <c r="HR602" s="5"/>
      <c r="HS602" s="5"/>
      <c r="HT602" s="5"/>
      <c r="HU602" s="5"/>
      <c r="HV602" s="5"/>
      <c r="HW602" s="5"/>
      <c r="HX602" s="5"/>
      <c r="HY602" s="5"/>
      <c r="HZ602" s="5"/>
      <c r="IA602" s="5"/>
      <c r="IB602" s="5"/>
      <c r="IC602" s="5"/>
      <c r="ID602" s="5"/>
      <c r="IE602" s="5"/>
      <c r="IF602" s="5"/>
      <c r="IG602" s="5"/>
      <c r="IH602" s="5"/>
      <c r="II602" s="5"/>
      <c r="IJ602" s="5"/>
      <c r="IK602" s="5"/>
      <c r="IL602" s="5"/>
      <c r="IM602" s="5"/>
      <c r="IN602" s="5"/>
      <c r="IO602" s="5"/>
      <c r="IP602" s="5"/>
      <c r="IQ602" s="5"/>
      <c r="IR602" s="5"/>
      <c r="IS602" s="5"/>
      <c r="IT602" s="5"/>
      <c r="IU602" s="5"/>
      <c r="IV602" s="5"/>
      <c r="IW602" s="5"/>
      <c r="IX602" s="5"/>
      <c r="IY602" s="5"/>
      <c r="IZ602" s="5"/>
      <c r="JA602" s="5"/>
      <c r="JB602" s="5"/>
      <c r="JC602" s="5"/>
      <c r="JD602" s="5"/>
      <c r="JE602" s="5"/>
    </row>
    <row r="603" spans="3:265" ht="15.75" customHeight="1" x14ac:dyDescent="0.25"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  <c r="HQ603" s="5"/>
      <c r="HR603" s="5"/>
      <c r="HS603" s="5"/>
      <c r="HT603" s="5"/>
      <c r="HU603" s="5"/>
      <c r="HV603" s="5"/>
      <c r="HW603" s="5"/>
      <c r="HX603" s="5"/>
      <c r="HY603" s="5"/>
      <c r="HZ603" s="5"/>
      <c r="IA603" s="5"/>
      <c r="IB603" s="5"/>
      <c r="IC603" s="5"/>
      <c r="ID603" s="5"/>
      <c r="IE603" s="5"/>
      <c r="IF603" s="5"/>
      <c r="IG603" s="5"/>
      <c r="IH603" s="5"/>
      <c r="II603" s="5"/>
      <c r="IJ603" s="5"/>
      <c r="IK603" s="5"/>
      <c r="IL603" s="5"/>
      <c r="IM603" s="5"/>
      <c r="IN603" s="5"/>
      <c r="IO603" s="5"/>
      <c r="IP603" s="5"/>
      <c r="IQ603" s="5"/>
      <c r="IR603" s="5"/>
      <c r="IS603" s="5"/>
      <c r="IT603" s="5"/>
      <c r="IU603" s="5"/>
      <c r="IV603" s="5"/>
      <c r="IW603" s="5"/>
      <c r="IX603" s="5"/>
      <c r="IY603" s="5"/>
      <c r="IZ603" s="5"/>
      <c r="JA603" s="5"/>
      <c r="JB603" s="5"/>
      <c r="JC603" s="5"/>
      <c r="JD603" s="5"/>
      <c r="JE603" s="5"/>
    </row>
    <row r="604" spans="3:265" ht="15.75" customHeight="1" x14ac:dyDescent="0.25"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  <c r="HQ604" s="5"/>
      <c r="HR604" s="5"/>
      <c r="HS604" s="5"/>
      <c r="HT604" s="5"/>
      <c r="HU604" s="5"/>
      <c r="HV604" s="5"/>
      <c r="HW604" s="5"/>
      <c r="HX604" s="5"/>
      <c r="HY604" s="5"/>
      <c r="HZ604" s="5"/>
      <c r="IA604" s="5"/>
      <c r="IB604" s="5"/>
      <c r="IC604" s="5"/>
      <c r="ID604" s="5"/>
      <c r="IE604" s="5"/>
      <c r="IF604" s="5"/>
      <c r="IG604" s="5"/>
      <c r="IH604" s="5"/>
      <c r="II604" s="5"/>
      <c r="IJ604" s="5"/>
      <c r="IK604" s="5"/>
      <c r="IL604" s="5"/>
      <c r="IM604" s="5"/>
      <c r="IN604" s="5"/>
      <c r="IO604" s="5"/>
      <c r="IP604" s="5"/>
      <c r="IQ604" s="5"/>
      <c r="IR604" s="5"/>
      <c r="IS604" s="5"/>
      <c r="IT604" s="5"/>
      <c r="IU604" s="5"/>
      <c r="IV604" s="5"/>
      <c r="IW604" s="5"/>
      <c r="IX604" s="5"/>
      <c r="IY604" s="5"/>
      <c r="IZ604" s="5"/>
      <c r="JA604" s="5"/>
      <c r="JB604" s="5"/>
      <c r="JC604" s="5"/>
      <c r="JD604" s="5"/>
      <c r="JE604" s="5"/>
    </row>
    <row r="605" spans="3:265" ht="15.75" customHeight="1" x14ac:dyDescent="0.25"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5"/>
      <c r="EZ605" s="5"/>
      <c r="FA605" s="5"/>
      <c r="FB605" s="5"/>
      <c r="FC605" s="5"/>
      <c r="FD605" s="5"/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5"/>
      <c r="FS605" s="5"/>
      <c r="FT605" s="5"/>
      <c r="FU605" s="5"/>
      <c r="FV605" s="5"/>
      <c r="FW605" s="5"/>
      <c r="FX605" s="5"/>
      <c r="FY605" s="5"/>
      <c r="FZ605" s="5"/>
      <c r="GA605" s="5"/>
      <c r="GB605" s="5"/>
      <c r="GC605" s="5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  <c r="HQ605" s="5"/>
      <c r="HR605" s="5"/>
      <c r="HS605" s="5"/>
      <c r="HT605" s="5"/>
      <c r="HU605" s="5"/>
      <c r="HV605" s="5"/>
      <c r="HW605" s="5"/>
      <c r="HX605" s="5"/>
      <c r="HY605" s="5"/>
      <c r="HZ605" s="5"/>
      <c r="IA605" s="5"/>
      <c r="IB605" s="5"/>
      <c r="IC605" s="5"/>
      <c r="ID605" s="5"/>
      <c r="IE605" s="5"/>
      <c r="IF605" s="5"/>
      <c r="IG605" s="5"/>
      <c r="IH605" s="5"/>
      <c r="II605" s="5"/>
      <c r="IJ605" s="5"/>
      <c r="IK605" s="5"/>
      <c r="IL605" s="5"/>
      <c r="IM605" s="5"/>
      <c r="IN605" s="5"/>
      <c r="IO605" s="5"/>
      <c r="IP605" s="5"/>
      <c r="IQ605" s="5"/>
      <c r="IR605" s="5"/>
      <c r="IS605" s="5"/>
      <c r="IT605" s="5"/>
      <c r="IU605" s="5"/>
      <c r="IV605" s="5"/>
      <c r="IW605" s="5"/>
      <c r="IX605" s="5"/>
      <c r="IY605" s="5"/>
      <c r="IZ605" s="5"/>
      <c r="JA605" s="5"/>
      <c r="JB605" s="5"/>
      <c r="JC605" s="5"/>
      <c r="JD605" s="5"/>
      <c r="JE605" s="5"/>
    </row>
    <row r="606" spans="3:265" ht="15.75" customHeight="1" x14ac:dyDescent="0.25"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  <c r="EW606" s="5"/>
      <c r="EX606" s="5"/>
      <c r="EY606" s="5"/>
      <c r="EZ606" s="5"/>
      <c r="FA606" s="5"/>
      <c r="FB606" s="5"/>
      <c r="FC606" s="5"/>
      <c r="FD606" s="5"/>
      <c r="FE606" s="5"/>
      <c r="FF606" s="5"/>
      <c r="FG606" s="5"/>
      <c r="FH606" s="5"/>
      <c r="FI606" s="5"/>
      <c r="FJ606" s="5"/>
      <c r="FK606" s="5"/>
      <c r="FL606" s="5"/>
      <c r="FM606" s="5"/>
      <c r="FN606" s="5"/>
      <c r="FO606" s="5"/>
      <c r="FP606" s="5"/>
      <c r="FQ606" s="5"/>
      <c r="FR606" s="5"/>
      <c r="FS606" s="5"/>
      <c r="FT606" s="5"/>
      <c r="FU606" s="5"/>
      <c r="FV606" s="5"/>
      <c r="FW606" s="5"/>
      <c r="FX606" s="5"/>
      <c r="FY606" s="5"/>
      <c r="FZ606" s="5"/>
      <c r="GA606" s="5"/>
      <c r="GB606" s="5"/>
      <c r="GC606" s="5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  <c r="HQ606" s="5"/>
      <c r="HR606" s="5"/>
      <c r="HS606" s="5"/>
      <c r="HT606" s="5"/>
      <c r="HU606" s="5"/>
      <c r="HV606" s="5"/>
      <c r="HW606" s="5"/>
      <c r="HX606" s="5"/>
      <c r="HY606" s="5"/>
      <c r="HZ606" s="5"/>
      <c r="IA606" s="5"/>
      <c r="IB606" s="5"/>
      <c r="IC606" s="5"/>
      <c r="ID606" s="5"/>
      <c r="IE606" s="5"/>
      <c r="IF606" s="5"/>
      <c r="IG606" s="5"/>
      <c r="IH606" s="5"/>
      <c r="II606" s="5"/>
      <c r="IJ606" s="5"/>
      <c r="IK606" s="5"/>
      <c r="IL606" s="5"/>
      <c r="IM606" s="5"/>
      <c r="IN606" s="5"/>
      <c r="IO606" s="5"/>
      <c r="IP606" s="5"/>
      <c r="IQ606" s="5"/>
      <c r="IR606" s="5"/>
      <c r="IS606" s="5"/>
      <c r="IT606" s="5"/>
      <c r="IU606" s="5"/>
      <c r="IV606" s="5"/>
      <c r="IW606" s="5"/>
      <c r="IX606" s="5"/>
      <c r="IY606" s="5"/>
      <c r="IZ606" s="5"/>
      <c r="JA606" s="5"/>
      <c r="JB606" s="5"/>
      <c r="JC606" s="5"/>
      <c r="JD606" s="5"/>
      <c r="JE606" s="5"/>
    </row>
    <row r="607" spans="3:265" ht="15.75" customHeight="1" x14ac:dyDescent="0.25"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  <c r="HQ607" s="5"/>
      <c r="HR607" s="5"/>
      <c r="HS607" s="5"/>
      <c r="HT607" s="5"/>
      <c r="HU607" s="5"/>
      <c r="HV607" s="5"/>
      <c r="HW607" s="5"/>
      <c r="HX607" s="5"/>
      <c r="HY607" s="5"/>
      <c r="HZ607" s="5"/>
      <c r="IA607" s="5"/>
      <c r="IB607" s="5"/>
      <c r="IC607" s="5"/>
      <c r="ID607" s="5"/>
      <c r="IE607" s="5"/>
      <c r="IF607" s="5"/>
      <c r="IG607" s="5"/>
      <c r="IH607" s="5"/>
      <c r="II607" s="5"/>
      <c r="IJ607" s="5"/>
      <c r="IK607" s="5"/>
      <c r="IL607" s="5"/>
      <c r="IM607" s="5"/>
      <c r="IN607" s="5"/>
      <c r="IO607" s="5"/>
      <c r="IP607" s="5"/>
      <c r="IQ607" s="5"/>
      <c r="IR607" s="5"/>
      <c r="IS607" s="5"/>
      <c r="IT607" s="5"/>
      <c r="IU607" s="5"/>
      <c r="IV607" s="5"/>
      <c r="IW607" s="5"/>
      <c r="IX607" s="5"/>
      <c r="IY607" s="5"/>
      <c r="IZ607" s="5"/>
      <c r="JA607" s="5"/>
      <c r="JB607" s="5"/>
      <c r="JC607" s="5"/>
      <c r="JD607" s="5"/>
      <c r="JE607" s="5"/>
    </row>
    <row r="608" spans="3:265" ht="15.75" customHeight="1" x14ac:dyDescent="0.25"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5"/>
      <c r="FL608" s="5"/>
      <c r="FM608" s="5"/>
      <c r="FN608" s="5"/>
      <c r="FO608" s="5"/>
      <c r="FP608" s="5"/>
      <c r="FQ608" s="5"/>
      <c r="FR608" s="5"/>
      <c r="FS608" s="5"/>
      <c r="FT608" s="5"/>
      <c r="FU608" s="5"/>
      <c r="FV608" s="5"/>
      <c r="FW608" s="5"/>
      <c r="FX608" s="5"/>
      <c r="FY608" s="5"/>
      <c r="FZ608" s="5"/>
      <c r="GA608" s="5"/>
      <c r="GB608" s="5"/>
      <c r="GC608" s="5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  <c r="HQ608" s="5"/>
      <c r="HR608" s="5"/>
      <c r="HS608" s="5"/>
      <c r="HT608" s="5"/>
      <c r="HU608" s="5"/>
      <c r="HV608" s="5"/>
      <c r="HW608" s="5"/>
      <c r="HX608" s="5"/>
      <c r="HY608" s="5"/>
      <c r="HZ608" s="5"/>
      <c r="IA608" s="5"/>
      <c r="IB608" s="5"/>
      <c r="IC608" s="5"/>
      <c r="ID608" s="5"/>
      <c r="IE608" s="5"/>
      <c r="IF608" s="5"/>
      <c r="IG608" s="5"/>
      <c r="IH608" s="5"/>
      <c r="II608" s="5"/>
      <c r="IJ608" s="5"/>
      <c r="IK608" s="5"/>
      <c r="IL608" s="5"/>
      <c r="IM608" s="5"/>
      <c r="IN608" s="5"/>
      <c r="IO608" s="5"/>
      <c r="IP608" s="5"/>
      <c r="IQ608" s="5"/>
      <c r="IR608" s="5"/>
      <c r="IS608" s="5"/>
      <c r="IT608" s="5"/>
      <c r="IU608" s="5"/>
      <c r="IV608" s="5"/>
      <c r="IW608" s="5"/>
      <c r="IX608" s="5"/>
      <c r="IY608" s="5"/>
      <c r="IZ608" s="5"/>
      <c r="JA608" s="5"/>
      <c r="JB608" s="5"/>
      <c r="JC608" s="5"/>
      <c r="JD608" s="5"/>
      <c r="JE608" s="5"/>
    </row>
    <row r="609" spans="3:265" ht="15.75" customHeight="1" x14ac:dyDescent="0.25"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  <c r="HQ609" s="5"/>
      <c r="HR609" s="5"/>
      <c r="HS609" s="5"/>
      <c r="HT609" s="5"/>
      <c r="HU609" s="5"/>
      <c r="HV609" s="5"/>
      <c r="HW609" s="5"/>
      <c r="HX609" s="5"/>
      <c r="HY609" s="5"/>
      <c r="HZ609" s="5"/>
      <c r="IA609" s="5"/>
      <c r="IB609" s="5"/>
      <c r="IC609" s="5"/>
      <c r="ID609" s="5"/>
      <c r="IE609" s="5"/>
      <c r="IF609" s="5"/>
      <c r="IG609" s="5"/>
      <c r="IH609" s="5"/>
      <c r="II609" s="5"/>
      <c r="IJ609" s="5"/>
      <c r="IK609" s="5"/>
      <c r="IL609" s="5"/>
      <c r="IM609" s="5"/>
      <c r="IN609" s="5"/>
      <c r="IO609" s="5"/>
      <c r="IP609" s="5"/>
      <c r="IQ609" s="5"/>
      <c r="IR609" s="5"/>
      <c r="IS609" s="5"/>
      <c r="IT609" s="5"/>
      <c r="IU609" s="5"/>
      <c r="IV609" s="5"/>
      <c r="IW609" s="5"/>
      <c r="IX609" s="5"/>
      <c r="IY609" s="5"/>
      <c r="IZ609" s="5"/>
      <c r="JA609" s="5"/>
      <c r="JB609" s="5"/>
      <c r="JC609" s="5"/>
      <c r="JD609" s="5"/>
      <c r="JE609" s="5"/>
    </row>
    <row r="610" spans="3:265" ht="15.75" customHeight="1" x14ac:dyDescent="0.25"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  <c r="HQ610" s="5"/>
      <c r="HR610" s="5"/>
      <c r="HS610" s="5"/>
      <c r="HT610" s="5"/>
      <c r="HU610" s="5"/>
      <c r="HV610" s="5"/>
      <c r="HW610" s="5"/>
      <c r="HX610" s="5"/>
      <c r="HY610" s="5"/>
      <c r="HZ610" s="5"/>
      <c r="IA610" s="5"/>
      <c r="IB610" s="5"/>
      <c r="IC610" s="5"/>
      <c r="ID610" s="5"/>
      <c r="IE610" s="5"/>
      <c r="IF610" s="5"/>
      <c r="IG610" s="5"/>
      <c r="IH610" s="5"/>
      <c r="II610" s="5"/>
      <c r="IJ610" s="5"/>
      <c r="IK610" s="5"/>
      <c r="IL610" s="5"/>
      <c r="IM610" s="5"/>
      <c r="IN610" s="5"/>
      <c r="IO610" s="5"/>
      <c r="IP610" s="5"/>
      <c r="IQ610" s="5"/>
      <c r="IR610" s="5"/>
      <c r="IS610" s="5"/>
      <c r="IT610" s="5"/>
      <c r="IU610" s="5"/>
      <c r="IV610" s="5"/>
      <c r="IW610" s="5"/>
      <c r="IX610" s="5"/>
      <c r="IY610" s="5"/>
      <c r="IZ610" s="5"/>
      <c r="JA610" s="5"/>
      <c r="JB610" s="5"/>
      <c r="JC610" s="5"/>
      <c r="JD610" s="5"/>
      <c r="JE610" s="5"/>
    </row>
    <row r="611" spans="3:265" ht="15.75" customHeight="1" x14ac:dyDescent="0.25"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  <c r="HQ611" s="5"/>
      <c r="HR611" s="5"/>
      <c r="HS611" s="5"/>
      <c r="HT611" s="5"/>
      <c r="HU611" s="5"/>
      <c r="HV611" s="5"/>
      <c r="HW611" s="5"/>
      <c r="HX611" s="5"/>
      <c r="HY611" s="5"/>
      <c r="HZ611" s="5"/>
      <c r="IA611" s="5"/>
      <c r="IB611" s="5"/>
      <c r="IC611" s="5"/>
      <c r="ID611" s="5"/>
      <c r="IE611" s="5"/>
      <c r="IF611" s="5"/>
      <c r="IG611" s="5"/>
      <c r="IH611" s="5"/>
      <c r="II611" s="5"/>
      <c r="IJ611" s="5"/>
      <c r="IK611" s="5"/>
      <c r="IL611" s="5"/>
      <c r="IM611" s="5"/>
      <c r="IN611" s="5"/>
      <c r="IO611" s="5"/>
      <c r="IP611" s="5"/>
      <c r="IQ611" s="5"/>
      <c r="IR611" s="5"/>
      <c r="IS611" s="5"/>
      <c r="IT611" s="5"/>
      <c r="IU611" s="5"/>
      <c r="IV611" s="5"/>
      <c r="IW611" s="5"/>
      <c r="IX611" s="5"/>
      <c r="IY611" s="5"/>
      <c r="IZ611" s="5"/>
      <c r="JA611" s="5"/>
      <c r="JB611" s="5"/>
      <c r="JC611" s="5"/>
      <c r="JD611" s="5"/>
      <c r="JE611" s="5"/>
    </row>
    <row r="612" spans="3:265" ht="15.75" customHeight="1" x14ac:dyDescent="0.25"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  <c r="HQ612" s="5"/>
      <c r="HR612" s="5"/>
      <c r="HS612" s="5"/>
      <c r="HT612" s="5"/>
      <c r="HU612" s="5"/>
      <c r="HV612" s="5"/>
      <c r="HW612" s="5"/>
      <c r="HX612" s="5"/>
      <c r="HY612" s="5"/>
      <c r="HZ612" s="5"/>
      <c r="IA612" s="5"/>
      <c r="IB612" s="5"/>
      <c r="IC612" s="5"/>
      <c r="ID612" s="5"/>
      <c r="IE612" s="5"/>
      <c r="IF612" s="5"/>
      <c r="IG612" s="5"/>
      <c r="IH612" s="5"/>
      <c r="II612" s="5"/>
      <c r="IJ612" s="5"/>
      <c r="IK612" s="5"/>
      <c r="IL612" s="5"/>
      <c r="IM612" s="5"/>
      <c r="IN612" s="5"/>
      <c r="IO612" s="5"/>
      <c r="IP612" s="5"/>
      <c r="IQ612" s="5"/>
      <c r="IR612" s="5"/>
      <c r="IS612" s="5"/>
      <c r="IT612" s="5"/>
      <c r="IU612" s="5"/>
      <c r="IV612" s="5"/>
      <c r="IW612" s="5"/>
      <c r="IX612" s="5"/>
      <c r="IY612" s="5"/>
      <c r="IZ612" s="5"/>
      <c r="JA612" s="5"/>
      <c r="JB612" s="5"/>
      <c r="JC612" s="5"/>
      <c r="JD612" s="5"/>
      <c r="JE612" s="5"/>
    </row>
    <row r="613" spans="3:265" ht="15.75" customHeight="1" x14ac:dyDescent="0.25"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  <c r="HQ613" s="5"/>
      <c r="HR613" s="5"/>
      <c r="HS613" s="5"/>
      <c r="HT613" s="5"/>
      <c r="HU613" s="5"/>
      <c r="HV613" s="5"/>
      <c r="HW613" s="5"/>
      <c r="HX613" s="5"/>
      <c r="HY613" s="5"/>
      <c r="HZ613" s="5"/>
      <c r="IA613" s="5"/>
      <c r="IB613" s="5"/>
      <c r="IC613" s="5"/>
      <c r="ID613" s="5"/>
      <c r="IE613" s="5"/>
      <c r="IF613" s="5"/>
      <c r="IG613" s="5"/>
      <c r="IH613" s="5"/>
      <c r="II613" s="5"/>
      <c r="IJ613" s="5"/>
      <c r="IK613" s="5"/>
      <c r="IL613" s="5"/>
      <c r="IM613" s="5"/>
      <c r="IN613" s="5"/>
      <c r="IO613" s="5"/>
      <c r="IP613" s="5"/>
      <c r="IQ613" s="5"/>
      <c r="IR613" s="5"/>
      <c r="IS613" s="5"/>
      <c r="IT613" s="5"/>
      <c r="IU613" s="5"/>
      <c r="IV613" s="5"/>
      <c r="IW613" s="5"/>
      <c r="IX613" s="5"/>
      <c r="IY613" s="5"/>
      <c r="IZ613" s="5"/>
      <c r="JA613" s="5"/>
      <c r="JB613" s="5"/>
      <c r="JC613" s="5"/>
      <c r="JD613" s="5"/>
      <c r="JE613" s="5"/>
    </row>
    <row r="614" spans="3:265" ht="15.75" customHeight="1" x14ac:dyDescent="0.25"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  <c r="HQ614" s="5"/>
      <c r="HR614" s="5"/>
      <c r="HS614" s="5"/>
      <c r="HT614" s="5"/>
      <c r="HU614" s="5"/>
      <c r="HV614" s="5"/>
      <c r="HW614" s="5"/>
      <c r="HX614" s="5"/>
      <c r="HY614" s="5"/>
      <c r="HZ614" s="5"/>
      <c r="IA614" s="5"/>
      <c r="IB614" s="5"/>
      <c r="IC614" s="5"/>
      <c r="ID614" s="5"/>
      <c r="IE614" s="5"/>
      <c r="IF614" s="5"/>
      <c r="IG614" s="5"/>
      <c r="IH614" s="5"/>
      <c r="II614" s="5"/>
      <c r="IJ614" s="5"/>
      <c r="IK614" s="5"/>
      <c r="IL614" s="5"/>
      <c r="IM614" s="5"/>
      <c r="IN614" s="5"/>
      <c r="IO614" s="5"/>
      <c r="IP614" s="5"/>
      <c r="IQ614" s="5"/>
      <c r="IR614" s="5"/>
      <c r="IS614" s="5"/>
      <c r="IT614" s="5"/>
      <c r="IU614" s="5"/>
      <c r="IV614" s="5"/>
      <c r="IW614" s="5"/>
      <c r="IX614" s="5"/>
      <c r="IY614" s="5"/>
      <c r="IZ614" s="5"/>
      <c r="JA614" s="5"/>
      <c r="JB614" s="5"/>
      <c r="JC614" s="5"/>
      <c r="JD614" s="5"/>
      <c r="JE614" s="5"/>
    </row>
    <row r="615" spans="3:265" ht="15.75" customHeight="1" x14ac:dyDescent="0.25"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  <c r="HQ615" s="5"/>
      <c r="HR615" s="5"/>
      <c r="HS615" s="5"/>
      <c r="HT615" s="5"/>
      <c r="HU615" s="5"/>
      <c r="HV615" s="5"/>
      <c r="HW615" s="5"/>
      <c r="HX615" s="5"/>
      <c r="HY615" s="5"/>
      <c r="HZ615" s="5"/>
      <c r="IA615" s="5"/>
      <c r="IB615" s="5"/>
      <c r="IC615" s="5"/>
      <c r="ID615" s="5"/>
      <c r="IE615" s="5"/>
      <c r="IF615" s="5"/>
      <c r="IG615" s="5"/>
      <c r="IH615" s="5"/>
      <c r="II615" s="5"/>
      <c r="IJ615" s="5"/>
      <c r="IK615" s="5"/>
      <c r="IL615" s="5"/>
      <c r="IM615" s="5"/>
      <c r="IN615" s="5"/>
      <c r="IO615" s="5"/>
      <c r="IP615" s="5"/>
      <c r="IQ615" s="5"/>
      <c r="IR615" s="5"/>
      <c r="IS615" s="5"/>
      <c r="IT615" s="5"/>
      <c r="IU615" s="5"/>
      <c r="IV615" s="5"/>
      <c r="IW615" s="5"/>
      <c r="IX615" s="5"/>
      <c r="IY615" s="5"/>
      <c r="IZ615" s="5"/>
      <c r="JA615" s="5"/>
      <c r="JB615" s="5"/>
      <c r="JC615" s="5"/>
      <c r="JD615" s="5"/>
      <c r="JE615" s="5"/>
    </row>
    <row r="616" spans="3:265" ht="15.75" customHeight="1" x14ac:dyDescent="0.25"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  <c r="HQ616" s="5"/>
      <c r="HR616" s="5"/>
      <c r="HS616" s="5"/>
      <c r="HT616" s="5"/>
      <c r="HU616" s="5"/>
      <c r="HV616" s="5"/>
      <c r="HW616" s="5"/>
      <c r="HX616" s="5"/>
      <c r="HY616" s="5"/>
      <c r="HZ616" s="5"/>
      <c r="IA616" s="5"/>
      <c r="IB616" s="5"/>
      <c r="IC616" s="5"/>
      <c r="ID616" s="5"/>
      <c r="IE616" s="5"/>
      <c r="IF616" s="5"/>
      <c r="IG616" s="5"/>
      <c r="IH616" s="5"/>
      <c r="II616" s="5"/>
      <c r="IJ616" s="5"/>
      <c r="IK616" s="5"/>
      <c r="IL616" s="5"/>
      <c r="IM616" s="5"/>
      <c r="IN616" s="5"/>
      <c r="IO616" s="5"/>
      <c r="IP616" s="5"/>
      <c r="IQ616" s="5"/>
      <c r="IR616" s="5"/>
      <c r="IS616" s="5"/>
      <c r="IT616" s="5"/>
      <c r="IU616" s="5"/>
      <c r="IV616" s="5"/>
      <c r="IW616" s="5"/>
      <c r="IX616" s="5"/>
      <c r="IY616" s="5"/>
      <c r="IZ616" s="5"/>
      <c r="JA616" s="5"/>
      <c r="JB616" s="5"/>
      <c r="JC616" s="5"/>
      <c r="JD616" s="5"/>
      <c r="JE616" s="5"/>
    </row>
    <row r="617" spans="3:265" ht="15.75" customHeight="1" x14ac:dyDescent="0.25"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  <c r="HQ617" s="5"/>
      <c r="HR617" s="5"/>
      <c r="HS617" s="5"/>
      <c r="HT617" s="5"/>
      <c r="HU617" s="5"/>
      <c r="HV617" s="5"/>
      <c r="HW617" s="5"/>
      <c r="HX617" s="5"/>
      <c r="HY617" s="5"/>
      <c r="HZ617" s="5"/>
      <c r="IA617" s="5"/>
      <c r="IB617" s="5"/>
      <c r="IC617" s="5"/>
      <c r="ID617" s="5"/>
      <c r="IE617" s="5"/>
      <c r="IF617" s="5"/>
      <c r="IG617" s="5"/>
      <c r="IH617" s="5"/>
      <c r="II617" s="5"/>
      <c r="IJ617" s="5"/>
      <c r="IK617" s="5"/>
      <c r="IL617" s="5"/>
      <c r="IM617" s="5"/>
      <c r="IN617" s="5"/>
      <c r="IO617" s="5"/>
      <c r="IP617" s="5"/>
      <c r="IQ617" s="5"/>
      <c r="IR617" s="5"/>
      <c r="IS617" s="5"/>
      <c r="IT617" s="5"/>
      <c r="IU617" s="5"/>
      <c r="IV617" s="5"/>
      <c r="IW617" s="5"/>
      <c r="IX617" s="5"/>
      <c r="IY617" s="5"/>
      <c r="IZ617" s="5"/>
      <c r="JA617" s="5"/>
      <c r="JB617" s="5"/>
      <c r="JC617" s="5"/>
      <c r="JD617" s="5"/>
      <c r="JE617" s="5"/>
    </row>
    <row r="618" spans="3:265" ht="15.75" customHeight="1" x14ac:dyDescent="0.25"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  <c r="EW618" s="5"/>
      <c r="EX618" s="5"/>
      <c r="EY618" s="5"/>
      <c r="EZ618" s="5"/>
      <c r="FA618" s="5"/>
      <c r="FB618" s="5"/>
      <c r="FC618" s="5"/>
      <c r="FD618" s="5"/>
      <c r="FE618" s="5"/>
      <c r="FF618" s="5"/>
      <c r="FG618" s="5"/>
      <c r="FH618" s="5"/>
      <c r="FI618" s="5"/>
      <c r="FJ618" s="5"/>
      <c r="FK618" s="5"/>
      <c r="FL618" s="5"/>
      <c r="FM618" s="5"/>
      <c r="FN618" s="5"/>
      <c r="FO618" s="5"/>
      <c r="FP618" s="5"/>
      <c r="FQ618" s="5"/>
      <c r="FR618" s="5"/>
      <c r="FS618" s="5"/>
      <c r="FT618" s="5"/>
      <c r="FU618" s="5"/>
      <c r="FV618" s="5"/>
      <c r="FW618" s="5"/>
      <c r="FX618" s="5"/>
      <c r="FY618" s="5"/>
      <c r="FZ618" s="5"/>
      <c r="GA618" s="5"/>
      <c r="GB618" s="5"/>
      <c r="GC618" s="5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  <c r="HQ618" s="5"/>
      <c r="HR618" s="5"/>
      <c r="HS618" s="5"/>
      <c r="HT618" s="5"/>
      <c r="HU618" s="5"/>
      <c r="HV618" s="5"/>
      <c r="HW618" s="5"/>
      <c r="HX618" s="5"/>
      <c r="HY618" s="5"/>
      <c r="HZ618" s="5"/>
      <c r="IA618" s="5"/>
      <c r="IB618" s="5"/>
      <c r="IC618" s="5"/>
      <c r="ID618" s="5"/>
      <c r="IE618" s="5"/>
      <c r="IF618" s="5"/>
      <c r="IG618" s="5"/>
      <c r="IH618" s="5"/>
      <c r="II618" s="5"/>
      <c r="IJ618" s="5"/>
      <c r="IK618" s="5"/>
      <c r="IL618" s="5"/>
      <c r="IM618" s="5"/>
      <c r="IN618" s="5"/>
      <c r="IO618" s="5"/>
      <c r="IP618" s="5"/>
      <c r="IQ618" s="5"/>
      <c r="IR618" s="5"/>
      <c r="IS618" s="5"/>
      <c r="IT618" s="5"/>
      <c r="IU618" s="5"/>
      <c r="IV618" s="5"/>
      <c r="IW618" s="5"/>
      <c r="IX618" s="5"/>
      <c r="IY618" s="5"/>
      <c r="IZ618" s="5"/>
      <c r="JA618" s="5"/>
      <c r="JB618" s="5"/>
      <c r="JC618" s="5"/>
      <c r="JD618" s="5"/>
      <c r="JE618" s="5"/>
    </row>
    <row r="619" spans="3:265" ht="15.75" customHeight="1" x14ac:dyDescent="0.25"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  <c r="HQ619" s="5"/>
      <c r="HR619" s="5"/>
      <c r="HS619" s="5"/>
      <c r="HT619" s="5"/>
      <c r="HU619" s="5"/>
      <c r="HV619" s="5"/>
      <c r="HW619" s="5"/>
      <c r="HX619" s="5"/>
      <c r="HY619" s="5"/>
      <c r="HZ619" s="5"/>
      <c r="IA619" s="5"/>
      <c r="IB619" s="5"/>
      <c r="IC619" s="5"/>
      <c r="ID619" s="5"/>
      <c r="IE619" s="5"/>
      <c r="IF619" s="5"/>
      <c r="IG619" s="5"/>
      <c r="IH619" s="5"/>
      <c r="II619" s="5"/>
      <c r="IJ619" s="5"/>
      <c r="IK619" s="5"/>
      <c r="IL619" s="5"/>
      <c r="IM619" s="5"/>
      <c r="IN619" s="5"/>
      <c r="IO619" s="5"/>
      <c r="IP619" s="5"/>
      <c r="IQ619" s="5"/>
      <c r="IR619" s="5"/>
      <c r="IS619" s="5"/>
      <c r="IT619" s="5"/>
      <c r="IU619" s="5"/>
      <c r="IV619" s="5"/>
      <c r="IW619" s="5"/>
      <c r="IX619" s="5"/>
      <c r="IY619" s="5"/>
      <c r="IZ619" s="5"/>
      <c r="JA619" s="5"/>
      <c r="JB619" s="5"/>
      <c r="JC619" s="5"/>
      <c r="JD619" s="5"/>
      <c r="JE619" s="5"/>
    </row>
    <row r="620" spans="3:265" ht="15.75" customHeight="1" x14ac:dyDescent="0.25"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  <c r="HQ620" s="5"/>
      <c r="HR620" s="5"/>
      <c r="HS620" s="5"/>
      <c r="HT620" s="5"/>
      <c r="HU620" s="5"/>
      <c r="HV620" s="5"/>
      <c r="HW620" s="5"/>
      <c r="HX620" s="5"/>
      <c r="HY620" s="5"/>
      <c r="HZ620" s="5"/>
      <c r="IA620" s="5"/>
      <c r="IB620" s="5"/>
      <c r="IC620" s="5"/>
      <c r="ID620" s="5"/>
      <c r="IE620" s="5"/>
      <c r="IF620" s="5"/>
      <c r="IG620" s="5"/>
      <c r="IH620" s="5"/>
      <c r="II620" s="5"/>
      <c r="IJ620" s="5"/>
      <c r="IK620" s="5"/>
      <c r="IL620" s="5"/>
      <c r="IM620" s="5"/>
      <c r="IN620" s="5"/>
      <c r="IO620" s="5"/>
      <c r="IP620" s="5"/>
      <c r="IQ620" s="5"/>
      <c r="IR620" s="5"/>
      <c r="IS620" s="5"/>
      <c r="IT620" s="5"/>
      <c r="IU620" s="5"/>
      <c r="IV620" s="5"/>
      <c r="IW620" s="5"/>
      <c r="IX620" s="5"/>
      <c r="IY620" s="5"/>
      <c r="IZ620" s="5"/>
      <c r="JA620" s="5"/>
      <c r="JB620" s="5"/>
      <c r="JC620" s="5"/>
      <c r="JD620" s="5"/>
      <c r="JE620" s="5"/>
    </row>
    <row r="621" spans="3:265" ht="15.75" customHeight="1" x14ac:dyDescent="0.25"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/>
      <c r="FL621" s="5"/>
      <c r="FM621" s="5"/>
      <c r="FN621" s="5"/>
      <c r="FO621" s="5"/>
      <c r="FP621" s="5"/>
      <c r="FQ621" s="5"/>
      <c r="FR621" s="5"/>
      <c r="FS621" s="5"/>
      <c r="FT621" s="5"/>
      <c r="FU621" s="5"/>
      <c r="FV621" s="5"/>
      <c r="FW621" s="5"/>
      <c r="FX621" s="5"/>
      <c r="FY621" s="5"/>
      <c r="FZ621" s="5"/>
      <c r="GA621" s="5"/>
      <c r="GB621" s="5"/>
      <c r="GC621" s="5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  <c r="HQ621" s="5"/>
      <c r="HR621" s="5"/>
      <c r="HS621" s="5"/>
      <c r="HT621" s="5"/>
      <c r="HU621" s="5"/>
      <c r="HV621" s="5"/>
      <c r="HW621" s="5"/>
      <c r="HX621" s="5"/>
      <c r="HY621" s="5"/>
      <c r="HZ621" s="5"/>
      <c r="IA621" s="5"/>
      <c r="IB621" s="5"/>
      <c r="IC621" s="5"/>
      <c r="ID621" s="5"/>
      <c r="IE621" s="5"/>
      <c r="IF621" s="5"/>
      <c r="IG621" s="5"/>
      <c r="IH621" s="5"/>
      <c r="II621" s="5"/>
      <c r="IJ621" s="5"/>
      <c r="IK621" s="5"/>
      <c r="IL621" s="5"/>
      <c r="IM621" s="5"/>
      <c r="IN621" s="5"/>
      <c r="IO621" s="5"/>
      <c r="IP621" s="5"/>
      <c r="IQ621" s="5"/>
      <c r="IR621" s="5"/>
      <c r="IS621" s="5"/>
      <c r="IT621" s="5"/>
      <c r="IU621" s="5"/>
      <c r="IV621" s="5"/>
      <c r="IW621" s="5"/>
      <c r="IX621" s="5"/>
      <c r="IY621" s="5"/>
      <c r="IZ621" s="5"/>
      <c r="JA621" s="5"/>
      <c r="JB621" s="5"/>
      <c r="JC621" s="5"/>
      <c r="JD621" s="5"/>
      <c r="JE621" s="5"/>
    </row>
    <row r="622" spans="3:265" ht="15.75" customHeight="1" x14ac:dyDescent="0.25"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  <c r="HQ622" s="5"/>
      <c r="HR622" s="5"/>
      <c r="HS622" s="5"/>
      <c r="HT622" s="5"/>
      <c r="HU622" s="5"/>
      <c r="HV622" s="5"/>
      <c r="HW622" s="5"/>
      <c r="HX622" s="5"/>
      <c r="HY622" s="5"/>
      <c r="HZ622" s="5"/>
      <c r="IA622" s="5"/>
      <c r="IB622" s="5"/>
      <c r="IC622" s="5"/>
      <c r="ID622" s="5"/>
      <c r="IE622" s="5"/>
      <c r="IF622" s="5"/>
      <c r="IG622" s="5"/>
      <c r="IH622" s="5"/>
      <c r="II622" s="5"/>
      <c r="IJ622" s="5"/>
      <c r="IK622" s="5"/>
      <c r="IL622" s="5"/>
      <c r="IM622" s="5"/>
      <c r="IN622" s="5"/>
      <c r="IO622" s="5"/>
      <c r="IP622" s="5"/>
      <c r="IQ622" s="5"/>
      <c r="IR622" s="5"/>
      <c r="IS622" s="5"/>
      <c r="IT622" s="5"/>
      <c r="IU622" s="5"/>
      <c r="IV622" s="5"/>
      <c r="IW622" s="5"/>
      <c r="IX622" s="5"/>
      <c r="IY622" s="5"/>
      <c r="IZ622" s="5"/>
      <c r="JA622" s="5"/>
      <c r="JB622" s="5"/>
      <c r="JC622" s="5"/>
      <c r="JD622" s="5"/>
      <c r="JE622" s="5"/>
    </row>
    <row r="623" spans="3:265" ht="15.75" customHeight="1" x14ac:dyDescent="0.25"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  <c r="EW623" s="5"/>
      <c r="EX623" s="5"/>
      <c r="EY623" s="5"/>
      <c r="EZ623" s="5"/>
      <c r="FA623" s="5"/>
      <c r="FB623" s="5"/>
      <c r="FC623" s="5"/>
      <c r="FD623" s="5"/>
      <c r="FE623" s="5"/>
      <c r="FF623" s="5"/>
      <c r="FG623" s="5"/>
      <c r="FH623" s="5"/>
      <c r="FI623" s="5"/>
      <c r="FJ623" s="5"/>
      <c r="FK623" s="5"/>
      <c r="FL623" s="5"/>
      <c r="FM623" s="5"/>
      <c r="FN623" s="5"/>
      <c r="FO623" s="5"/>
      <c r="FP623" s="5"/>
      <c r="FQ623" s="5"/>
      <c r="FR623" s="5"/>
      <c r="FS623" s="5"/>
      <c r="FT623" s="5"/>
      <c r="FU623" s="5"/>
      <c r="FV623" s="5"/>
      <c r="FW623" s="5"/>
      <c r="FX623" s="5"/>
      <c r="FY623" s="5"/>
      <c r="FZ623" s="5"/>
      <c r="GA623" s="5"/>
      <c r="GB623" s="5"/>
      <c r="GC623" s="5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  <c r="HQ623" s="5"/>
      <c r="HR623" s="5"/>
      <c r="HS623" s="5"/>
      <c r="HT623" s="5"/>
      <c r="HU623" s="5"/>
      <c r="HV623" s="5"/>
      <c r="HW623" s="5"/>
      <c r="HX623" s="5"/>
      <c r="HY623" s="5"/>
      <c r="HZ623" s="5"/>
      <c r="IA623" s="5"/>
      <c r="IB623" s="5"/>
      <c r="IC623" s="5"/>
      <c r="ID623" s="5"/>
      <c r="IE623" s="5"/>
      <c r="IF623" s="5"/>
      <c r="IG623" s="5"/>
      <c r="IH623" s="5"/>
      <c r="II623" s="5"/>
      <c r="IJ623" s="5"/>
      <c r="IK623" s="5"/>
      <c r="IL623" s="5"/>
      <c r="IM623" s="5"/>
      <c r="IN623" s="5"/>
      <c r="IO623" s="5"/>
      <c r="IP623" s="5"/>
      <c r="IQ623" s="5"/>
      <c r="IR623" s="5"/>
      <c r="IS623" s="5"/>
      <c r="IT623" s="5"/>
      <c r="IU623" s="5"/>
      <c r="IV623" s="5"/>
      <c r="IW623" s="5"/>
      <c r="IX623" s="5"/>
      <c r="IY623" s="5"/>
      <c r="IZ623" s="5"/>
      <c r="JA623" s="5"/>
      <c r="JB623" s="5"/>
      <c r="JC623" s="5"/>
      <c r="JD623" s="5"/>
      <c r="JE623" s="5"/>
    </row>
    <row r="624" spans="3:265" ht="15.75" customHeight="1" x14ac:dyDescent="0.25"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  <c r="ER624" s="5"/>
      <c r="ES624" s="5"/>
      <c r="ET624" s="5"/>
      <c r="EU624" s="5"/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5"/>
      <c r="FH624" s="5"/>
      <c r="FI624" s="5"/>
      <c r="FJ624" s="5"/>
      <c r="FK624" s="5"/>
      <c r="FL624" s="5"/>
      <c r="FM624" s="5"/>
      <c r="FN624" s="5"/>
      <c r="FO624" s="5"/>
      <c r="FP624" s="5"/>
      <c r="FQ624" s="5"/>
      <c r="FR624" s="5"/>
      <c r="FS624" s="5"/>
      <c r="FT624" s="5"/>
      <c r="FU624" s="5"/>
      <c r="FV624" s="5"/>
      <c r="FW624" s="5"/>
      <c r="FX624" s="5"/>
      <c r="FY624" s="5"/>
      <c r="FZ624" s="5"/>
      <c r="GA624" s="5"/>
      <c r="GB624" s="5"/>
      <c r="GC624" s="5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  <c r="HQ624" s="5"/>
      <c r="HR624" s="5"/>
      <c r="HS624" s="5"/>
      <c r="HT624" s="5"/>
      <c r="HU624" s="5"/>
      <c r="HV624" s="5"/>
      <c r="HW624" s="5"/>
      <c r="HX624" s="5"/>
      <c r="HY624" s="5"/>
      <c r="HZ624" s="5"/>
      <c r="IA624" s="5"/>
      <c r="IB624" s="5"/>
      <c r="IC624" s="5"/>
      <c r="ID624" s="5"/>
      <c r="IE624" s="5"/>
      <c r="IF624" s="5"/>
      <c r="IG624" s="5"/>
      <c r="IH624" s="5"/>
      <c r="II624" s="5"/>
      <c r="IJ624" s="5"/>
      <c r="IK624" s="5"/>
      <c r="IL624" s="5"/>
      <c r="IM624" s="5"/>
      <c r="IN624" s="5"/>
      <c r="IO624" s="5"/>
      <c r="IP624" s="5"/>
      <c r="IQ624" s="5"/>
      <c r="IR624" s="5"/>
      <c r="IS624" s="5"/>
      <c r="IT624" s="5"/>
      <c r="IU624" s="5"/>
      <c r="IV624" s="5"/>
      <c r="IW624" s="5"/>
      <c r="IX624" s="5"/>
      <c r="IY624" s="5"/>
      <c r="IZ624" s="5"/>
      <c r="JA624" s="5"/>
      <c r="JB624" s="5"/>
      <c r="JC624" s="5"/>
      <c r="JD624" s="5"/>
      <c r="JE624" s="5"/>
    </row>
    <row r="625" spans="3:265" ht="15.75" customHeight="1" x14ac:dyDescent="0.25"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  <c r="EW625" s="5"/>
      <c r="EX625" s="5"/>
      <c r="EY625" s="5"/>
      <c r="EZ625" s="5"/>
      <c r="FA625" s="5"/>
      <c r="FB625" s="5"/>
      <c r="FC625" s="5"/>
      <c r="FD625" s="5"/>
      <c r="FE625" s="5"/>
      <c r="FF625" s="5"/>
      <c r="FG625" s="5"/>
      <c r="FH625" s="5"/>
      <c r="FI625" s="5"/>
      <c r="FJ625" s="5"/>
      <c r="FK625" s="5"/>
      <c r="FL625" s="5"/>
      <c r="FM625" s="5"/>
      <c r="FN625" s="5"/>
      <c r="FO625" s="5"/>
      <c r="FP625" s="5"/>
      <c r="FQ625" s="5"/>
      <c r="FR625" s="5"/>
      <c r="FS625" s="5"/>
      <c r="FT625" s="5"/>
      <c r="FU625" s="5"/>
      <c r="FV625" s="5"/>
      <c r="FW625" s="5"/>
      <c r="FX625" s="5"/>
      <c r="FY625" s="5"/>
      <c r="FZ625" s="5"/>
      <c r="GA625" s="5"/>
      <c r="GB625" s="5"/>
      <c r="GC625" s="5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  <c r="HQ625" s="5"/>
      <c r="HR625" s="5"/>
      <c r="HS625" s="5"/>
      <c r="HT625" s="5"/>
      <c r="HU625" s="5"/>
      <c r="HV625" s="5"/>
      <c r="HW625" s="5"/>
      <c r="HX625" s="5"/>
      <c r="HY625" s="5"/>
      <c r="HZ625" s="5"/>
      <c r="IA625" s="5"/>
      <c r="IB625" s="5"/>
      <c r="IC625" s="5"/>
      <c r="ID625" s="5"/>
      <c r="IE625" s="5"/>
      <c r="IF625" s="5"/>
      <c r="IG625" s="5"/>
      <c r="IH625" s="5"/>
      <c r="II625" s="5"/>
      <c r="IJ625" s="5"/>
      <c r="IK625" s="5"/>
      <c r="IL625" s="5"/>
      <c r="IM625" s="5"/>
      <c r="IN625" s="5"/>
      <c r="IO625" s="5"/>
      <c r="IP625" s="5"/>
      <c r="IQ625" s="5"/>
      <c r="IR625" s="5"/>
      <c r="IS625" s="5"/>
      <c r="IT625" s="5"/>
      <c r="IU625" s="5"/>
      <c r="IV625" s="5"/>
      <c r="IW625" s="5"/>
      <c r="IX625" s="5"/>
      <c r="IY625" s="5"/>
      <c r="IZ625" s="5"/>
      <c r="JA625" s="5"/>
      <c r="JB625" s="5"/>
      <c r="JC625" s="5"/>
      <c r="JD625" s="5"/>
      <c r="JE625" s="5"/>
    </row>
    <row r="626" spans="3:265" ht="15.75" customHeight="1" x14ac:dyDescent="0.25"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/>
      <c r="FG626" s="5"/>
      <c r="FH626" s="5"/>
      <c r="FI626" s="5"/>
      <c r="FJ626" s="5"/>
      <c r="FK626" s="5"/>
      <c r="FL626" s="5"/>
      <c r="FM626" s="5"/>
      <c r="FN626" s="5"/>
      <c r="FO626" s="5"/>
      <c r="FP626" s="5"/>
      <c r="FQ626" s="5"/>
      <c r="FR626" s="5"/>
      <c r="FS626" s="5"/>
      <c r="FT626" s="5"/>
      <c r="FU626" s="5"/>
      <c r="FV626" s="5"/>
      <c r="FW626" s="5"/>
      <c r="FX626" s="5"/>
      <c r="FY626" s="5"/>
      <c r="FZ626" s="5"/>
      <c r="GA626" s="5"/>
      <c r="GB626" s="5"/>
      <c r="GC626" s="5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  <c r="HQ626" s="5"/>
      <c r="HR626" s="5"/>
      <c r="HS626" s="5"/>
      <c r="HT626" s="5"/>
      <c r="HU626" s="5"/>
      <c r="HV626" s="5"/>
      <c r="HW626" s="5"/>
      <c r="HX626" s="5"/>
      <c r="HY626" s="5"/>
      <c r="HZ626" s="5"/>
      <c r="IA626" s="5"/>
      <c r="IB626" s="5"/>
      <c r="IC626" s="5"/>
      <c r="ID626" s="5"/>
      <c r="IE626" s="5"/>
      <c r="IF626" s="5"/>
      <c r="IG626" s="5"/>
      <c r="IH626" s="5"/>
      <c r="II626" s="5"/>
      <c r="IJ626" s="5"/>
      <c r="IK626" s="5"/>
      <c r="IL626" s="5"/>
      <c r="IM626" s="5"/>
      <c r="IN626" s="5"/>
      <c r="IO626" s="5"/>
      <c r="IP626" s="5"/>
      <c r="IQ626" s="5"/>
      <c r="IR626" s="5"/>
      <c r="IS626" s="5"/>
      <c r="IT626" s="5"/>
      <c r="IU626" s="5"/>
      <c r="IV626" s="5"/>
      <c r="IW626" s="5"/>
      <c r="IX626" s="5"/>
      <c r="IY626" s="5"/>
      <c r="IZ626" s="5"/>
      <c r="JA626" s="5"/>
      <c r="JB626" s="5"/>
      <c r="JC626" s="5"/>
      <c r="JD626" s="5"/>
      <c r="JE626" s="5"/>
    </row>
    <row r="627" spans="3:265" ht="15.75" customHeight="1" x14ac:dyDescent="0.25"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  <c r="ER627" s="5"/>
      <c r="ES627" s="5"/>
      <c r="ET627" s="5"/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5"/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  <c r="HQ627" s="5"/>
      <c r="HR627" s="5"/>
      <c r="HS627" s="5"/>
      <c r="HT627" s="5"/>
      <c r="HU627" s="5"/>
      <c r="HV627" s="5"/>
      <c r="HW627" s="5"/>
      <c r="HX627" s="5"/>
      <c r="HY627" s="5"/>
      <c r="HZ627" s="5"/>
      <c r="IA627" s="5"/>
      <c r="IB627" s="5"/>
      <c r="IC627" s="5"/>
      <c r="ID627" s="5"/>
      <c r="IE627" s="5"/>
      <c r="IF627" s="5"/>
      <c r="IG627" s="5"/>
      <c r="IH627" s="5"/>
      <c r="II627" s="5"/>
      <c r="IJ627" s="5"/>
      <c r="IK627" s="5"/>
      <c r="IL627" s="5"/>
      <c r="IM627" s="5"/>
      <c r="IN627" s="5"/>
      <c r="IO627" s="5"/>
      <c r="IP627" s="5"/>
      <c r="IQ627" s="5"/>
      <c r="IR627" s="5"/>
      <c r="IS627" s="5"/>
      <c r="IT627" s="5"/>
      <c r="IU627" s="5"/>
      <c r="IV627" s="5"/>
      <c r="IW627" s="5"/>
      <c r="IX627" s="5"/>
      <c r="IY627" s="5"/>
      <c r="IZ627" s="5"/>
      <c r="JA627" s="5"/>
      <c r="JB627" s="5"/>
      <c r="JC627" s="5"/>
      <c r="JD627" s="5"/>
      <c r="JE627" s="5"/>
    </row>
    <row r="628" spans="3:265" ht="15.75" customHeight="1" x14ac:dyDescent="0.25"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  <c r="ER628" s="5"/>
      <c r="ES628" s="5"/>
      <c r="ET628" s="5"/>
      <c r="EU628" s="5"/>
      <c r="EV628" s="5"/>
      <c r="EW628" s="5"/>
      <c r="EX628" s="5"/>
      <c r="EY628" s="5"/>
      <c r="EZ628" s="5"/>
      <c r="FA628" s="5"/>
      <c r="FB628" s="5"/>
      <c r="FC628" s="5"/>
      <c r="FD628" s="5"/>
      <c r="FE628" s="5"/>
      <c r="FF628" s="5"/>
      <c r="FG628" s="5"/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5"/>
      <c r="FU628" s="5"/>
      <c r="FV628" s="5"/>
      <c r="FW628" s="5"/>
      <c r="FX628" s="5"/>
      <c r="FY628" s="5"/>
      <c r="FZ628" s="5"/>
      <c r="GA628" s="5"/>
      <c r="GB628" s="5"/>
      <c r="GC628" s="5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  <c r="HQ628" s="5"/>
      <c r="HR628" s="5"/>
      <c r="HS628" s="5"/>
      <c r="HT628" s="5"/>
      <c r="HU628" s="5"/>
      <c r="HV628" s="5"/>
      <c r="HW628" s="5"/>
      <c r="HX628" s="5"/>
      <c r="HY628" s="5"/>
      <c r="HZ628" s="5"/>
      <c r="IA628" s="5"/>
      <c r="IB628" s="5"/>
      <c r="IC628" s="5"/>
      <c r="ID628" s="5"/>
      <c r="IE628" s="5"/>
      <c r="IF628" s="5"/>
      <c r="IG628" s="5"/>
      <c r="IH628" s="5"/>
      <c r="II628" s="5"/>
      <c r="IJ628" s="5"/>
      <c r="IK628" s="5"/>
      <c r="IL628" s="5"/>
      <c r="IM628" s="5"/>
      <c r="IN628" s="5"/>
      <c r="IO628" s="5"/>
      <c r="IP628" s="5"/>
      <c r="IQ628" s="5"/>
      <c r="IR628" s="5"/>
      <c r="IS628" s="5"/>
      <c r="IT628" s="5"/>
      <c r="IU628" s="5"/>
      <c r="IV628" s="5"/>
      <c r="IW628" s="5"/>
      <c r="IX628" s="5"/>
      <c r="IY628" s="5"/>
      <c r="IZ628" s="5"/>
      <c r="JA628" s="5"/>
      <c r="JB628" s="5"/>
      <c r="JC628" s="5"/>
      <c r="JD628" s="5"/>
      <c r="JE628" s="5"/>
    </row>
    <row r="629" spans="3:265" ht="15.75" customHeight="1" x14ac:dyDescent="0.25"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  <c r="ER629" s="5"/>
      <c r="ES629" s="5"/>
      <c r="ET629" s="5"/>
      <c r="EU629" s="5"/>
      <c r="EV629" s="5"/>
      <c r="EW629" s="5"/>
      <c r="EX629" s="5"/>
      <c r="EY629" s="5"/>
      <c r="EZ629" s="5"/>
      <c r="FA629" s="5"/>
      <c r="FB629" s="5"/>
      <c r="FC629" s="5"/>
      <c r="FD629" s="5"/>
      <c r="FE629" s="5"/>
      <c r="FF629" s="5"/>
      <c r="FG629" s="5"/>
      <c r="FH629" s="5"/>
      <c r="FI629" s="5"/>
      <c r="FJ629" s="5"/>
      <c r="FK629" s="5"/>
      <c r="FL629" s="5"/>
      <c r="FM629" s="5"/>
      <c r="FN629" s="5"/>
      <c r="FO629" s="5"/>
      <c r="FP629" s="5"/>
      <c r="FQ629" s="5"/>
      <c r="FR629" s="5"/>
      <c r="FS629" s="5"/>
      <c r="FT629" s="5"/>
      <c r="FU629" s="5"/>
      <c r="FV629" s="5"/>
      <c r="FW629" s="5"/>
      <c r="FX629" s="5"/>
      <c r="FY629" s="5"/>
      <c r="FZ629" s="5"/>
      <c r="GA629" s="5"/>
      <c r="GB629" s="5"/>
      <c r="GC629" s="5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  <c r="HQ629" s="5"/>
      <c r="HR629" s="5"/>
      <c r="HS629" s="5"/>
      <c r="HT629" s="5"/>
      <c r="HU629" s="5"/>
      <c r="HV629" s="5"/>
      <c r="HW629" s="5"/>
      <c r="HX629" s="5"/>
      <c r="HY629" s="5"/>
      <c r="HZ629" s="5"/>
      <c r="IA629" s="5"/>
      <c r="IB629" s="5"/>
      <c r="IC629" s="5"/>
      <c r="ID629" s="5"/>
      <c r="IE629" s="5"/>
      <c r="IF629" s="5"/>
      <c r="IG629" s="5"/>
      <c r="IH629" s="5"/>
      <c r="II629" s="5"/>
      <c r="IJ629" s="5"/>
      <c r="IK629" s="5"/>
      <c r="IL629" s="5"/>
      <c r="IM629" s="5"/>
      <c r="IN629" s="5"/>
      <c r="IO629" s="5"/>
      <c r="IP629" s="5"/>
      <c r="IQ629" s="5"/>
      <c r="IR629" s="5"/>
      <c r="IS629" s="5"/>
      <c r="IT629" s="5"/>
      <c r="IU629" s="5"/>
      <c r="IV629" s="5"/>
      <c r="IW629" s="5"/>
      <c r="IX629" s="5"/>
      <c r="IY629" s="5"/>
      <c r="IZ629" s="5"/>
      <c r="JA629" s="5"/>
      <c r="JB629" s="5"/>
      <c r="JC629" s="5"/>
      <c r="JD629" s="5"/>
      <c r="JE629" s="5"/>
    </row>
    <row r="630" spans="3:265" ht="15.75" customHeight="1" x14ac:dyDescent="0.25"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  <c r="ER630" s="5"/>
      <c r="ES630" s="5"/>
      <c r="ET630" s="5"/>
      <c r="EU630" s="5"/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5"/>
      <c r="FH630" s="5"/>
      <c r="FI630" s="5"/>
      <c r="FJ630" s="5"/>
      <c r="FK630" s="5"/>
      <c r="FL630" s="5"/>
      <c r="FM630" s="5"/>
      <c r="FN630" s="5"/>
      <c r="FO630" s="5"/>
      <c r="FP630" s="5"/>
      <c r="FQ630" s="5"/>
      <c r="FR630" s="5"/>
      <c r="FS630" s="5"/>
      <c r="FT630" s="5"/>
      <c r="FU630" s="5"/>
      <c r="FV630" s="5"/>
      <c r="FW630" s="5"/>
      <c r="FX630" s="5"/>
      <c r="FY630" s="5"/>
      <c r="FZ630" s="5"/>
      <c r="GA630" s="5"/>
      <c r="GB630" s="5"/>
      <c r="GC630" s="5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  <c r="HQ630" s="5"/>
      <c r="HR630" s="5"/>
      <c r="HS630" s="5"/>
      <c r="HT630" s="5"/>
      <c r="HU630" s="5"/>
      <c r="HV630" s="5"/>
      <c r="HW630" s="5"/>
      <c r="HX630" s="5"/>
      <c r="HY630" s="5"/>
      <c r="HZ630" s="5"/>
      <c r="IA630" s="5"/>
      <c r="IB630" s="5"/>
      <c r="IC630" s="5"/>
      <c r="ID630" s="5"/>
      <c r="IE630" s="5"/>
      <c r="IF630" s="5"/>
      <c r="IG630" s="5"/>
      <c r="IH630" s="5"/>
      <c r="II630" s="5"/>
      <c r="IJ630" s="5"/>
      <c r="IK630" s="5"/>
      <c r="IL630" s="5"/>
      <c r="IM630" s="5"/>
      <c r="IN630" s="5"/>
      <c r="IO630" s="5"/>
      <c r="IP630" s="5"/>
      <c r="IQ630" s="5"/>
      <c r="IR630" s="5"/>
      <c r="IS630" s="5"/>
      <c r="IT630" s="5"/>
      <c r="IU630" s="5"/>
      <c r="IV630" s="5"/>
      <c r="IW630" s="5"/>
      <c r="IX630" s="5"/>
      <c r="IY630" s="5"/>
      <c r="IZ630" s="5"/>
      <c r="JA630" s="5"/>
      <c r="JB630" s="5"/>
      <c r="JC630" s="5"/>
      <c r="JD630" s="5"/>
      <c r="JE630" s="5"/>
    </row>
    <row r="631" spans="3:265" ht="15.75" customHeight="1" x14ac:dyDescent="0.25"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  <c r="ER631" s="5"/>
      <c r="ES631" s="5"/>
      <c r="ET631" s="5"/>
      <c r="EU631" s="5"/>
      <c r="EV631" s="5"/>
      <c r="EW631" s="5"/>
      <c r="EX631" s="5"/>
      <c r="EY631" s="5"/>
      <c r="EZ631" s="5"/>
      <c r="FA631" s="5"/>
      <c r="FB631" s="5"/>
      <c r="FC631" s="5"/>
      <c r="FD631" s="5"/>
      <c r="FE631" s="5"/>
      <c r="FF631" s="5"/>
      <c r="FG631" s="5"/>
      <c r="FH631" s="5"/>
      <c r="FI631" s="5"/>
      <c r="FJ631" s="5"/>
      <c r="FK631" s="5"/>
      <c r="FL631" s="5"/>
      <c r="FM631" s="5"/>
      <c r="FN631" s="5"/>
      <c r="FO631" s="5"/>
      <c r="FP631" s="5"/>
      <c r="FQ631" s="5"/>
      <c r="FR631" s="5"/>
      <c r="FS631" s="5"/>
      <c r="FT631" s="5"/>
      <c r="FU631" s="5"/>
      <c r="FV631" s="5"/>
      <c r="FW631" s="5"/>
      <c r="FX631" s="5"/>
      <c r="FY631" s="5"/>
      <c r="FZ631" s="5"/>
      <c r="GA631" s="5"/>
      <c r="GB631" s="5"/>
      <c r="GC631" s="5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  <c r="HQ631" s="5"/>
      <c r="HR631" s="5"/>
      <c r="HS631" s="5"/>
      <c r="HT631" s="5"/>
      <c r="HU631" s="5"/>
      <c r="HV631" s="5"/>
      <c r="HW631" s="5"/>
      <c r="HX631" s="5"/>
      <c r="HY631" s="5"/>
      <c r="HZ631" s="5"/>
      <c r="IA631" s="5"/>
      <c r="IB631" s="5"/>
      <c r="IC631" s="5"/>
      <c r="ID631" s="5"/>
      <c r="IE631" s="5"/>
      <c r="IF631" s="5"/>
      <c r="IG631" s="5"/>
      <c r="IH631" s="5"/>
      <c r="II631" s="5"/>
      <c r="IJ631" s="5"/>
      <c r="IK631" s="5"/>
      <c r="IL631" s="5"/>
      <c r="IM631" s="5"/>
      <c r="IN631" s="5"/>
      <c r="IO631" s="5"/>
      <c r="IP631" s="5"/>
      <c r="IQ631" s="5"/>
      <c r="IR631" s="5"/>
      <c r="IS631" s="5"/>
      <c r="IT631" s="5"/>
      <c r="IU631" s="5"/>
      <c r="IV631" s="5"/>
      <c r="IW631" s="5"/>
      <c r="IX631" s="5"/>
      <c r="IY631" s="5"/>
      <c r="IZ631" s="5"/>
      <c r="JA631" s="5"/>
      <c r="JB631" s="5"/>
      <c r="JC631" s="5"/>
      <c r="JD631" s="5"/>
      <c r="JE631" s="5"/>
    </row>
    <row r="632" spans="3:265" ht="15.75" customHeight="1" x14ac:dyDescent="0.25"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  <c r="ER632" s="5"/>
      <c r="ES632" s="5"/>
      <c r="ET632" s="5"/>
      <c r="EU632" s="5"/>
      <c r="EV632" s="5"/>
      <c r="EW632" s="5"/>
      <c r="EX632" s="5"/>
      <c r="EY632" s="5"/>
      <c r="EZ632" s="5"/>
      <c r="FA632" s="5"/>
      <c r="FB632" s="5"/>
      <c r="FC632" s="5"/>
      <c r="FD632" s="5"/>
      <c r="FE632" s="5"/>
      <c r="FF632" s="5"/>
      <c r="FG632" s="5"/>
      <c r="FH632" s="5"/>
      <c r="FI632" s="5"/>
      <c r="FJ632" s="5"/>
      <c r="FK632" s="5"/>
      <c r="FL632" s="5"/>
      <c r="FM632" s="5"/>
      <c r="FN632" s="5"/>
      <c r="FO632" s="5"/>
      <c r="FP632" s="5"/>
      <c r="FQ632" s="5"/>
      <c r="FR632" s="5"/>
      <c r="FS632" s="5"/>
      <c r="FT632" s="5"/>
      <c r="FU632" s="5"/>
      <c r="FV632" s="5"/>
      <c r="FW632" s="5"/>
      <c r="FX632" s="5"/>
      <c r="FY632" s="5"/>
      <c r="FZ632" s="5"/>
      <c r="GA632" s="5"/>
      <c r="GB632" s="5"/>
      <c r="GC632" s="5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  <c r="HQ632" s="5"/>
      <c r="HR632" s="5"/>
      <c r="HS632" s="5"/>
      <c r="HT632" s="5"/>
      <c r="HU632" s="5"/>
      <c r="HV632" s="5"/>
      <c r="HW632" s="5"/>
      <c r="HX632" s="5"/>
      <c r="HY632" s="5"/>
      <c r="HZ632" s="5"/>
      <c r="IA632" s="5"/>
      <c r="IB632" s="5"/>
      <c r="IC632" s="5"/>
      <c r="ID632" s="5"/>
      <c r="IE632" s="5"/>
      <c r="IF632" s="5"/>
      <c r="IG632" s="5"/>
      <c r="IH632" s="5"/>
      <c r="II632" s="5"/>
      <c r="IJ632" s="5"/>
      <c r="IK632" s="5"/>
      <c r="IL632" s="5"/>
      <c r="IM632" s="5"/>
      <c r="IN632" s="5"/>
      <c r="IO632" s="5"/>
      <c r="IP632" s="5"/>
      <c r="IQ632" s="5"/>
      <c r="IR632" s="5"/>
      <c r="IS632" s="5"/>
      <c r="IT632" s="5"/>
      <c r="IU632" s="5"/>
      <c r="IV632" s="5"/>
      <c r="IW632" s="5"/>
      <c r="IX632" s="5"/>
      <c r="IY632" s="5"/>
      <c r="IZ632" s="5"/>
      <c r="JA632" s="5"/>
      <c r="JB632" s="5"/>
      <c r="JC632" s="5"/>
      <c r="JD632" s="5"/>
      <c r="JE632" s="5"/>
    </row>
    <row r="633" spans="3:265" ht="15.75" customHeight="1" x14ac:dyDescent="0.25"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  <c r="ER633" s="5"/>
      <c r="ES633" s="5"/>
      <c r="ET633" s="5"/>
      <c r="EU633" s="5"/>
      <c r="EV633" s="5"/>
      <c r="EW633" s="5"/>
      <c r="EX633" s="5"/>
      <c r="EY633" s="5"/>
      <c r="EZ633" s="5"/>
      <c r="FA633" s="5"/>
      <c r="FB633" s="5"/>
      <c r="FC633" s="5"/>
      <c r="FD633" s="5"/>
      <c r="FE633" s="5"/>
      <c r="FF633" s="5"/>
      <c r="FG633" s="5"/>
      <c r="FH633" s="5"/>
      <c r="FI633" s="5"/>
      <c r="FJ633" s="5"/>
      <c r="FK633" s="5"/>
      <c r="FL633" s="5"/>
      <c r="FM633" s="5"/>
      <c r="FN633" s="5"/>
      <c r="FO633" s="5"/>
      <c r="FP633" s="5"/>
      <c r="FQ633" s="5"/>
      <c r="FR633" s="5"/>
      <c r="FS633" s="5"/>
      <c r="FT633" s="5"/>
      <c r="FU633" s="5"/>
      <c r="FV633" s="5"/>
      <c r="FW633" s="5"/>
      <c r="FX633" s="5"/>
      <c r="FY633" s="5"/>
      <c r="FZ633" s="5"/>
      <c r="GA633" s="5"/>
      <c r="GB633" s="5"/>
      <c r="GC633" s="5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  <c r="HQ633" s="5"/>
      <c r="HR633" s="5"/>
      <c r="HS633" s="5"/>
      <c r="HT633" s="5"/>
      <c r="HU633" s="5"/>
      <c r="HV633" s="5"/>
      <c r="HW633" s="5"/>
      <c r="HX633" s="5"/>
      <c r="HY633" s="5"/>
      <c r="HZ633" s="5"/>
      <c r="IA633" s="5"/>
      <c r="IB633" s="5"/>
      <c r="IC633" s="5"/>
      <c r="ID633" s="5"/>
      <c r="IE633" s="5"/>
      <c r="IF633" s="5"/>
      <c r="IG633" s="5"/>
      <c r="IH633" s="5"/>
      <c r="II633" s="5"/>
      <c r="IJ633" s="5"/>
      <c r="IK633" s="5"/>
      <c r="IL633" s="5"/>
      <c r="IM633" s="5"/>
      <c r="IN633" s="5"/>
      <c r="IO633" s="5"/>
      <c r="IP633" s="5"/>
      <c r="IQ633" s="5"/>
      <c r="IR633" s="5"/>
      <c r="IS633" s="5"/>
      <c r="IT633" s="5"/>
      <c r="IU633" s="5"/>
      <c r="IV633" s="5"/>
      <c r="IW633" s="5"/>
      <c r="IX633" s="5"/>
      <c r="IY633" s="5"/>
      <c r="IZ633" s="5"/>
      <c r="JA633" s="5"/>
      <c r="JB633" s="5"/>
      <c r="JC633" s="5"/>
      <c r="JD633" s="5"/>
      <c r="JE633" s="5"/>
    </row>
    <row r="634" spans="3:265" ht="15.75" customHeight="1" x14ac:dyDescent="0.25"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  <c r="ER634" s="5"/>
      <c r="ES634" s="5"/>
      <c r="ET634" s="5"/>
      <c r="EU634" s="5"/>
      <c r="EV634" s="5"/>
      <c r="EW634" s="5"/>
      <c r="EX634" s="5"/>
      <c r="EY634" s="5"/>
      <c r="EZ634" s="5"/>
      <c r="FA634" s="5"/>
      <c r="FB634" s="5"/>
      <c r="FC634" s="5"/>
      <c r="FD634" s="5"/>
      <c r="FE634" s="5"/>
      <c r="FF634" s="5"/>
      <c r="FG634" s="5"/>
      <c r="FH634" s="5"/>
      <c r="FI634" s="5"/>
      <c r="FJ634" s="5"/>
      <c r="FK634" s="5"/>
      <c r="FL634" s="5"/>
      <c r="FM634" s="5"/>
      <c r="FN634" s="5"/>
      <c r="FO634" s="5"/>
      <c r="FP634" s="5"/>
      <c r="FQ634" s="5"/>
      <c r="FR634" s="5"/>
      <c r="FS634" s="5"/>
      <c r="FT634" s="5"/>
      <c r="FU634" s="5"/>
      <c r="FV634" s="5"/>
      <c r="FW634" s="5"/>
      <c r="FX634" s="5"/>
      <c r="FY634" s="5"/>
      <c r="FZ634" s="5"/>
      <c r="GA634" s="5"/>
      <c r="GB634" s="5"/>
      <c r="GC634" s="5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  <c r="HQ634" s="5"/>
      <c r="HR634" s="5"/>
      <c r="HS634" s="5"/>
      <c r="HT634" s="5"/>
      <c r="HU634" s="5"/>
      <c r="HV634" s="5"/>
      <c r="HW634" s="5"/>
      <c r="HX634" s="5"/>
      <c r="HY634" s="5"/>
      <c r="HZ634" s="5"/>
      <c r="IA634" s="5"/>
      <c r="IB634" s="5"/>
      <c r="IC634" s="5"/>
      <c r="ID634" s="5"/>
      <c r="IE634" s="5"/>
      <c r="IF634" s="5"/>
      <c r="IG634" s="5"/>
      <c r="IH634" s="5"/>
      <c r="II634" s="5"/>
      <c r="IJ634" s="5"/>
      <c r="IK634" s="5"/>
      <c r="IL634" s="5"/>
      <c r="IM634" s="5"/>
      <c r="IN634" s="5"/>
      <c r="IO634" s="5"/>
      <c r="IP634" s="5"/>
      <c r="IQ634" s="5"/>
      <c r="IR634" s="5"/>
      <c r="IS634" s="5"/>
      <c r="IT634" s="5"/>
      <c r="IU634" s="5"/>
      <c r="IV634" s="5"/>
      <c r="IW634" s="5"/>
      <c r="IX634" s="5"/>
      <c r="IY634" s="5"/>
      <c r="IZ634" s="5"/>
      <c r="JA634" s="5"/>
      <c r="JB634" s="5"/>
      <c r="JC634" s="5"/>
      <c r="JD634" s="5"/>
      <c r="JE634" s="5"/>
    </row>
    <row r="635" spans="3:265" ht="15.75" customHeight="1" x14ac:dyDescent="0.25"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  <c r="EP635" s="5"/>
      <c r="EQ635" s="5"/>
      <c r="ER635" s="5"/>
      <c r="ES635" s="5"/>
      <c r="ET635" s="5"/>
      <c r="EU635" s="5"/>
      <c r="EV635" s="5"/>
      <c r="EW635" s="5"/>
      <c r="EX635" s="5"/>
      <c r="EY635" s="5"/>
      <c r="EZ635" s="5"/>
      <c r="FA635" s="5"/>
      <c r="FB635" s="5"/>
      <c r="FC635" s="5"/>
      <c r="FD635" s="5"/>
      <c r="FE635" s="5"/>
      <c r="FF635" s="5"/>
      <c r="FG635" s="5"/>
      <c r="FH635" s="5"/>
      <c r="FI635" s="5"/>
      <c r="FJ635" s="5"/>
      <c r="FK635" s="5"/>
      <c r="FL635" s="5"/>
      <c r="FM635" s="5"/>
      <c r="FN635" s="5"/>
      <c r="FO635" s="5"/>
      <c r="FP635" s="5"/>
      <c r="FQ635" s="5"/>
      <c r="FR635" s="5"/>
      <c r="FS635" s="5"/>
      <c r="FT635" s="5"/>
      <c r="FU635" s="5"/>
      <c r="FV635" s="5"/>
      <c r="FW635" s="5"/>
      <c r="FX635" s="5"/>
      <c r="FY635" s="5"/>
      <c r="FZ635" s="5"/>
      <c r="GA635" s="5"/>
      <c r="GB635" s="5"/>
      <c r="GC635" s="5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  <c r="HQ635" s="5"/>
      <c r="HR635" s="5"/>
      <c r="HS635" s="5"/>
      <c r="HT635" s="5"/>
      <c r="HU635" s="5"/>
      <c r="HV635" s="5"/>
      <c r="HW635" s="5"/>
      <c r="HX635" s="5"/>
      <c r="HY635" s="5"/>
      <c r="HZ635" s="5"/>
      <c r="IA635" s="5"/>
      <c r="IB635" s="5"/>
      <c r="IC635" s="5"/>
      <c r="ID635" s="5"/>
      <c r="IE635" s="5"/>
      <c r="IF635" s="5"/>
      <c r="IG635" s="5"/>
      <c r="IH635" s="5"/>
      <c r="II635" s="5"/>
      <c r="IJ635" s="5"/>
      <c r="IK635" s="5"/>
      <c r="IL635" s="5"/>
      <c r="IM635" s="5"/>
      <c r="IN635" s="5"/>
      <c r="IO635" s="5"/>
      <c r="IP635" s="5"/>
      <c r="IQ635" s="5"/>
      <c r="IR635" s="5"/>
      <c r="IS635" s="5"/>
      <c r="IT635" s="5"/>
      <c r="IU635" s="5"/>
      <c r="IV635" s="5"/>
      <c r="IW635" s="5"/>
      <c r="IX635" s="5"/>
      <c r="IY635" s="5"/>
      <c r="IZ635" s="5"/>
      <c r="JA635" s="5"/>
      <c r="JB635" s="5"/>
      <c r="JC635" s="5"/>
      <c r="JD635" s="5"/>
      <c r="JE635" s="5"/>
    </row>
    <row r="636" spans="3:265" ht="15.75" customHeight="1" x14ac:dyDescent="0.25"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  <c r="ER636" s="5"/>
      <c r="ES636" s="5"/>
      <c r="ET636" s="5"/>
      <c r="EU636" s="5"/>
      <c r="EV636" s="5"/>
      <c r="EW636" s="5"/>
      <c r="EX636" s="5"/>
      <c r="EY636" s="5"/>
      <c r="EZ636" s="5"/>
      <c r="FA636" s="5"/>
      <c r="FB636" s="5"/>
      <c r="FC636" s="5"/>
      <c r="FD636" s="5"/>
      <c r="FE636" s="5"/>
      <c r="FF636" s="5"/>
      <c r="FG636" s="5"/>
      <c r="FH636" s="5"/>
      <c r="FI636" s="5"/>
      <c r="FJ636" s="5"/>
      <c r="FK636" s="5"/>
      <c r="FL636" s="5"/>
      <c r="FM636" s="5"/>
      <c r="FN636" s="5"/>
      <c r="FO636" s="5"/>
      <c r="FP636" s="5"/>
      <c r="FQ636" s="5"/>
      <c r="FR636" s="5"/>
      <c r="FS636" s="5"/>
      <c r="FT636" s="5"/>
      <c r="FU636" s="5"/>
      <c r="FV636" s="5"/>
      <c r="FW636" s="5"/>
      <c r="FX636" s="5"/>
      <c r="FY636" s="5"/>
      <c r="FZ636" s="5"/>
      <c r="GA636" s="5"/>
      <c r="GB636" s="5"/>
      <c r="GC636" s="5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  <c r="HQ636" s="5"/>
      <c r="HR636" s="5"/>
      <c r="HS636" s="5"/>
      <c r="HT636" s="5"/>
      <c r="HU636" s="5"/>
      <c r="HV636" s="5"/>
      <c r="HW636" s="5"/>
      <c r="HX636" s="5"/>
      <c r="HY636" s="5"/>
      <c r="HZ636" s="5"/>
      <c r="IA636" s="5"/>
      <c r="IB636" s="5"/>
      <c r="IC636" s="5"/>
      <c r="ID636" s="5"/>
      <c r="IE636" s="5"/>
      <c r="IF636" s="5"/>
      <c r="IG636" s="5"/>
      <c r="IH636" s="5"/>
      <c r="II636" s="5"/>
      <c r="IJ636" s="5"/>
      <c r="IK636" s="5"/>
      <c r="IL636" s="5"/>
      <c r="IM636" s="5"/>
      <c r="IN636" s="5"/>
      <c r="IO636" s="5"/>
      <c r="IP636" s="5"/>
      <c r="IQ636" s="5"/>
      <c r="IR636" s="5"/>
      <c r="IS636" s="5"/>
      <c r="IT636" s="5"/>
      <c r="IU636" s="5"/>
      <c r="IV636" s="5"/>
      <c r="IW636" s="5"/>
      <c r="IX636" s="5"/>
      <c r="IY636" s="5"/>
      <c r="IZ636" s="5"/>
      <c r="JA636" s="5"/>
      <c r="JB636" s="5"/>
      <c r="JC636" s="5"/>
      <c r="JD636" s="5"/>
      <c r="JE636" s="5"/>
    </row>
    <row r="637" spans="3:265" ht="15.75" customHeight="1" x14ac:dyDescent="0.25"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5"/>
      <c r="EP637" s="5"/>
      <c r="EQ637" s="5"/>
      <c r="ER637" s="5"/>
      <c r="ES637" s="5"/>
      <c r="ET637" s="5"/>
      <c r="EU637" s="5"/>
      <c r="EV637" s="5"/>
      <c r="EW637" s="5"/>
      <c r="EX637" s="5"/>
      <c r="EY637" s="5"/>
      <c r="EZ637" s="5"/>
      <c r="FA637" s="5"/>
      <c r="FB637" s="5"/>
      <c r="FC637" s="5"/>
      <c r="FD637" s="5"/>
      <c r="FE637" s="5"/>
      <c r="FF637" s="5"/>
      <c r="FG637" s="5"/>
      <c r="FH637" s="5"/>
      <c r="FI637" s="5"/>
      <c r="FJ637" s="5"/>
      <c r="FK637" s="5"/>
      <c r="FL637" s="5"/>
      <c r="FM637" s="5"/>
      <c r="FN637" s="5"/>
      <c r="FO637" s="5"/>
      <c r="FP637" s="5"/>
      <c r="FQ637" s="5"/>
      <c r="FR637" s="5"/>
      <c r="FS637" s="5"/>
      <c r="FT637" s="5"/>
      <c r="FU637" s="5"/>
      <c r="FV637" s="5"/>
      <c r="FW637" s="5"/>
      <c r="FX637" s="5"/>
      <c r="FY637" s="5"/>
      <c r="FZ637" s="5"/>
      <c r="GA637" s="5"/>
      <c r="GB637" s="5"/>
      <c r="GC637" s="5"/>
      <c r="GD637" s="5"/>
      <c r="GE637" s="5"/>
      <c r="GF637" s="5"/>
      <c r="GG637" s="5"/>
      <c r="GH637" s="5"/>
      <c r="GI637" s="5"/>
      <c r="GJ637" s="5"/>
      <c r="GK637" s="5"/>
      <c r="GL637" s="5"/>
      <c r="GM637" s="5"/>
      <c r="GN637" s="5"/>
      <c r="GO637" s="5"/>
      <c r="GP637" s="5"/>
      <c r="GQ637" s="5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  <c r="HQ637" s="5"/>
      <c r="HR637" s="5"/>
      <c r="HS637" s="5"/>
      <c r="HT637" s="5"/>
      <c r="HU637" s="5"/>
      <c r="HV637" s="5"/>
      <c r="HW637" s="5"/>
      <c r="HX637" s="5"/>
      <c r="HY637" s="5"/>
      <c r="HZ637" s="5"/>
      <c r="IA637" s="5"/>
      <c r="IB637" s="5"/>
      <c r="IC637" s="5"/>
      <c r="ID637" s="5"/>
      <c r="IE637" s="5"/>
      <c r="IF637" s="5"/>
      <c r="IG637" s="5"/>
      <c r="IH637" s="5"/>
      <c r="II637" s="5"/>
      <c r="IJ637" s="5"/>
      <c r="IK637" s="5"/>
      <c r="IL637" s="5"/>
      <c r="IM637" s="5"/>
      <c r="IN637" s="5"/>
      <c r="IO637" s="5"/>
      <c r="IP637" s="5"/>
      <c r="IQ637" s="5"/>
      <c r="IR637" s="5"/>
      <c r="IS637" s="5"/>
      <c r="IT637" s="5"/>
      <c r="IU637" s="5"/>
      <c r="IV637" s="5"/>
      <c r="IW637" s="5"/>
      <c r="IX637" s="5"/>
      <c r="IY637" s="5"/>
      <c r="IZ637" s="5"/>
      <c r="JA637" s="5"/>
      <c r="JB637" s="5"/>
      <c r="JC637" s="5"/>
      <c r="JD637" s="5"/>
      <c r="JE637" s="5"/>
    </row>
    <row r="638" spans="3:265" ht="15.75" customHeight="1" x14ac:dyDescent="0.25"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  <c r="EP638" s="5"/>
      <c r="EQ638" s="5"/>
      <c r="ER638" s="5"/>
      <c r="ES638" s="5"/>
      <c r="ET638" s="5"/>
      <c r="EU638" s="5"/>
      <c r="EV638" s="5"/>
      <c r="EW638" s="5"/>
      <c r="EX638" s="5"/>
      <c r="EY638" s="5"/>
      <c r="EZ638" s="5"/>
      <c r="FA638" s="5"/>
      <c r="FB638" s="5"/>
      <c r="FC638" s="5"/>
      <c r="FD638" s="5"/>
      <c r="FE638" s="5"/>
      <c r="FF638" s="5"/>
      <c r="FG638" s="5"/>
      <c r="FH638" s="5"/>
      <c r="FI638" s="5"/>
      <c r="FJ638" s="5"/>
      <c r="FK638" s="5"/>
      <c r="FL638" s="5"/>
      <c r="FM638" s="5"/>
      <c r="FN638" s="5"/>
      <c r="FO638" s="5"/>
      <c r="FP638" s="5"/>
      <c r="FQ638" s="5"/>
      <c r="FR638" s="5"/>
      <c r="FS638" s="5"/>
      <c r="FT638" s="5"/>
      <c r="FU638" s="5"/>
      <c r="FV638" s="5"/>
      <c r="FW638" s="5"/>
      <c r="FX638" s="5"/>
      <c r="FY638" s="5"/>
      <c r="FZ638" s="5"/>
      <c r="GA638" s="5"/>
      <c r="GB638" s="5"/>
      <c r="GC638" s="5"/>
      <c r="GD638" s="5"/>
      <c r="GE638" s="5"/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5"/>
      <c r="GQ638" s="5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  <c r="HQ638" s="5"/>
      <c r="HR638" s="5"/>
      <c r="HS638" s="5"/>
      <c r="HT638" s="5"/>
      <c r="HU638" s="5"/>
      <c r="HV638" s="5"/>
      <c r="HW638" s="5"/>
      <c r="HX638" s="5"/>
      <c r="HY638" s="5"/>
      <c r="HZ638" s="5"/>
      <c r="IA638" s="5"/>
      <c r="IB638" s="5"/>
      <c r="IC638" s="5"/>
      <c r="ID638" s="5"/>
      <c r="IE638" s="5"/>
      <c r="IF638" s="5"/>
      <c r="IG638" s="5"/>
      <c r="IH638" s="5"/>
      <c r="II638" s="5"/>
      <c r="IJ638" s="5"/>
      <c r="IK638" s="5"/>
      <c r="IL638" s="5"/>
      <c r="IM638" s="5"/>
      <c r="IN638" s="5"/>
      <c r="IO638" s="5"/>
      <c r="IP638" s="5"/>
      <c r="IQ638" s="5"/>
      <c r="IR638" s="5"/>
      <c r="IS638" s="5"/>
      <c r="IT638" s="5"/>
      <c r="IU638" s="5"/>
      <c r="IV638" s="5"/>
      <c r="IW638" s="5"/>
      <c r="IX638" s="5"/>
      <c r="IY638" s="5"/>
      <c r="IZ638" s="5"/>
      <c r="JA638" s="5"/>
      <c r="JB638" s="5"/>
      <c r="JC638" s="5"/>
      <c r="JD638" s="5"/>
      <c r="JE638" s="5"/>
    </row>
    <row r="639" spans="3:265" ht="15.75" customHeight="1" x14ac:dyDescent="0.25"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  <c r="ER639" s="5"/>
      <c r="ES639" s="5"/>
      <c r="ET639" s="5"/>
      <c r="EU639" s="5"/>
      <c r="EV639" s="5"/>
      <c r="EW639" s="5"/>
      <c r="EX639" s="5"/>
      <c r="EY639" s="5"/>
      <c r="EZ639" s="5"/>
      <c r="FA639" s="5"/>
      <c r="FB639" s="5"/>
      <c r="FC639" s="5"/>
      <c r="FD639" s="5"/>
      <c r="FE639" s="5"/>
      <c r="FF639" s="5"/>
      <c r="FG639" s="5"/>
      <c r="FH639" s="5"/>
      <c r="FI639" s="5"/>
      <c r="FJ639" s="5"/>
      <c r="FK639" s="5"/>
      <c r="FL639" s="5"/>
      <c r="FM639" s="5"/>
      <c r="FN639" s="5"/>
      <c r="FO639" s="5"/>
      <c r="FP639" s="5"/>
      <c r="FQ639" s="5"/>
      <c r="FR639" s="5"/>
      <c r="FS639" s="5"/>
      <c r="FT639" s="5"/>
      <c r="FU639" s="5"/>
      <c r="FV639" s="5"/>
      <c r="FW639" s="5"/>
      <c r="FX639" s="5"/>
      <c r="FY639" s="5"/>
      <c r="FZ639" s="5"/>
      <c r="GA639" s="5"/>
      <c r="GB639" s="5"/>
      <c r="GC639" s="5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  <c r="HQ639" s="5"/>
      <c r="HR639" s="5"/>
      <c r="HS639" s="5"/>
      <c r="HT639" s="5"/>
      <c r="HU639" s="5"/>
      <c r="HV639" s="5"/>
      <c r="HW639" s="5"/>
      <c r="HX639" s="5"/>
      <c r="HY639" s="5"/>
      <c r="HZ639" s="5"/>
      <c r="IA639" s="5"/>
      <c r="IB639" s="5"/>
      <c r="IC639" s="5"/>
      <c r="ID639" s="5"/>
      <c r="IE639" s="5"/>
      <c r="IF639" s="5"/>
      <c r="IG639" s="5"/>
      <c r="IH639" s="5"/>
      <c r="II639" s="5"/>
      <c r="IJ639" s="5"/>
      <c r="IK639" s="5"/>
      <c r="IL639" s="5"/>
      <c r="IM639" s="5"/>
      <c r="IN639" s="5"/>
      <c r="IO639" s="5"/>
      <c r="IP639" s="5"/>
      <c r="IQ639" s="5"/>
      <c r="IR639" s="5"/>
      <c r="IS639" s="5"/>
      <c r="IT639" s="5"/>
      <c r="IU639" s="5"/>
      <c r="IV639" s="5"/>
      <c r="IW639" s="5"/>
      <c r="IX639" s="5"/>
      <c r="IY639" s="5"/>
      <c r="IZ639" s="5"/>
      <c r="JA639" s="5"/>
      <c r="JB639" s="5"/>
      <c r="JC639" s="5"/>
      <c r="JD639" s="5"/>
      <c r="JE639" s="5"/>
    </row>
    <row r="640" spans="3:265" ht="15.75" customHeight="1" x14ac:dyDescent="0.25"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  <c r="ER640" s="5"/>
      <c r="ES640" s="5"/>
      <c r="ET640" s="5"/>
      <c r="EU640" s="5"/>
      <c r="EV640" s="5"/>
      <c r="EW640" s="5"/>
      <c r="EX640" s="5"/>
      <c r="EY640" s="5"/>
      <c r="EZ640" s="5"/>
      <c r="FA640" s="5"/>
      <c r="FB640" s="5"/>
      <c r="FC640" s="5"/>
      <c r="FD640" s="5"/>
      <c r="FE640" s="5"/>
      <c r="FF640" s="5"/>
      <c r="FG640" s="5"/>
      <c r="FH640" s="5"/>
      <c r="FI640" s="5"/>
      <c r="FJ640" s="5"/>
      <c r="FK640" s="5"/>
      <c r="FL640" s="5"/>
      <c r="FM640" s="5"/>
      <c r="FN640" s="5"/>
      <c r="FO640" s="5"/>
      <c r="FP640" s="5"/>
      <c r="FQ640" s="5"/>
      <c r="FR640" s="5"/>
      <c r="FS640" s="5"/>
      <c r="FT640" s="5"/>
      <c r="FU640" s="5"/>
      <c r="FV640" s="5"/>
      <c r="FW640" s="5"/>
      <c r="FX640" s="5"/>
      <c r="FY640" s="5"/>
      <c r="FZ640" s="5"/>
      <c r="GA640" s="5"/>
      <c r="GB640" s="5"/>
      <c r="GC640" s="5"/>
      <c r="GD640" s="5"/>
      <c r="GE640" s="5"/>
      <c r="GF640" s="5"/>
      <c r="GG640" s="5"/>
      <c r="GH640" s="5"/>
      <c r="GI640" s="5"/>
      <c r="GJ640" s="5"/>
      <c r="GK640" s="5"/>
      <c r="GL640" s="5"/>
      <c r="GM640" s="5"/>
      <c r="GN640" s="5"/>
      <c r="GO640" s="5"/>
      <c r="GP640" s="5"/>
      <c r="GQ640" s="5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  <c r="HQ640" s="5"/>
      <c r="HR640" s="5"/>
      <c r="HS640" s="5"/>
      <c r="HT640" s="5"/>
      <c r="HU640" s="5"/>
      <c r="HV640" s="5"/>
      <c r="HW640" s="5"/>
      <c r="HX640" s="5"/>
      <c r="HY640" s="5"/>
      <c r="HZ640" s="5"/>
      <c r="IA640" s="5"/>
      <c r="IB640" s="5"/>
      <c r="IC640" s="5"/>
      <c r="ID640" s="5"/>
      <c r="IE640" s="5"/>
      <c r="IF640" s="5"/>
      <c r="IG640" s="5"/>
      <c r="IH640" s="5"/>
      <c r="II640" s="5"/>
      <c r="IJ640" s="5"/>
      <c r="IK640" s="5"/>
      <c r="IL640" s="5"/>
      <c r="IM640" s="5"/>
      <c r="IN640" s="5"/>
      <c r="IO640" s="5"/>
      <c r="IP640" s="5"/>
      <c r="IQ640" s="5"/>
      <c r="IR640" s="5"/>
      <c r="IS640" s="5"/>
      <c r="IT640" s="5"/>
      <c r="IU640" s="5"/>
      <c r="IV640" s="5"/>
      <c r="IW640" s="5"/>
      <c r="IX640" s="5"/>
      <c r="IY640" s="5"/>
      <c r="IZ640" s="5"/>
      <c r="JA640" s="5"/>
      <c r="JB640" s="5"/>
      <c r="JC640" s="5"/>
      <c r="JD640" s="5"/>
      <c r="JE640" s="5"/>
    </row>
    <row r="641" spans="3:265" ht="15.75" customHeight="1" x14ac:dyDescent="0.25"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  <c r="ER641" s="5"/>
      <c r="ES641" s="5"/>
      <c r="ET641" s="5"/>
      <c r="EU641" s="5"/>
      <c r="EV641" s="5"/>
      <c r="EW641" s="5"/>
      <c r="EX641" s="5"/>
      <c r="EY641" s="5"/>
      <c r="EZ641" s="5"/>
      <c r="FA641" s="5"/>
      <c r="FB641" s="5"/>
      <c r="FC641" s="5"/>
      <c r="FD641" s="5"/>
      <c r="FE641" s="5"/>
      <c r="FF641" s="5"/>
      <c r="FG641" s="5"/>
      <c r="FH641" s="5"/>
      <c r="FI641" s="5"/>
      <c r="FJ641" s="5"/>
      <c r="FK641" s="5"/>
      <c r="FL641" s="5"/>
      <c r="FM641" s="5"/>
      <c r="FN641" s="5"/>
      <c r="FO641" s="5"/>
      <c r="FP641" s="5"/>
      <c r="FQ641" s="5"/>
      <c r="FR641" s="5"/>
      <c r="FS641" s="5"/>
      <c r="FT641" s="5"/>
      <c r="FU641" s="5"/>
      <c r="FV641" s="5"/>
      <c r="FW641" s="5"/>
      <c r="FX641" s="5"/>
      <c r="FY641" s="5"/>
      <c r="FZ641" s="5"/>
      <c r="GA641" s="5"/>
      <c r="GB641" s="5"/>
      <c r="GC641" s="5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  <c r="HQ641" s="5"/>
      <c r="HR641" s="5"/>
      <c r="HS641" s="5"/>
      <c r="HT641" s="5"/>
      <c r="HU641" s="5"/>
      <c r="HV641" s="5"/>
      <c r="HW641" s="5"/>
      <c r="HX641" s="5"/>
      <c r="HY641" s="5"/>
      <c r="HZ641" s="5"/>
      <c r="IA641" s="5"/>
      <c r="IB641" s="5"/>
      <c r="IC641" s="5"/>
      <c r="ID641" s="5"/>
      <c r="IE641" s="5"/>
      <c r="IF641" s="5"/>
      <c r="IG641" s="5"/>
      <c r="IH641" s="5"/>
      <c r="II641" s="5"/>
      <c r="IJ641" s="5"/>
      <c r="IK641" s="5"/>
      <c r="IL641" s="5"/>
      <c r="IM641" s="5"/>
      <c r="IN641" s="5"/>
      <c r="IO641" s="5"/>
      <c r="IP641" s="5"/>
      <c r="IQ641" s="5"/>
      <c r="IR641" s="5"/>
      <c r="IS641" s="5"/>
      <c r="IT641" s="5"/>
      <c r="IU641" s="5"/>
      <c r="IV641" s="5"/>
      <c r="IW641" s="5"/>
      <c r="IX641" s="5"/>
      <c r="IY641" s="5"/>
      <c r="IZ641" s="5"/>
      <c r="JA641" s="5"/>
      <c r="JB641" s="5"/>
      <c r="JC641" s="5"/>
      <c r="JD641" s="5"/>
      <c r="JE641" s="5"/>
    </row>
    <row r="642" spans="3:265" ht="15.75" customHeight="1" x14ac:dyDescent="0.25"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  <c r="ER642" s="5"/>
      <c r="ES642" s="5"/>
      <c r="ET642" s="5"/>
      <c r="EU642" s="5"/>
      <c r="EV642" s="5"/>
      <c r="EW642" s="5"/>
      <c r="EX642" s="5"/>
      <c r="EY642" s="5"/>
      <c r="EZ642" s="5"/>
      <c r="FA642" s="5"/>
      <c r="FB642" s="5"/>
      <c r="FC642" s="5"/>
      <c r="FD642" s="5"/>
      <c r="FE642" s="5"/>
      <c r="FF642" s="5"/>
      <c r="FG642" s="5"/>
      <c r="FH642" s="5"/>
      <c r="FI642" s="5"/>
      <c r="FJ642" s="5"/>
      <c r="FK642" s="5"/>
      <c r="FL642" s="5"/>
      <c r="FM642" s="5"/>
      <c r="FN642" s="5"/>
      <c r="FO642" s="5"/>
      <c r="FP642" s="5"/>
      <c r="FQ642" s="5"/>
      <c r="FR642" s="5"/>
      <c r="FS642" s="5"/>
      <c r="FT642" s="5"/>
      <c r="FU642" s="5"/>
      <c r="FV642" s="5"/>
      <c r="FW642" s="5"/>
      <c r="FX642" s="5"/>
      <c r="FY642" s="5"/>
      <c r="FZ642" s="5"/>
      <c r="GA642" s="5"/>
      <c r="GB642" s="5"/>
      <c r="GC642" s="5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  <c r="HQ642" s="5"/>
      <c r="HR642" s="5"/>
      <c r="HS642" s="5"/>
      <c r="HT642" s="5"/>
      <c r="HU642" s="5"/>
      <c r="HV642" s="5"/>
      <c r="HW642" s="5"/>
      <c r="HX642" s="5"/>
      <c r="HY642" s="5"/>
      <c r="HZ642" s="5"/>
      <c r="IA642" s="5"/>
      <c r="IB642" s="5"/>
      <c r="IC642" s="5"/>
      <c r="ID642" s="5"/>
      <c r="IE642" s="5"/>
      <c r="IF642" s="5"/>
      <c r="IG642" s="5"/>
      <c r="IH642" s="5"/>
      <c r="II642" s="5"/>
      <c r="IJ642" s="5"/>
      <c r="IK642" s="5"/>
      <c r="IL642" s="5"/>
      <c r="IM642" s="5"/>
      <c r="IN642" s="5"/>
      <c r="IO642" s="5"/>
      <c r="IP642" s="5"/>
      <c r="IQ642" s="5"/>
      <c r="IR642" s="5"/>
      <c r="IS642" s="5"/>
      <c r="IT642" s="5"/>
      <c r="IU642" s="5"/>
      <c r="IV642" s="5"/>
      <c r="IW642" s="5"/>
      <c r="IX642" s="5"/>
      <c r="IY642" s="5"/>
      <c r="IZ642" s="5"/>
      <c r="JA642" s="5"/>
      <c r="JB642" s="5"/>
      <c r="JC642" s="5"/>
      <c r="JD642" s="5"/>
      <c r="JE642" s="5"/>
    </row>
    <row r="643" spans="3:265" ht="15.75" customHeight="1" x14ac:dyDescent="0.25"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  <c r="ER643" s="5"/>
      <c r="ES643" s="5"/>
      <c r="ET643" s="5"/>
      <c r="EU643" s="5"/>
      <c r="EV643" s="5"/>
      <c r="EW643" s="5"/>
      <c r="EX643" s="5"/>
      <c r="EY643" s="5"/>
      <c r="EZ643" s="5"/>
      <c r="FA643" s="5"/>
      <c r="FB643" s="5"/>
      <c r="FC643" s="5"/>
      <c r="FD643" s="5"/>
      <c r="FE643" s="5"/>
      <c r="FF643" s="5"/>
      <c r="FG643" s="5"/>
      <c r="FH643" s="5"/>
      <c r="FI643" s="5"/>
      <c r="FJ643" s="5"/>
      <c r="FK643" s="5"/>
      <c r="FL643" s="5"/>
      <c r="FM643" s="5"/>
      <c r="FN643" s="5"/>
      <c r="FO643" s="5"/>
      <c r="FP643" s="5"/>
      <c r="FQ643" s="5"/>
      <c r="FR643" s="5"/>
      <c r="FS643" s="5"/>
      <c r="FT643" s="5"/>
      <c r="FU643" s="5"/>
      <c r="FV643" s="5"/>
      <c r="FW643" s="5"/>
      <c r="FX643" s="5"/>
      <c r="FY643" s="5"/>
      <c r="FZ643" s="5"/>
      <c r="GA643" s="5"/>
      <c r="GB643" s="5"/>
      <c r="GC643" s="5"/>
      <c r="GD643" s="5"/>
      <c r="GE643" s="5"/>
      <c r="GF643" s="5"/>
      <c r="GG643" s="5"/>
      <c r="GH643" s="5"/>
      <c r="GI643" s="5"/>
      <c r="GJ643" s="5"/>
      <c r="GK643" s="5"/>
      <c r="GL643" s="5"/>
      <c r="GM643" s="5"/>
      <c r="GN643" s="5"/>
      <c r="GO643" s="5"/>
      <c r="GP643" s="5"/>
      <c r="GQ643" s="5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  <c r="HQ643" s="5"/>
      <c r="HR643" s="5"/>
      <c r="HS643" s="5"/>
      <c r="HT643" s="5"/>
      <c r="HU643" s="5"/>
      <c r="HV643" s="5"/>
      <c r="HW643" s="5"/>
      <c r="HX643" s="5"/>
      <c r="HY643" s="5"/>
      <c r="HZ643" s="5"/>
      <c r="IA643" s="5"/>
      <c r="IB643" s="5"/>
      <c r="IC643" s="5"/>
      <c r="ID643" s="5"/>
      <c r="IE643" s="5"/>
      <c r="IF643" s="5"/>
      <c r="IG643" s="5"/>
      <c r="IH643" s="5"/>
      <c r="II643" s="5"/>
      <c r="IJ643" s="5"/>
      <c r="IK643" s="5"/>
      <c r="IL643" s="5"/>
      <c r="IM643" s="5"/>
      <c r="IN643" s="5"/>
      <c r="IO643" s="5"/>
      <c r="IP643" s="5"/>
      <c r="IQ643" s="5"/>
      <c r="IR643" s="5"/>
      <c r="IS643" s="5"/>
      <c r="IT643" s="5"/>
      <c r="IU643" s="5"/>
      <c r="IV643" s="5"/>
      <c r="IW643" s="5"/>
      <c r="IX643" s="5"/>
      <c r="IY643" s="5"/>
      <c r="IZ643" s="5"/>
      <c r="JA643" s="5"/>
      <c r="JB643" s="5"/>
      <c r="JC643" s="5"/>
      <c r="JD643" s="5"/>
      <c r="JE643" s="5"/>
    </row>
    <row r="644" spans="3:265" ht="15.75" customHeight="1" x14ac:dyDescent="0.25"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  <c r="ER644" s="5"/>
      <c r="ES644" s="5"/>
      <c r="ET644" s="5"/>
      <c r="EU644" s="5"/>
      <c r="EV644" s="5"/>
      <c r="EW644" s="5"/>
      <c r="EX644" s="5"/>
      <c r="EY644" s="5"/>
      <c r="EZ644" s="5"/>
      <c r="FA644" s="5"/>
      <c r="FB644" s="5"/>
      <c r="FC644" s="5"/>
      <c r="FD644" s="5"/>
      <c r="FE644" s="5"/>
      <c r="FF644" s="5"/>
      <c r="FG644" s="5"/>
      <c r="FH644" s="5"/>
      <c r="FI644" s="5"/>
      <c r="FJ644" s="5"/>
      <c r="FK644" s="5"/>
      <c r="FL644" s="5"/>
      <c r="FM644" s="5"/>
      <c r="FN644" s="5"/>
      <c r="FO644" s="5"/>
      <c r="FP644" s="5"/>
      <c r="FQ644" s="5"/>
      <c r="FR644" s="5"/>
      <c r="FS644" s="5"/>
      <c r="FT644" s="5"/>
      <c r="FU644" s="5"/>
      <c r="FV644" s="5"/>
      <c r="FW644" s="5"/>
      <c r="FX644" s="5"/>
      <c r="FY644" s="5"/>
      <c r="FZ644" s="5"/>
      <c r="GA644" s="5"/>
      <c r="GB644" s="5"/>
      <c r="GC644" s="5"/>
      <c r="GD644" s="5"/>
      <c r="GE644" s="5"/>
      <c r="GF644" s="5"/>
      <c r="GG644" s="5"/>
      <c r="GH644" s="5"/>
      <c r="GI644" s="5"/>
      <c r="GJ644" s="5"/>
      <c r="GK644" s="5"/>
      <c r="GL644" s="5"/>
      <c r="GM644" s="5"/>
      <c r="GN644" s="5"/>
      <c r="GO644" s="5"/>
      <c r="GP644" s="5"/>
      <c r="GQ644" s="5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  <c r="HQ644" s="5"/>
      <c r="HR644" s="5"/>
      <c r="HS644" s="5"/>
      <c r="HT644" s="5"/>
      <c r="HU644" s="5"/>
      <c r="HV644" s="5"/>
      <c r="HW644" s="5"/>
      <c r="HX644" s="5"/>
      <c r="HY644" s="5"/>
      <c r="HZ644" s="5"/>
      <c r="IA644" s="5"/>
      <c r="IB644" s="5"/>
      <c r="IC644" s="5"/>
      <c r="ID644" s="5"/>
      <c r="IE644" s="5"/>
      <c r="IF644" s="5"/>
      <c r="IG644" s="5"/>
      <c r="IH644" s="5"/>
      <c r="II644" s="5"/>
      <c r="IJ644" s="5"/>
      <c r="IK644" s="5"/>
      <c r="IL644" s="5"/>
      <c r="IM644" s="5"/>
      <c r="IN644" s="5"/>
      <c r="IO644" s="5"/>
      <c r="IP644" s="5"/>
      <c r="IQ644" s="5"/>
      <c r="IR644" s="5"/>
      <c r="IS644" s="5"/>
      <c r="IT644" s="5"/>
      <c r="IU644" s="5"/>
      <c r="IV644" s="5"/>
      <c r="IW644" s="5"/>
      <c r="IX644" s="5"/>
      <c r="IY644" s="5"/>
      <c r="IZ644" s="5"/>
      <c r="JA644" s="5"/>
      <c r="JB644" s="5"/>
      <c r="JC644" s="5"/>
      <c r="JD644" s="5"/>
      <c r="JE644" s="5"/>
    </row>
    <row r="645" spans="3:265" ht="15.75" customHeight="1" x14ac:dyDescent="0.25"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  <c r="ER645" s="5"/>
      <c r="ES645" s="5"/>
      <c r="ET645" s="5"/>
      <c r="EU645" s="5"/>
      <c r="EV645" s="5"/>
      <c r="EW645" s="5"/>
      <c r="EX645" s="5"/>
      <c r="EY645" s="5"/>
      <c r="EZ645" s="5"/>
      <c r="FA645" s="5"/>
      <c r="FB645" s="5"/>
      <c r="FC645" s="5"/>
      <c r="FD645" s="5"/>
      <c r="FE645" s="5"/>
      <c r="FF645" s="5"/>
      <c r="FG645" s="5"/>
      <c r="FH645" s="5"/>
      <c r="FI645" s="5"/>
      <c r="FJ645" s="5"/>
      <c r="FK645" s="5"/>
      <c r="FL645" s="5"/>
      <c r="FM645" s="5"/>
      <c r="FN645" s="5"/>
      <c r="FO645" s="5"/>
      <c r="FP645" s="5"/>
      <c r="FQ645" s="5"/>
      <c r="FR645" s="5"/>
      <c r="FS645" s="5"/>
      <c r="FT645" s="5"/>
      <c r="FU645" s="5"/>
      <c r="FV645" s="5"/>
      <c r="FW645" s="5"/>
      <c r="FX645" s="5"/>
      <c r="FY645" s="5"/>
      <c r="FZ645" s="5"/>
      <c r="GA645" s="5"/>
      <c r="GB645" s="5"/>
      <c r="GC645" s="5"/>
      <c r="GD645" s="5"/>
      <c r="GE645" s="5"/>
      <c r="GF645" s="5"/>
      <c r="GG645" s="5"/>
      <c r="GH645" s="5"/>
      <c r="GI645" s="5"/>
      <c r="GJ645" s="5"/>
      <c r="GK645" s="5"/>
      <c r="GL645" s="5"/>
      <c r="GM645" s="5"/>
      <c r="GN645" s="5"/>
      <c r="GO645" s="5"/>
      <c r="GP645" s="5"/>
      <c r="GQ645" s="5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  <c r="HQ645" s="5"/>
      <c r="HR645" s="5"/>
      <c r="HS645" s="5"/>
      <c r="HT645" s="5"/>
      <c r="HU645" s="5"/>
      <c r="HV645" s="5"/>
      <c r="HW645" s="5"/>
      <c r="HX645" s="5"/>
      <c r="HY645" s="5"/>
      <c r="HZ645" s="5"/>
      <c r="IA645" s="5"/>
      <c r="IB645" s="5"/>
      <c r="IC645" s="5"/>
      <c r="ID645" s="5"/>
      <c r="IE645" s="5"/>
      <c r="IF645" s="5"/>
      <c r="IG645" s="5"/>
      <c r="IH645" s="5"/>
      <c r="II645" s="5"/>
      <c r="IJ645" s="5"/>
      <c r="IK645" s="5"/>
      <c r="IL645" s="5"/>
      <c r="IM645" s="5"/>
      <c r="IN645" s="5"/>
      <c r="IO645" s="5"/>
      <c r="IP645" s="5"/>
      <c r="IQ645" s="5"/>
      <c r="IR645" s="5"/>
      <c r="IS645" s="5"/>
      <c r="IT645" s="5"/>
      <c r="IU645" s="5"/>
      <c r="IV645" s="5"/>
      <c r="IW645" s="5"/>
      <c r="IX645" s="5"/>
      <c r="IY645" s="5"/>
      <c r="IZ645" s="5"/>
      <c r="JA645" s="5"/>
      <c r="JB645" s="5"/>
      <c r="JC645" s="5"/>
      <c r="JD645" s="5"/>
      <c r="JE645" s="5"/>
    </row>
    <row r="646" spans="3:265" ht="15.75" customHeight="1" x14ac:dyDescent="0.25"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  <c r="ER646" s="5"/>
      <c r="ES646" s="5"/>
      <c r="ET646" s="5"/>
      <c r="EU646" s="5"/>
      <c r="EV646" s="5"/>
      <c r="EW646" s="5"/>
      <c r="EX646" s="5"/>
      <c r="EY646" s="5"/>
      <c r="EZ646" s="5"/>
      <c r="FA646" s="5"/>
      <c r="FB646" s="5"/>
      <c r="FC646" s="5"/>
      <c r="FD646" s="5"/>
      <c r="FE646" s="5"/>
      <c r="FF646" s="5"/>
      <c r="FG646" s="5"/>
      <c r="FH646" s="5"/>
      <c r="FI646" s="5"/>
      <c r="FJ646" s="5"/>
      <c r="FK646" s="5"/>
      <c r="FL646" s="5"/>
      <c r="FM646" s="5"/>
      <c r="FN646" s="5"/>
      <c r="FO646" s="5"/>
      <c r="FP646" s="5"/>
      <c r="FQ646" s="5"/>
      <c r="FR646" s="5"/>
      <c r="FS646" s="5"/>
      <c r="FT646" s="5"/>
      <c r="FU646" s="5"/>
      <c r="FV646" s="5"/>
      <c r="FW646" s="5"/>
      <c r="FX646" s="5"/>
      <c r="FY646" s="5"/>
      <c r="FZ646" s="5"/>
      <c r="GA646" s="5"/>
      <c r="GB646" s="5"/>
      <c r="GC646" s="5"/>
      <c r="GD646" s="5"/>
      <c r="GE646" s="5"/>
      <c r="GF646" s="5"/>
      <c r="GG646" s="5"/>
      <c r="GH646" s="5"/>
      <c r="GI646" s="5"/>
      <c r="GJ646" s="5"/>
      <c r="GK646" s="5"/>
      <c r="GL646" s="5"/>
      <c r="GM646" s="5"/>
      <c r="GN646" s="5"/>
      <c r="GO646" s="5"/>
      <c r="GP646" s="5"/>
      <c r="GQ646" s="5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  <c r="HQ646" s="5"/>
      <c r="HR646" s="5"/>
      <c r="HS646" s="5"/>
      <c r="HT646" s="5"/>
      <c r="HU646" s="5"/>
      <c r="HV646" s="5"/>
      <c r="HW646" s="5"/>
      <c r="HX646" s="5"/>
      <c r="HY646" s="5"/>
      <c r="HZ646" s="5"/>
      <c r="IA646" s="5"/>
      <c r="IB646" s="5"/>
      <c r="IC646" s="5"/>
      <c r="ID646" s="5"/>
      <c r="IE646" s="5"/>
      <c r="IF646" s="5"/>
      <c r="IG646" s="5"/>
      <c r="IH646" s="5"/>
      <c r="II646" s="5"/>
      <c r="IJ646" s="5"/>
      <c r="IK646" s="5"/>
      <c r="IL646" s="5"/>
      <c r="IM646" s="5"/>
      <c r="IN646" s="5"/>
      <c r="IO646" s="5"/>
      <c r="IP646" s="5"/>
      <c r="IQ646" s="5"/>
      <c r="IR646" s="5"/>
      <c r="IS646" s="5"/>
      <c r="IT646" s="5"/>
      <c r="IU646" s="5"/>
      <c r="IV646" s="5"/>
      <c r="IW646" s="5"/>
      <c r="IX646" s="5"/>
      <c r="IY646" s="5"/>
      <c r="IZ646" s="5"/>
      <c r="JA646" s="5"/>
      <c r="JB646" s="5"/>
      <c r="JC646" s="5"/>
      <c r="JD646" s="5"/>
      <c r="JE646" s="5"/>
    </row>
    <row r="647" spans="3:265" ht="15.75" customHeight="1" x14ac:dyDescent="0.25"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  <c r="ER647" s="5"/>
      <c r="ES647" s="5"/>
      <c r="ET647" s="5"/>
      <c r="EU647" s="5"/>
      <c r="EV647" s="5"/>
      <c r="EW647" s="5"/>
      <c r="EX647" s="5"/>
      <c r="EY647" s="5"/>
      <c r="EZ647" s="5"/>
      <c r="FA647" s="5"/>
      <c r="FB647" s="5"/>
      <c r="FC647" s="5"/>
      <c r="FD647" s="5"/>
      <c r="FE647" s="5"/>
      <c r="FF647" s="5"/>
      <c r="FG647" s="5"/>
      <c r="FH647" s="5"/>
      <c r="FI647" s="5"/>
      <c r="FJ647" s="5"/>
      <c r="FK647" s="5"/>
      <c r="FL647" s="5"/>
      <c r="FM647" s="5"/>
      <c r="FN647" s="5"/>
      <c r="FO647" s="5"/>
      <c r="FP647" s="5"/>
      <c r="FQ647" s="5"/>
      <c r="FR647" s="5"/>
      <c r="FS647" s="5"/>
      <c r="FT647" s="5"/>
      <c r="FU647" s="5"/>
      <c r="FV647" s="5"/>
      <c r="FW647" s="5"/>
      <c r="FX647" s="5"/>
      <c r="FY647" s="5"/>
      <c r="FZ647" s="5"/>
      <c r="GA647" s="5"/>
      <c r="GB647" s="5"/>
      <c r="GC647" s="5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  <c r="HQ647" s="5"/>
      <c r="HR647" s="5"/>
      <c r="HS647" s="5"/>
      <c r="HT647" s="5"/>
      <c r="HU647" s="5"/>
      <c r="HV647" s="5"/>
      <c r="HW647" s="5"/>
      <c r="HX647" s="5"/>
      <c r="HY647" s="5"/>
      <c r="HZ647" s="5"/>
      <c r="IA647" s="5"/>
      <c r="IB647" s="5"/>
      <c r="IC647" s="5"/>
      <c r="ID647" s="5"/>
      <c r="IE647" s="5"/>
      <c r="IF647" s="5"/>
      <c r="IG647" s="5"/>
      <c r="IH647" s="5"/>
      <c r="II647" s="5"/>
      <c r="IJ647" s="5"/>
      <c r="IK647" s="5"/>
      <c r="IL647" s="5"/>
      <c r="IM647" s="5"/>
      <c r="IN647" s="5"/>
      <c r="IO647" s="5"/>
      <c r="IP647" s="5"/>
      <c r="IQ647" s="5"/>
      <c r="IR647" s="5"/>
      <c r="IS647" s="5"/>
      <c r="IT647" s="5"/>
      <c r="IU647" s="5"/>
      <c r="IV647" s="5"/>
      <c r="IW647" s="5"/>
      <c r="IX647" s="5"/>
      <c r="IY647" s="5"/>
      <c r="IZ647" s="5"/>
      <c r="JA647" s="5"/>
      <c r="JB647" s="5"/>
      <c r="JC647" s="5"/>
      <c r="JD647" s="5"/>
      <c r="JE647" s="5"/>
    </row>
    <row r="648" spans="3:265" ht="15.75" customHeight="1" x14ac:dyDescent="0.25"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  <c r="ER648" s="5"/>
      <c r="ES648" s="5"/>
      <c r="ET648" s="5"/>
      <c r="EU648" s="5"/>
      <c r="EV648" s="5"/>
      <c r="EW648" s="5"/>
      <c r="EX648" s="5"/>
      <c r="EY648" s="5"/>
      <c r="EZ648" s="5"/>
      <c r="FA648" s="5"/>
      <c r="FB648" s="5"/>
      <c r="FC648" s="5"/>
      <c r="FD648" s="5"/>
      <c r="FE648" s="5"/>
      <c r="FF648" s="5"/>
      <c r="FG648" s="5"/>
      <c r="FH648" s="5"/>
      <c r="FI648" s="5"/>
      <c r="FJ648" s="5"/>
      <c r="FK648" s="5"/>
      <c r="FL648" s="5"/>
      <c r="FM648" s="5"/>
      <c r="FN648" s="5"/>
      <c r="FO648" s="5"/>
      <c r="FP648" s="5"/>
      <c r="FQ648" s="5"/>
      <c r="FR648" s="5"/>
      <c r="FS648" s="5"/>
      <c r="FT648" s="5"/>
      <c r="FU648" s="5"/>
      <c r="FV648" s="5"/>
      <c r="FW648" s="5"/>
      <c r="FX648" s="5"/>
      <c r="FY648" s="5"/>
      <c r="FZ648" s="5"/>
      <c r="GA648" s="5"/>
      <c r="GB648" s="5"/>
      <c r="GC648" s="5"/>
      <c r="GD648" s="5"/>
      <c r="GE648" s="5"/>
      <c r="GF648" s="5"/>
      <c r="GG648" s="5"/>
      <c r="GH648" s="5"/>
      <c r="GI648" s="5"/>
      <c r="GJ648" s="5"/>
      <c r="GK648" s="5"/>
      <c r="GL648" s="5"/>
      <c r="GM648" s="5"/>
      <c r="GN648" s="5"/>
      <c r="GO648" s="5"/>
      <c r="GP648" s="5"/>
      <c r="GQ648" s="5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  <c r="HQ648" s="5"/>
      <c r="HR648" s="5"/>
      <c r="HS648" s="5"/>
      <c r="HT648" s="5"/>
      <c r="HU648" s="5"/>
      <c r="HV648" s="5"/>
      <c r="HW648" s="5"/>
      <c r="HX648" s="5"/>
      <c r="HY648" s="5"/>
      <c r="HZ648" s="5"/>
      <c r="IA648" s="5"/>
      <c r="IB648" s="5"/>
      <c r="IC648" s="5"/>
      <c r="ID648" s="5"/>
      <c r="IE648" s="5"/>
      <c r="IF648" s="5"/>
      <c r="IG648" s="5"/>
      <c r="IH648" s="5"/>
      <c r="II648" s="5"/>
      <c r="IJ648" s="5"/>
      <c r="IK648" s="5"/>
      <c r="IL648" s="5"/>
      <c r="IM648" s="5"/>
      <c r="IN648" s="5"/>
      <c r="IO648" s="5"/>
      <c r="IP648" s="5"/>
      <c r="IQ648" s="5"/>
      <c r="IR648" s="5"/>
      <c r="IS648" s="5"/>
      <c r="IT648" s="5"/>
      <c r="IU648" s="5"/>
      <c r="IV648" s="5"/>
      <c r="IW648" s="5"/>
      <c r="IX648" s="5"/>
      <c r="IY648" s="5"/>
      <c r="IZ648" s="5"/>
      <c r="JA648" s="5"/>
      <c r="JB648" s="5"/>
      <c r="JC648" s="5"/>
      <c r="JD648" s="5"/>
      <c r="JE648" s="5"/>
    </row>
    <row r="649" spans="3:265" ht="15.75" customHeight="1" x14ac:dyDescent="0.25"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  <c r="EP649" s="5"/>
      <c r="EQ649" s="5"/>
      <c r="ER649" s="5"/>
      <c r="ES649" s="5"/>
      <c r="ET649" s="5"/>
      <c r="EU649" s="5"/>
      <c r="EV649" s="5"/>
      <c r="EW649" s="5"/>
      <c r="EX649" s="5"/>
      <c r="EY649" s="5"/>
      <c r="EZ649" s="5"/>
      <c r="FA649" s="5"/>
      <c r="FB649" s="5"/>
      <c r="FC649" s="5"/>
      <c r="FD649" s="5"/>
      <c r="FE649" s="5"/>
      <c r="FF649" s="5"/>
      <c r="FG649" s="5"/>
      <c r="FH649" s="5"/>
      <c r="FI649" s="5"/>
      <c r="FJ649" s="5"/>
      <c r="FK649" s="5"/>
      <c r="FL649" s="5"/>
      <c r="FM649" s="5"/>
      <c r="FN649" s="5"/>
      <c r="FO649" s="5"/>
      <c r="FP649" s="5"/>
      <c r="FQ649" s="5"/>
      <c r="FR649" s="5"/>
      <c r="FS649" s="5"/>
      <c r="FT649" s="5"/>
      <c r="FU649" s="5"/>
      <c r="FV649" s="5"/>
      <c r="FW649" s="5"/>
      <c r="FX649" s="5"/>
      <c r="FY649" s="5"/>
      <c r="FZ649" s="5"/>
      <c r="GA649" s="5"/>
      <c r="GB649" s="5"/>
      <c r="GC649" s="5"/>
      <c r="GD649" s="5"/>
      <c r="GE649" s="5"/>
      <c r="GF649" s="5"/>
      <c r="GG649" s="5"/>
      <c r="GH649" s="5"/>
      <c r="GI649" s="5"/>
      <c r="GJ649" s="5"/>
      <c r="GK649" s="5"/>
      <c r="GL649" s="5"/>
      <c r="GM649" s="5"/>
      <c r="GN649" s="5"/>
      <c r="GO649" s="5"/>
      <c r="GP649" s="5"/>
      <c r="GQ649" s="5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  <c r="HQ649" s="5"/>
      <c r="HR649" s="5"/>
      <c r="HS649" s="5"/>
      <c r="HT649" s="5"/>
      <c r="HU649" s="5"/>
      <c r="HV649" s="5"/>
      <c r="HW649" s="5"/>
      <c r="HX649" s="5"/>
      <c r="HY649" s="5"/>
      <c r="HZ649" s="5"/>
      <c r="IA649" s="5"/>
      <c r="IB649" s="5"/>
      <c r="IC649" s="5"/>
      <c r="ID649" s="5"/>
      <c r="IE649" s="5"/>
      <c r="IF649" s="5"/>
      <c r="IG649" s="5"/>
      <c r="IH649" s="5"/>
      <c r="II649" s="5"/>
      <c r="IJ649" s="5"/>
      <c r="IK649" s="5"/>
      <c r="IL649" s="5"/>
      <c r="IM649" s="5"/>
      <c r="IN649" s="5"/>
      <c r="IO649" s="5"/>
      <c r="IP649" s="5"/>
      <c r="IQ649" s="5"/>
      <c r="IR649" s="5"/>
      <c r="IS649" s="5"/>
      <c r="IT649" s="5"/>
      <c r="IU649" s="5"/>
      <c r="IV649" s="5"/>
      <c r="IW649" s="5"/>
      <c r="IX649" s="5"/>
      <c r="IY649" s="5"/>
      <c r="IZ649" s="5"/>
      <c r="JA649" s="5"/>
      <c r="JB649" s="5"/>
      <c r="JC649" s="5"/>
      <c r="JD649" s="5"/>
      <c r="JE649" s="5"/>
    </row>
    <row r="650" spans="3:265" ht="15.75" customHeight="1" x14ac:dyDescent="0.25"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  <c r="ER650" s="5"/>
      <c r="ES650" s="5"/>
      <c r="ET650" s="5"/>
      <c r="EU650" s="5"/>
      <c r="EV650" s="5"/>
      <c r="EW650" s="5"/>
      <c r="EX650" s="5"/>
      <c r="EY650" s="5"/>
      <c r="EZ650" s="5"/>
      <c r="FA650" s="5"/>
      <c r="FB650" s="5"/>
      <c r="FC650" s="5"/>
      <c r="FD650" s="5"/>
      <c r="FE650" s="5"/>
      <c r="FF650" s="5"/>
      <c r="FG650" s="5"/>
      <c r="FH650" s="5"/>
      <c r="FI650" s="5"/>
      <c r="FJ650" s="5"/>
      <c r="FK650" s="5"/>
      <c r="FL650" s="5"/>
      <c r="FM650" s="5"/>
      <c r="FN650" s="5"/>
      <c r="FO650" s="5"/>
      <c r="FP650" s="5"/>
      <c r="FQ650" s="5"/>
      <c r="FR650" s="5"/>
      <c r="FS650" s="5"/>
      <c r="FT650" s="5"/>
      <c r="FU650" s="5"/>
      <c r="FV650" s="5"/>
      <c r="FW650" s="5"/>
      <c r="FX650" s="5"/>
      <c r="FY650" s="5"/>
      <c r="FZ650" s="5"/>
      <c r="GA650" s="5"/>
      <c r="GB650" s="5"/>
      <c r="GC650" s="5"/>
      <c r="GD650" s="5"/>
      <c r="GE650" s="5"/>
      <c r="GF650" s="5"/>
      <c r="GG650" s="5"/>
      <c r="GH650" s="5"/>
      <c r="GI650" s="5"/>
      <c r="GJ650" s="5"/>
      <c r="GK650" s="5"/>
      <c r="GL650" s="5"/>
      <c r="GM650" s="5"/>
      <c r="GN650" s="5"/>
      <c r="GO650" s="5"/>
      <c r="GP650" s="5"/>
      <c r="GQ650" s="5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  <c r="HQ650" s="5"/>
      <c r="HR650" s="5"/>
      <c r="HS650" s="5"/>
      <c r="HT650" s="5"/>
      <c r="HU650" s="5"/>
      <c r="HV650" s="5"/>
      <c r="HW650" s="5"/>
      <c r="HX650" s="5"/>
      <c r="HY650" s="5"/>
      <c r="HZ650" s="5"/>
      <c r="IA650" s="5"/>
      <c r="IB650" s="5"/>
      <c r="IC650" s="5"/>
      <c r="ID650" s="5"/>
      <c r="IE650" s="5"/>
      <c r="IF650" s="5"/>
      <c r="IG650" s="5"/>
      <c r="IH650" s="5"/>
      <c r="II650" s="5"/>
      <c r="IJ650" s="5"/>
      <c r="IK650" s="5"/>
      <c r="IL650" s="5"/>
      <c r="IM650" s="5"/>
      <c r="IN650" s="5"/>
      <c r="IO650" s="5"/>
      <c r="IP650" s="5"/>
      <c r="IQ650" s="5"/>
      <c r="IR650" s="5"/>
      <c r="IS650" s="5"/>
      <c r="IT650" s="5"/>
      <c r="IU650" s="5"/>
      <c r="IV650" s="5"/>
      <c r="IW650" s="5"/>
      <c r="IX650" s="5"/>
      <c r="IY650" s="5"/>
      <c r="IZ650" s="5"/>
      <c r="JA650" s="5"/>
      <c r="JB650" s="5"/>
      <c r="JC650" s="5"/>
      <c r="JD650" s="5"/>
      <c r="JE650" s="5"/>
    </row>
    <row r="651" spans="3:265" ht="15.75" customHeight="1" x14ac:dyDescent="0.25"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  <c r="EP651" s="5"/>
      <c r="EQ651" s="5"/>
      <c r="ER651" s="5"/>
      <c r="ES651" s="5"/>
      <c r="ET651" s="5"/>
      <c r="EU651" s="5"/>
      <c r="EV651" s="5"/>
      <c r="EW651" s="5"/>
      <c r="EX651" s="5"/>
      <c r="EY651" s="5"/>
      <c r="EZ651" s="5"/>
      <c r="FA651" s="5"/>
      <c r="FB651" s="5"/>
      <c r="FC651" s="5"/>
      <c r="FD651" s="5"/>
      <c r="FE651" s="5"/>
      <c r="FF651" s="5"/>
      <c r="FG651" s="5"/>
      <c r="FH651" s="5"/>
      <c r="FI651" s="5"/>
      <c r="FJ651" s="5"/>
      <c r="FK651" s="5"/>
      <c r="FL651" s="5"/>
      <c r="FM651" s="5"/>
      <c r="FN651" s="5"/>
      <c r="FO651" s="5"/>
      <c r="FP651" s="5"/>
      <c r="FQ651" s="5"/>
      <c r="FR651" s="5"/>
      <c r="FS651" s="5"/>
      <c r="FT651" s="5"/>
      <c r="FU651" s="5"/>
      <c r="FV651" s="5"/>
      <c r="FW651" s="5"/>
      <c r="FX651" s="5"/>
      <c r="FY651" s="5"/>
      <c r="FZ651" s="5"/>
      <c r="GA651" s="5"/>
      <c r="GB651" s="5"/>
      <c r="GC651" s="5"/>
      <c r="GD651" s="5"/>
      <c r="GE651" s="5"/>
      <c r="GF651" s="5"/>
      <c r="GG651" s="5"/>
      <c r="GH651" s="5"/>
      <c r="GI651" s="5"/>
      <c r="GJ651" s="5"/>
      <c r="GK651" s="5"/>
      <c r="GL651" s="5"/>
      <c r="GM651" s="5"/>
      <c r="GN651" s="5"/>
      <c r="GO651" s="5"/>
      <c r="GP651" s="5"/>
      <c r="GQ651" s="5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  <c r="HQ651" s="5"/>
      <c r="HR651" s="5"/>
      <c r="HS651" s="5"/>
      <c r="HT651" s="5"/>
      <c r="HU651" s="5"/>
      <c r="HV651" s="5"/>
      <c r="HW651" s="5"/>
      <c r="HX651" s="5"/>
      <c r="HY651" s="5"/>
      <c r="HZ651" s="5"/>
      <c r="IA651" s="5"/>
      <c r="IB651" s="5"/>
      <c r="IC651" s="5"/>
      <c r="ID651" s="5"/>
      <c r="IE651" s="5"/>
      <c r="IF651" s="5"/>
      <c r="IG651" s="5"/>
      <c r="IH651" s="5"/>
      <c r="II651" s="5"/>
      <c r="IJ651" s="5"/>
      <c r="IK651" s="5"/>
      <c r="IL651" s="5"/>
      <c r="IM651" s="5"/>
      <c r="IN651" s="5"/>
      <c r="IO651" s="5"/>
      <c r="IP651" s="5"/>
      <c r="IQ651" s="5"/>
      <c r="IR651" s="5"/>
      <c r="IS651" s="5"/>
      <c r="IT651" s="5"/>
      <c r="IU651" s="5"/>
      <c r="IV651" s="5"/>
      <c r="IW651" s="5"/>
      <c r="IX651" s="5"/>
      <c r="IY651" s="5"/>
      <c r="IZ651" s="5"/>
      <c r="JA651" s="5"/>
      <c r="JB651" s="5"/>
      <c r="JC651" s="5"/>
      <c r="JD651" s="5"/>
      <c r="JE651" s="5"/>
    </row>
    <row r="652" spans="3:265" ht="15.75" customHeight="1" x14ac:dyDescent="0.25"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  <c r="ER652" s="5"/>
      <c r="ES652" s="5"/>
      <c r="ET652" s="5"/>
      <c r="EU652" s="5"/>
      <c r="EV652" s="5"/>
      <c r="EW652" s="5"/>
      <c r="EX652" s="5"/>
      <c r="EY652" s="5"/>
      <c r="EZ652" s="5"/>
      <c r="FA652" s="5"/>
      <c r="FB652" s="5"/>
      <c r="FC652" s="5"/>
      <c r="FD652" s="5"/>
      <c r="FE652" s="5"/>
      <c r="FF652" s="5"/>
      <c r="FG652" s="5"/>
      <c r="FH652" s="5"/>
      <c r="FI652" s="5"/>
      <c r="FJ652" s="5"/>
      <c r="FK652" s="5"/>
      <c r="FL652" s="5"/>
      <c r="FM652" s="5"/>
      <c r="FN652" s="5"/>
      <c r="FO652" s="5"/>
      <c r="FP652" s="5"/>
      <c r="FQ652" s="5"/>
      <c r="FR652" s="5"/>
      <c r="FS652" s="5"/>
      <c r="FT652" s="5"/>
      <c r="FU652" s="5"/>
      <c r="FV652" s="5"/>
      <c r="FW652" s="5"/>
      <c r="FX652" s="5"/>
      <c r="FY652" s="5"/>
      <c r="FZ652" s="5"/>
      <c r="GA652" s="5"/>
      <c r="GB652" s="5"/>
      <c r="GC652" s="5"/>
      <c r="GD652" s="5"/>
      <c r="GE652" s="5"/>
      <c r="GF652" s="5"/>
      <c r="GG652" s="5"/>
      <c r="GH652" s="5"/>
      <c r="GI652" s="5"/>
      <c r="GJ652" s="5"/>
      <c r="GK652" s="5"/>
      <c r="GL652" s="5"/>
      <c r="GM652" s="5"/>
      <c r="GN652" s="5"/>
      <c r="GO652" s="5"/>
      <c r="GP652" s="5"/>
      <c r="GQ652" s="5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  <c r="HQ652" s="5"/>
      <c r="HR652" s="5"/>
      <c r="HS652" s="5"/>
      <c r="HT652" s="5"/>
      <c r="HU652" s="5"/>
      <c r="HV652" s="5"/>
      <c r="HW652" s="5"/>
      <c r="HX652" s="5"/>
      <c r="HY652" s="5"/>
      <c r="HZ652" s="5"/>
      <c r="IA652" s="5"/>
      <c r="IB652" s="5"/>
      <c r="IC652" s="5"/>
      <c r="ID652" s="5"/>
      <c r="IE652" s="5"/>
      <c r="IF652" s="5"/>
      <c r="IG652" s="5"/>
      <c r="IH652" s="5"/>
      <c r="II652" s="5"/>
      <c r="IJ652" s="5"/>
      <c r="IK652" s="5"/>
      <c r="IL652" s="5"/>
      <c r="IM652" s="5"/>
      <c r="IN652" s="5"/>
      <c r="IO652" s="5"/>
      <c r="IP652" s="5"/>
      <c r="IQ652" s="5"/>
      <c r="IR652" s="5"/>
      <c r="IS652" s="5"/>
      <c r="IT652" s="5"/>
      <c r="IU652" s="5"/>
      <c r="IV652" s="5"/>
      <c r="IW652" s="5"/>
      <c r="IX652" s="5"/>
      <c r="IY652" s="5"/>
      <c r="IZ652" s="5"/>
      <c r="JA652" s="5"/>
      <c r="JB652" s="5"/>
      <c r="JC652" s="5"/>
      <c r="JD652" s="5"/>
      <c r="JE652" s="5"/>
    </row>
    <row r="653" spans="3:265" ht="15.75" customHeight="1" x14ac:dyDescent="0.25"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  <c r="ER653" s="5"/>
      <c r="ES653" s="5"/>
      <c r="ET653" s="5"/>
      <c r="EU653" s="5"/>
      <c r="EV653" s="5"/>
      <c r="EW653" s="5"/>
      <c r="EX653" s="5"/>
      <c r="EY653" s="5"/>
      <c r="EZ653" s="5"/>
      <c r="FA653" s="5"/>
      <c r="FB653" s="5"/>
      <c r="FC653" s="5"/>
      <c r="FD653" s="5"/>
      <c r="FE653" s="5"/>
      <c r="FF653" s="5"/>
      <c r="FG653" s="5"/>
      <c r="FH653" s="5"/>
      <c r="FI653" s="5"/>
      <c r="FJ653" s="5"/>
      <c r="FK653" s="5"/>
      <c r="FL653" s="5"/>
      <c r="FM653" s="5"/>
      <c r="FN653" s="5"/>
      <c r="FO653" s="5"/>
      <c r="FP653" s="5"/>
      <c r="FQ653" s="5"/>
      <c r="FR653" s="5"/>
      <c r="FS653" s="5"/>
      <c r="FT653" s="5"/>
      <c r="FU653" s="5"/>
      <c r="FV653" s="5"/>
      <c r="FW653" s="5"/>
      <c r="FX653" s="5"/>
      <c r="FY653" s="5"/>
      <c r="FZ653" s="5"/>
      <c r="GA653" s="5"/>
      <c r="GB653" s="5"/>
      <c r="GC653" s="5"/>
      <c r="GD653" s="5"/>
      <c r="GE653" s="5"/>
      <c r="GF653" s="5"/>
      <c r="GG653" s="5"/>
      <c r="GH653" s="5"/>
      <c r="GI653" s="5"/>
      <c r="GJ653" s="5"/>
      <c r="GK653" s="5"/>
      <c r="GL653" s="5"/>
      <c r="GM653" s="5"/>
      <c r="GN653" s="5"/>
      <c r="GO653" s="5"/>
      <c r="GP653" s="5"/>
      <c r="GQ653" s="5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  <c r="HQ653" s="5"/>
      <c r="HR653" s="5"/>
      <c r="HS653" s="5"/>
      <c r="HT653" s="5"/>
      <c r="HU653" s="5"/>
      <c r="HV653" s="5"/>
      <c r="HW653" s="5"/>
      <c r="HX653" s="5"/>
      <c r="HY653" s="5"/>
      <c r="HZ653" s="5"/>
      <c r="IA653" s="5"/>
      <c r="IB653" s="5"/>
      <c r="IC653" s="5"/>
      <c r="ID653" s="5"/>
      <c r="IE653" s="5"/>
      <c r="IF653" s="5"/>
      <c r="IG653" s="5"/>
      <c r="IH653" s="5"/>
      <c r="II653" s="5"/>
      <c r="IJ653" s="5"/>
      <c r="IK653" s="5"/>
      <c r="IL653" s="5"/>
      <c r="IM653" s="5"/>
      <c r="IN653" s="5"/>
      <c r="IO653" s="5"/>
      <c r="IP653" s="5"/>
      <c r="IQ653" s="5"/>
      <c r="IR653" s="5"/>
      <c r="IS653" s="5"/>
      <c r="IT653" s="5"/>
      <c r="IU653" s="5"/>
      <c r="IV653" s="5"/>
      <c r="IW653" s="5"/>
      <c r="IX653" s="5"/>
      <c r="IY653" s="5"/>
      <c r="IZ653" s="5"/>
      <c r="JA653" s="5"/>
      <c r="JB653" s="5"/>
      <c r="JC653" s="5"/>
      <c r="JD653" s="5"/>
      <c r="JE653" s="5"/>
    </row>
    <row r="654" spans="3:265" ht="15.75" customHeight="1" x14ac:dyDescent="0.25"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  <c r="ER654" s="5"/>
      <c r="ES654" s="5"/>
      <c r="ET654" s="5"/>
      <c r="EU654" s="5"/>
      <c r="EV654" s="5"/>
      <c r="EW654" s="5"/>
      <c r="EX654" s="5"/>
      <c r="EY654" s="5"/>
      <c r="EZ654" s="5"/>
      <c r="FA654" s="5"/>
      <c r="FB654" s="5"/>
      <c r="FC654" s="5"/>
      <c r="FD654" s="5"/>
      <c r="FE654" s="5"/>
      <c r="FF654" s="5"/>
      <c r="FG654" s="5"/>
      <c r="FH654" s="5"/>
      <c r="FI654" s="5"/>
      <c r="FJ654" s="5"/>
      <c r="FK654" s="5"/>
      <c r="FL654" s="5"/>
      <c r="FM654" s="5"/>
      <c r="FN654" s="5"/>
      <c r="FO654" s="5"/>
      <c r="FP654" s="5"/>
      <c r="FQ654" s="5"/>
      <c r="FR654" s="5"/>
      <c r="FS654" s="5"/>
      <c r="FT654" s="5"/>
      <c r="FU654" s="5"/>
      <c r="FV654" s="5"/>
      <c r="FW654" s="5"/>
      <c r="FX654" s="5"/>
      <c r="FY654" s="5"/>
      <c r="FZ654" s="5"/>
      <c r="GA654" s="5"/>
      <c r="GB654" s="5"/>
      <c r="GC654" s="5"/>
      <c r="GD654" s="5"/>
      <c r="GE654" s="5"/>
      <c r="GF654" s="5"/>
      <c r="GG654" s="5"/>
      <c r="GH654" s="5"/>
      <c r="GI654" s="5"/>
      <c r="GJ654" s="5"/>
      <c r="GK654" s="5"/>
      <c r="GL654" s="5"/>
      <c r="GM654" s="5"/>
      <c r="GN654" s="5"/>
      <c r="GO654" s="5"/>
      <c r="GP654" s="5"/>
      <c r="GQ654" s="5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  <c r="HQ654" s="5"/>
      <c r="HR654" s="5"/>
      <c r="HS654" s="5"/>
      <c r="HT654" s="5"/>
      <c r="HU654" s="5"/>
      <c r="HV654" s="5"/>
      <c r="HW654" s="5"/>
      <c r="HX654" s="5"/>
      <c r="HY654" s="5"/>
      <c r="HZ654" s="5"/>
      <c r="IA654" s="5"/>
      <c r="IB654" s="5"/>
      <c r="IC654" s="5"/>
      <c r="ID654" s="5"/>
      <c r="IE654" s="5"/>
      <c r="IF654" s="5"/>
      <c r="IG654" s="5"/>
      <c r="IH654" s="5"/>
      <c r="II654" s="5"/>
      <c r="IJ654" s="5"/>
      <c r="IK654" s="5"/>
      <c r="IL654" s="5"/>
      <c r="IM654" s="5"/>
      <c r="IN654" s="5"/>
      <c r="IO654" s="5"/>
      <c r="IP654" s="5"/>
      <c r="IQ654" s="5"/>
      <c r="IR654" s="5"/>
      <c r="IS654" s="5"/>
      <c r="IT654" s="5"/>
      <c r="IU654" s="5"/>
      <c r="IV654" s="5"/>
      <c r="IW654" s="5"/>
      <c r="IX654" s="5"/>
      <c r="IY654" s="5"/>
      <c r="IZ654" s="5"/>
      <c r="JA654" s="5"/>
      <c r="JB654" s="5"/>
      <c r="JC654" s="5"/>
      <c r="JD654" s="5"/>
      <c r="JE654" s="5"/>
    </row>
    <row r="655" spans="3:265" ht="15.75" customHeight="1" x14ac:dyDescent="0.25"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  <c r="ER655" s="5"/>
      <c r="ES655" s="5"/>
      <c r="ET655" s="5"/>
      <c r="EU655" s="5"/>
      <c r="EV655" s="5"/>
      <c r="EW655" s="5"/>
      <c r="EX655" s="5"/>
      <c r="EY655" s="5"/>
      <c r="EZ655" s="5"/>
      <c r="FA655" s="5"/>
      <c r="FB655" s="5"/>
      <c r="FC655" s="5"/>
      <c r="FD655" s="5"/>
      <c r="FE655" s="5"/>
      <c r="FF655" s="5"/>
      <c r="FG655" s="5"/>
      <c r="FH655" s="5"/>
      <c r="FI655" s="5"/>
      <c r="FJ655" s="5"/>
      <c r="FK655" s="5"/>
      <c r="FL655" s="5"/>
      <c r="FM655" s="5"/>
      <c r="FN655" s="5"/>
      <c r="FO655" s="5"/>
      <c r="FP655" s="5"/>
      <c r="FQ655" s="5"/>
      <c r="FR655" s="5"/>
      <c r="FS655" s="5"/>
      <c r="FT655" s="5"/>
      <c r="FU655" s="5"/>
      <c r="FV655" s="5"/>
      <c r="FW655" s="5"/>
      <c r="FX655" s="5"/>
      <c r="FY655" s="5"/>
      <c r="FZ655" s="5"/>
      <c r="GA655" s="5"/>
      <c r="GB655" s="5"/>
      <c r="GC655" s="5"/>
      <c r="GD655" s="5"/>
      <c r="GE655" s="5"/>
      <c r="GF655" s="5"/>
      <c r="GG655" s="5"/>
      <c r="GH655" s="5"/>
      <c r="GI655" s="5"/>
      <c r="GJ655" s="5"/>
      <c r="GK655" s="5"/>
      <c r="GL655" s="5"/>
      <c r="GM655" s="5"/>
      <c r="GN655" s="5"/>
      <c r="GO655" s="5"/>
      <c r="GP655" s="5"/>
      <c r="GQ655" s="5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  <c r="HQ655" s="5"/>
      <c r="HR655" s="5"/>
      <c r="HS655" s="5"/>
      <c r="HT655" s="5"/>
      <c r="HU655" s="5"/>
      <c r="HV655" s="5"/>
      <c r="HW655" s="5"/>
      <c r="HX655" s="5"/>
      <c r="HY655" s="5"/>
      <c r="HZ655" s="5"/>
      <c r="IA655" s="5"/>
      <c r="IB655" s="5"/>
      <c r="IC655" s="5"/>
      <c r="ID655" s="5"/>
      <c r="IE655" s="5"/>
      <c r="IF655" s="5"/>
      <c r="IG655" s="5"/>
      <c r="IH655" s="5"/>
      <c r="II655" s="5"/>
      <c r="IJ655" s="5"/>
      <c r="IK655" s="5"/>
      <c r="IL655" s="5"/>
      <c r="IM655" s="5"/>
      <c r="IN655" s="5"/>
      <c r="IO655" s="5"/>
      <c r="IP655" s="5"/>
      <c r="IQ655" s="5"/>
      <c r="IR655" s="5"/>
      <c r="IS655" s="5"/>
      <c r="IT655" s="5"/>
      <c r="IU655" s="5"/>
      <c r="IV655" s="5"/>
      <c r="IW655" s="5"/>
      <c r="IX655" s="5"/>
      <c r="IY655" s="5"/>
      <c r="IZ655" s="5"/>
      <c r="JA655" s="5"/>
      <c r="JB655" s="5"/>
      <c r="JC655" s="5"/>
      <c r="JD655" s="5"/>
      <c r="JE655" s="5"/>
    </row>
    <row r="656" spans="3:265" ht="15.75" customHeight="1" x14ac:dyDescent="0.25"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  <c r="ER656" s="5"/>
      <c r="ES656" s="5"/>
      <c r="ET656" s="5"/>
      <c r="EU656" s="5"/>
      <c r="EV656" s="5"/>
      <c r="EW656" s="5"/>
      <c r="EX656" s="5"/>
      <c r="EY656" s="5"/>
      <c r="EZ656" s="5"/>
      <c r="FA656" s="5"/>
      <c r="FB656" s="5"/>
      <c r="FC656" s="5"/>
      <c r="FD656" s="5"/>
      <c r="FE656" s="5"/>
      <c r="FF656" s="5"/>
      <c r="FG656" s="5"/>
      <c r="FH656" s="5"/>
      <c r="FI656" s="5"/>
      <c r="FJ656" s="5"/>
      <c r="FK656" s="5"/>
      <c r="FL656" s="5"/>
      <c r="FM656" s="5"/>
      <c r="FN656" s="5"/>
      <c r="FO656" s="5"/>
      <c r="FP656" s="5"/>
      <c r="FQ656" s="5"/>
      <c r="FR656" s="5"/>
      <c r="FS656" s="5"/>
      <c r="FT656" s="5"/>
      <c r="FU656" s="5"/>
      <c r="FV656" s="5"/>
      <c r="FW656" s="5"/>
      <c r="FX656" s="5"/>
      <c r="FY656" s="5"/>
      <c r="FZ656" s="5"/>
      <c r="GA656" s="5"/>
      <c r="GB656" s="5"/>
      <c r="GC656" s="5"/>
      <c r="GD656" s="5"/>
      <c r="GE656" s="5"/>
      <c r="GF656" s="5"/>
      <c r="GG656" s="5"/>
      <c r="GH656" s="5"/>
      <c r="GI656" s="5"/>
      <c r="GJ656" s="5"/>
      <c r="GK656" s="5"/>
      <c r="GL656" s="5"/>
      <c r="GM656" s="5"/>
      <c r="GN656" s="5"/>
      <c r="GO656" s="5"/>
      <c r="GP656" s="5"/>
      <c r="GQ656" s="5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  <c r="HQ656" s="5"/>
      <c r="HR656" s="5"/>
      <c r="HS656" s="5"/>
      <c r="HT656" s="5"/>
      <c r="HU656" s="5"/>
      <c r="HV656" s="5"/>
      <c r="HW656" s="5"/>
      <c r="HX656" s="5"/>
      <c r="HY656" s="5"/>
      <c r="HZ656" s="5"/>
      <c r="IA656" s="5"/>
      <c r="IB656" s="5"/>
      <c r="IC656" s="5"/>
      <c r="ID656" s="5"/>
      <c r="IE656" s="5"/>
      <c r="IF656" s="5"/>
      <c r="IG656" s="5"/>
      <c r="IH656" s="5"/>
      <c r="II656" s="5"/>
      <c r="IJ656" s="5"/>
      <c r="IK656" s="5"/>
      <c r="IL656" s="5"/>
      <c r="IM656" s="5"/>
      <c r="IN656" s="5"/>
      <c r="IO656" s="5"/>
      <c r="IP656" s="5"/>
      <c r="IQ656" s="5"/>
      <c r="IR656" s="5"/>
      <c r="IS656" s="5"/>
      <c r="IT656" s="5"/>
      <c r="IU656" s="5"/>
      <c r="IV656" s="5"/>
      <c r="IW656" s="5"/>
      <c r="IX656" s="5"/>
      <c r="IY656" s="5"/>
      <c r="IZ656" s="5"/>
      <c r="JA656" s="5"/>
      <c r="JB656" s="5"/>
      <c r="JC656" s="5"/>
      <c r="JD656" s="5"/>
      <c r="JE656" s="5"/>
    </row>
    <row r="657" spans="3:265" ht="15.75" customHeight="1" x14ac:dyDescent="0.25"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  <c r="ER657" s="5"/>
      <c r="ES657" s="5"/>
      <c r="ET657" s="5"/>
      <c r="EU657" s="5"/>
      <c r="EV657" s="5"/>
      <c r="EW657" s="5"/>
      <c r="EX657" s="5"/>
      <c r="EY657" s="5"/>
      <c r="EZ657" s="5"/>
      <c r="FA657" s="5"/>
      <c r="FB657" s="5"/>
      <c r="FC657" s="5"/>
      <c r="FD657" s="5"/>
      <c r="FE657" s="5"/>
      <c r="FF657" s="5"/>
      <c r="FG657" s="5"/>
      <c r="FH657" s="5"/>
      <c r="FI657" s="5"/>
      <c r="FJ657" s="5"/>
      <c r="FK657" s="5"/>
      <c r="FL657" s="5"/>
      <c r="FM657" s="5"/>
      <c r="FN657" s="5"/>
      <c r="FO657" s="5"/>
      <c r="FP657" s="5"/>
      <c r="FQ657" s="5"/>
      <c r="FR657" s="5"/>
      <c r="FS657" s="5"/>
      <c r="FT657" s="5"/>
      <c r="FU657" s="5"/>
      <c r="FV657" s="5"/>
      <c r="FW657" s="5"/>
      <c r="FX657" s="5"/>
      <c r="FY657" s="5"/>
      <c r="FZ657" s="5"/>
      <c r="GA657" s="5"/>
      <c r="GB657" s="5"/>
      <c r="GC657" s="5"/>
      <c r="GD657" s="5"/>
      <c r="GE657" s="5"/>
      <c r="GF657" s="5"/>
      <c r="GG657" s="5"/>
      <c r="GH657" s="5"/>
      <c r="GI657" s="5"/>
      <c r="GJ657" s="5"/>
      <c r="GK657" s="5"/>
      <c r="GL657" s="5"/>
      <c r="GM657" s="5"/>
      <c r="GN657" s="5"/>
      <c r="GO657" s="5"/>
      <c r="GP657" s="5"/>
      <c r="GQ657" s="5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  <c r="HQ657" s="5"/>
      <c r="HR657" s="5"/>
      <c r="HS657" s="5"/>
      <c r="HT657" s="5"/>
      <c r="HU657" s="5"/>
      <c r="HV657" s="5"/>
      <c r="HW657" s="5"/>
      <c r="HX657" s="5"/>
      <c r="HY657" s="5"/>
      <c r="HZ657" s="5"/>
      <c r="IA657" s="5"/>
      <c r="IB657" s="5"/>
      <c r="IC657" s="5"/>
      <c r="ID657" s="5"/>
      <c r="IE657" s="5"/>
      <c r="IF657" s="5"/>
      <c r="IG657" s="5"/>
      <c r="IH657" s="5"/>
      <c r="II657" s="5"/>
      <c r="IJ657" s="5"/>
      <c r="IK657" s="5"/>
      <c r="IL657" s="5"/>
      <c r="IM657" s="5"/>
      <c r="IN657" s="5"/>
      <c r="IO657" s="5"/>
      <c r="IP657" s="5"/>
      <c r="IQ657" s="5"/>
      <c r="IR657" s="5"/>
      <c r="IS657" s="5"/>
      <c r="IT657" s="5"/>
      <c r="IU657" s="5"/>
      <c r="IV657" s="5"/>
      <c r="IW657" s="5"/>
      <c r="IX657" s="5"/>
      <c r="IY657" s="5"/>
      <c r="IZ657" s="5"/>
      <c r="JA657" s="5"/>
      <c r="JB657" s="5"/>
      <c r="JC657" s="5"/>
      <c r="JD657" s="5"/>
      <c r="JE657" s="5"/>
    </row>
    <row r="658" spans="3:265" ht="15.75" customHeight="1" x14ac:dyDescent="0.25"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  <c r="ER658" s="5"/>
      <c r="ES658" s="5"/>
      <c r="ET658" s="5"/>
      <c r="EU658" s="5"/>
      <c r="EV658" s="5"/>
      <c r="EW658" s="5"/>
      <c r="EX658" s="5"/>
      <c r="EY658" s="5"/>
      <c r="EZ658" s="5"/>
      <c r="FA658" s="5"/>
      <c r="FB658" s="5"/>
      <c r="FC658" s="5"/>
      <c r="FD658" s="5"/>
      <c r="FE658" s="5"/>
      <c r="FF658" s="5"/>
      <c r="FG658" s="5"/>
      <c r="FH658" s="5"/>
      <c r="FI658" s="5"/>
      <c r="FJ658" s="5"/>
      <c r="FK658" s="5"/>
      <c r="FL658" s="5"/>
      <c r="FM658" s="5"/>
      <c r="FN658" s="5"/>
      <c r="FO658" s="5"/>
      <c r="FP658" s="5"/>
      <c r="FQ658" s="5"/>
      <c r="FR658" s="5"/>
      <c r="FS658" s="5"/>
      <c r="FT658" s="5"/>
      <c r="FU658" s="5"/>
      <c r="FV658" s="5"/>
      <c r="FW658" s="5"/>
      <c r="FX658" s="5"/>
      <c r="FY658" s="5"/>
      <c r="FZ658" s="5"/>
      <c r="GA658" s="5"/>
      <c r="GB658" s="5"/>
      <c r="GC658" s="5"/>
      <c r="GD658" s="5"/>
      <c r="GE658" s="5"/>
      <c r="GF658" s="5"/>
      <c r="GG658" s="5"/>
      <c r="GH658" s="5"/>
      <c r="GI658" s="5"/>
      <c r="GJ658" s="5"/>
      <c r="GK658" s="5"/>
      <c r="GL658" s="5"/>
      <c r="GM658" s="5"/>
      <c r="GN658" s="5"/>
      <c r="GO658" s="5"/>
      <c r="GP658" s="5"/>
      <c r="GQ658" s="5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  <c r="HQ658" s="5"/>
      <c r="HR658" s="5"/>
      <c r="HS658" s="5"/>
      <c r="HT658" s="5"/>
      <c r="HU658" s="5"/>
      <c r="HV658" s="5"/>
      <c r="HW658" s="5"/>
      <c r="HX658" s="5"/>
      <c r="HY658" s="5"/>
      <c r="HZ658" s="5"/>
      <c r="IA658" s="5"/>
      <c r="IB658" s="5"/>
      <c r="IC658" s="5"/>
      <c r="ID658" s="5"/>
      <c r="IE658" s="5"/>
      <c r="IF658" s="5"/>
      <c r="IG658" s="5"/>
      <c r="IH658" s="5"/>
      <c r="II658" s="5"/>
      <c r="IJ658" s="5"/>
      <c r="IK658" s="5"/>
      <c r="IL658" s="5"/>
      <c r="IM658" s="5"/>
      <c r="IN658" s="5"/>
      <c r="IO658" s="5"/>
      <c r="IP658" s="5"/>
      <c r="IQ658" s="5"/>
      <c r="IR658" s="5"/>
      <c r="IS658" s="5"/>
      <c r="IT658" s="5"/>
      <c r="IU658" s="5"/>
      <c r="IV658" s="5"/>
      <c r="IW658" s="5"/>
      <c r="IX658" s="5"/>
      <c r="IY658" s="5"/>
      <c r="IZ658" s="5"/>
      <c r="JA658" s="5"/>
      <c r="JB658" s="5"/>
      <c r="JC658" s="5"/>
      <c r="JD658" s="5"/>
      <c r="JE658" s="5"/>
    </row>
    <row r="659" spans="3:265" ht="15.75" customHeight="1" x14ac:dyDescent="0.25"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  <c r="ER659" s="5"/>
      <c r="ES659" s="5"/>
      <c r="ET659" s="5"/>
      <c r="EU659" s="5"/>
      <c r="EV659" s="5"/>
      <c r="EW659" s="5"/>
      <c r="EX659" s="5"/>
      <c r="EY659" s="5"/>
      <c r="EZ659" s="5"/>
      <c r="FA659" s="5"/>
      <c r="FB659" s="5"/>
      <c r="FC659" s="5"/>
      <c r="FD659" s="5"/>
      <c r="FE659" s="5"/>
      <c r="FF659" s="5"/>
      <c r="FG659" s="5"/>
      <c r="FH659" s="5"/>
      <c r="FI659" s="5"/>
      <c r="FJ659" s="5"/>
      <c r="FK659" s="5"/>
      <c r="FL659" s="5"/>
      <c r="FM659" s="5"/>
      <c r="FN659" s="5"/>
      <c r="FO659" s="5"/>
      <c r="FP659" s="5"/>
      <c r="FQ659" s="5"/>
      <c r="FR659" s="5"/>
      <c r="FS659" s="5"/>
      <c r="FT659" s="5"/>
      <c r="FU659" s="5"/>
      <c r="FV659" s="5"/>
      <c r="FW659" s="5"/>
      <c r="FX659" s="5"/>
      <c r="FY659" s="5"/>
      <c r="FZ659" s="5"/>
      <c r="GA659" s="5"/>
      <c r="GB659" s="5"/>
      <c r="GC659" s="5"/>
      <c r="GD659" s="5"/>
      <c r="GE659" s="5"/>
      <c r="GF659" s="5"/>
      <c r="GG659" s="5"/>
      <c r="GH659" s="5"/>
      <c r="GI659" s="5"/>
      <c r="GJ659" s="5"/>
      <c r="GK659" s="5"/>
      <c r="GL659" s="5"/>
      <c r="GM659" s="5"/>
      <c r="GN659" s="5"/>
      <c r="GO659" s="5"/>
      <c r="GP659" s="5"/>
      <c r="GQ659" s="5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  <c r="HQ659" s="5"/>
      <c r="HR659" s="5"/>
      <c r="HS659" s="5"/>
      <c r="HT659" s="5"/>
      <c r="HU659" s="5"/>
      <c r="HV659" s="5"/>
      <c r="HW659" s="5"/>
      <c r="HX659" s="5"/>
      <c r="HY659" s="5"/>
      <c r="HZ659" s="5"/>
      <c r="IA659" s="5"/>
      <c r="IB659" s="5"/>
      <c r="IC659" s="5"/>
      <c r="ID659" s="5"/>
      <c r="IE659" s="5"/>
      <c r="IF659" s="5"/>
      <c r="IG659" s="5"/>
      <c r="IH659" s="5"/>
      <c r="II659" s="5"/>
      <c r="IJ659" s="5"/>
      <c r="IK659" s="5"/>
      <c r="IL659" s="5"/>
      <c r="IM659" s="5"/>
      <c r="IN659" s="5"/>
      <c r="IO659" s="5"/>
      <c r="IP659" s="5"/>
      <c r="IQ659" s="5"/>
      <c r="IR659" s="5"/>
      <c r="IS659" s="5"/>
      <c r="IT659" s="5"/>
      <c r="IU659" s="5"/>
      <c r="IV659" s="5"/>
      <c r="IW659" s="5"/>
      <c r="IX659" s="5"/>
      <c r="IY659" s="5"/>
      <c r="IZ659" s="5"/>
      <c r="JA659" s="5"/>
      <c r="JB659" s="5"/>
      <c r="JC659" s="5"/>
      <c r="JD659" s="5"/>
      <c r="JE659" s="5"/>
    </row>
    <row r="660" spans="3:265" ht="15.75" customHeight="1" x14ac:dyDescent="0.25"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  <c r="ER660" s="5"/>
      <c r="ES660" s="5"/>
      <c r="ET660" s="5"/>
      <c r="EU660" s="5"/>
      <c r="EV660" s="5"/>
      <c r="EW660" s="5"/>
      <c r="EX660" s="5"/>
      <c r="EY660" s="5"/>
      <c r="EZ660" s="5"/>
      <c r="FA660" s="5"/>
      <c r="FB660" s="5"/>
      <c r="FC660" s="5"/>
      <c r="FD660" s="5"/>
      <c r="FE660" s="5"/>
      <c r="FF660" s="5"/>
      <c r="FG660" s="5"/>
      <c r="FH660" s="5"/>
      <c r="FI660" s="5"/>
      <c r="FJ660" s="5"/>
      <c r="FK660" s="5"/>
      <c r="FL660" s="5"/>
      <c r="FM660" s="5"/>
      <c r="FN660" s="5"/>
      <c r="FO660" s="5"/>
      <c r="FP660" s="5"/>
      <c r="FQ660" s="5"/>
      <c r="FR660" s="5"/>
      <c r="FS660" s="5"/>
      <c r="FT660" s="5"/>
      <c r="FU660" s="5"/>
      <c r="FV660" s="5"/>
      <c r="FW660" s="5"/>
      <c r="FX660" s="5"/>
      <c r="FY660" s="5"/>
      <c r="FZ660" s="5"/>
      <c r="GA660" s="5"/>
      <c r="GB660" s="5"/>
      <c r="GC660" s="5"/>
      <c r="GD660" s="5"/>
      <c r="GE660" s="5"/>
      <c r="GF660" s="5"/>
      <c r="GG660" s="5"/>
      <c r="GH660" s="5"/>
      <c r="GI660" s="5"/>
      <c r="GJ660" s="5"/>
      <c r="GK660" s="5"/>
      <c r="GL660" s="5"/>
      <c r="GM660" s="5"/>
      <c r="GN660" s="5"/>
      <c r="GO660" s="5"/>
      <c r="GP660" s="5"/>
      <c r="GQ660" s="5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  <c r="HQ660" s="5"/>
      <c r="HR660" s="5"/>
      <c r="HS660" s="5"/>
      <c r="HT660" s="5"/>
      <c r="HU660" s="5"/>
      <c r="HV660" s="5"/>
      <c r="HW660" s="5"/>
      <c r="HX660" s="5"/>
      <c r="HY660" s="5"/>
      <c r="HZ660" s="5"/>
      <c r="IA660" s="5"/>
      <c r="IB660" s="5"/>
      <c r="IC660" s="5"/>
      <c r="ID660" s="5"/>
      <c r="IE660" s="5"/>
      <c r="IF660" s="5"/>
      <c r="IG660" s="5"/>
      <c r="IH660" s="5"/>
      <c r="II660" s="5"/>
      <c r="IJ660" s="5"/>
      <c r="IK660" s="5"/>
      <c r="IL660" s="5"/>
      <c r="IM660" s="5"/>
      <c r="IN660" s="5"/>
      <c r="IO660" s="5"/>
      <c r="IP660" s="5"/>
      <c r="IQ660" s="5"/>
      <c r="IR660" s="5"/>
      <c r="IS660" s="5"/>
      <c r="IT660" s="5"/>
      <c r="IU660" s="5"/>
      <c r="IV660" s="5"/>
      <c r="IW660" s="5"/>
      <c r="IX660" s="5"/>
      <c r="IY660" s="5"/>
      <c r="IZ660" s="5"/>
      <c r="JA660" s="5"/>
      <c r="JB660" s="5"/>
      <c r="JC660" s="5"/>
      <c r="JD660" s="5"/>
      <c r="JE660" s="5"/>
    </row>
    <row r="661" spans="3:265" ht="15.75" customHeight="1" x14ac:dyDescent="0.25"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  <c r="ER661" s="5"/>
      <c r="ES661" s="5"/>
      <c r="ET661" s="5"/>
      <c r="EU661" s="5"/>
      <c r="EV661" s="5"/>
      <c r="EW661" s="5"/>
      <c r="EX661" s="5"/>
      <c r="EY661" s="5"/>
      <c r="EZ661" s="5"/>
      <c r="FA661" s="5"/>
      <c r="FB661" s="5"/>
      <c r="FC661" s="5"/>
      <c r="FD661" s="5"/>
      <c r="FE661" s="5"/>
      <c r="FF661" s="5"/>
      <c r="FG661" s="5"/>
      <c r="FH661" s="5"/>
      <c r="FI661" s="5"/>
      <c r="FJ661" s="5"/>
      <c r="FK661" s="5"/>
      <c r="FL661" s="5"/>
      <c r="FM661" s="5"/>
      <c r="FN661" s="5"/>
      <c r="FO661" s="5"/>
      <c r="FP661" s="5"/>
      <c r="FQ661" s="5"/>
      <c r="FR661" s="5"/>
      <c r="FS661" s="5"/>
      <c r="FT661" s="5"/>
      <c r="FU661" s="5"/>
      <c r="FV661" s="5"/>
      <c r="FW661" s="5"/>
      <c r="FX661" s="5"/>
      <c r="FY661" s="5"/>
      <c r="FZ661" s="5"/>
      <c r="GA661" s="5"/>
      <c r="GB661" s="5"/>
      <c r="GC661" s="5"/>
      <c r="GD661" s="5"/>
      <c r="GE661" s="5"/>
      <c r="GF661" s="5"/>
      <c r="GG661" s="5"/>
      <c r="GH661" s="5"/>
      <c r="GI661" s="5"/>
      <c r="GJ661" s="5"/>
      <c r="GK661" s="5"/>
      <c r="GL661" s="5"/>
      <c r="GM661" s="5"/>
      <c r="GN661" s="5"/>
      <c r="GO661" s="5"/>
      <c r="GP661" s="5"/>
      <c r="GQ661" s="5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  <c r="HQ661" s="5"/>
      <c r="HR661" s="5"/>
      <c r="HS661" s="5"/>
      <c r="HT661" s="5"/>
      <c r="HU661" s="5"/>
      <c r="HV661" s="5"/>
      <c r="HW661" s="5"/>
      <c r="HX661" s="5"/>
      <c r="HY661" s="5"/>
      <c r="HZ661" s="5"/>
      <c r="IA661" s="5"/>
      <c r="IB661" s="5"/>
      <c r="IC661" s="5"/>
      <c r="ID661" s="5"/>
      <c r="IE661" s="5"/>
      <c r="IF661" s="5"/>
      <c r="IG661" s="5"/>
      <c r="IH661" s="5"/>
      <c r="II661" s="5"/>
      <c r="IJ661" s="5"/>
      <c r="IK661" s="5"/>
      <c r="IL661" s="5"/>
      <c r="IM661" s="5"/>
      <c r="IN661" s="5"/>
      <c r="IO661" s="5"/>
      <c r="IP661" s="5"/>
      <c r="IQ661" s="5"/>
      <c r="IR661" s="5"/>
      <c r="IS661" s="5"/>
      <c r="IT661" s="5"/>
      <c r="IU661" s="5"/>
      <c r="IV661" s="5"/>
      <c r="IW661" s="5"/>
      <c r="IX661" s="5"/>
      <c r="IY661" s="5"/>
      <c r="IZ661" s="5"/>
      <c r="JA661" s="5"/>
      <c r="JB661" s="5"/>
      <c r="JC661" s="5"/>
      <c r="JD661" s="5"/>
      <c r="JE661" s="5"/>
    </row>
    <row r="662" spans="3:265" ht="15.75" customHeight="1" x14ac:dyDescent="0.25"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  <c r="ER662" s="5"/>
      <c r="ES662" s="5"/>
      <c r="ET662" s="5"/>
      <c r="EU662" s="5"/>
      <c r="EV662" s="5"/>
      <c r="EW662" s="5"/>
      <c r="EX662" s="5"/>
      <c r="EY662" s="5"/>
      <c r="EZ662" s="5"/>
      <c r="FA662" s="5"/>
      <c r="FB662" s="5"/>
      <c r="FC662" s="5"/>
      <c r="FD662" s="5"/>
      <c r="FE662" s="5"/>
      <c r="FF662" s="5"/>
      <c r="FG662" s="5"/>
      <c r="FH662" s="5"/>
      <c r="FI662" s="5"/>
      <c r="FJ662" s="5"/>
      <c r="FK662" s="5"/>
      <c r="FL662" s="5"/>
      <c r="FM662" s="5"/>
      <c r="FN662" s="5"/>
      <c r="FO662" s="5"/>
      <c r="FP662" s="5"/>
      <c r="FQ662" s="5"/>
      <c r="FR662" s="5"/>
      <c r="FS662" s="5"/>
      <c r="FT662" s="5"/>
      <c r="FU662" s="5"/>
      <c r="FV662" s="5"/>
      <c r="FW662" s="5"/>
      <c r="FX662" s="5"/>
      <c r="FY662" s="5"/>
      <c r="FZ662" s="5"/>
      <c r="GA662" s="5"/>
      <c r="GB662" s="5"/>
      <c r="GC662" s="5"/>
      <c r="GD662" s="5"/>
      <c r="GE662" s="5"/>
      <c r="GF662" s="5"/>
      <c r="GG662" s="5"/>
      <c r="GH662" s="5"/>
      <c r="GI662" s="5"/>
      <c r="GJ662" s="5"/>
      <c r="GK662" s="5"/>
      <c r="GL662" s="5"/>
      <c r="GM662" s="5"/>
      <c r="GN662" s="5"/>
      <c r="GO662" s="5"/>
      <c r="GP662" s="5"/>
      <c r="GQ662" s="5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  <c r="HQ662" s="5"/>
      <c r="HR662" s="5"/>
      <c r="HS662" s="5"/>
      <c r="HT662" s="5"/>
      <c r="HU662" s="5"/>
      <c r="HV662" s="5"/>
      <c r="HW662" s="5"/>
      <c r="HX662" s="5"/>
      <c r="HY662" s="5"/>
      <c r="HZ662" s="5"/>
      <c r="IA662" s="5"/>
      <c r="IB662" s="5"/>
      <c r="IC662" s="5"/>
      <c r="ID662" s="5"/>
      <c r="IE662" s="5"/>
      <c r="IF662" s="5"/>
      <c r="IG662" s="5"/>
      <c r="IH662" s="5"/>
      <c r="II662" s="5"/>
      <c r="IJ662" s="5"/>
      <c r="IK662" s="5"/>
      <c r="IL662" s="5"/>
      <c r="IM662" s="5"/>
      <c r="IN662" s="5"/>
      <c r="IO662" s="5"/>
      <c r="IP662" s="5"/>
      <c r="IQ662" s="5"/>
      <c r="IR662" s="5"/>
      <c r="IS662" s="5"/>
      <c r="IT662" s="5"/>
      <c r="IU662" s="5"/>
      <c r="IV662" s="5"/>
      <c r="IW662" s="5"/>
      <c r="IX662" s="5"/>
      <c r="IY662" s="5"/>
      <c r="IZ662" s="5"/>
      <c r="JA662" s="5"/>
      <c r="JB662" s="5"/>
      <c r="JC662" s="5"/>
      <c r="JD662" s="5"/>
      <c r="JE662" s="5"/>
    </row>
    <row r="663" spans="3:265" ht="15.75" customHeight="1" x14ac:dyDescent="0.25"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  <c r="ER663" s="5"/>
      <c r="ES663" s="5"/>
      <c r="ET663" s="5"/>
      <c r="EU663" s="5"/>
      <c r="EV663" s="5"/>
      <c r="EW663" s="5"/>
      <c r="EX663" s="5"/>
      <c r="EY663" s="5"/>
      <c r="EZ663" s="5"/>
      <c r="FA663" s="5"/>
      <c r="FB663" s="5"/>
      <c r="FC663" s="5"/>
      <c r="FD663" s="5"/>
      <c r="FE663" s="5"/>
      <c r="FF663" s="5"/>
      <c r="FG663" s="5"/>
      <c r="FH663" s="5"/>
      <c r="FI663" s="5"/>
      <c r="FJ663" s="5"/>
      <c r="FK663" s="5"/>
      <c r="FL663" s="5"/>
      <c r="FM663" s="5"/>
      <c r="FN663" s="5"/>
      <c r="FO663" s="5"/>
      <c r="FP663" s="5"/>
      <c r="FQ663" s="5"/>
      <c r="FR663" s="5"/>
      <c r="FS663" s="5"/>
      <c r="FT663" s="5"/>
      <c r="FU663" s="5"/>
      <c r="FV663" s="5"/>
      <c r="FW663" s="5"/>
      <c r="FX663" s="5"/>
      <c r="FY663" s="5"/>
      <c r="FZ663" s="5"/>
      <c r="GA663" s="5"/>
      <c r="GB663" s="5"/>
      <c r="GC663" s="5"/>
      <c r="GD663" s="5"/>
      <c r="GE663" s="5"/>
      <c r="GF663" s="5"/>
      <c r="GG663" s="5"/>
      <c r="GH663" s="5"/>
      <c r="GI663" s="5"/>
      <c r="GJ663" s="5"/>
      <c r="GK663" s="5"/>
      <c r="GL663" s="5"/>
      <c r="GM663" s="5"/>
      <c r="GN663" s="5"/>
      <c r="GO663" s="5"/>
      <c r="GP663" s="5"/>
      <c r="GQ663" s="5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  <c r="HQ663" s="5"/>
      <c r="HR663" s="5"/>
      <c r="HS663" s="5"/>
      <c r="HT663" s="5"/>
      <c r="HU663" s="5"/>
      <c r="HV663" s="5"/>
      <c r="HW663" s="5"/>
      <c r="HX663" s="5"/>
      <c r="HY663" s="5"/>
      <c r="HZ663" s="5"/>
      <c r="IA663" s="5"/>
      <c r="IB663" s="5"/>
      <c r="IC663" s="5"/>
      <c r="ID663" s="5"/>
      <c r="IE663" s="5"/>
      <c r="IF663" s="5"/>
      <c r="IG663" s="5"/>
      <c r="IH663" s="5"/>
      <c r="II663" s="5"/>
      <c r="IJ663" s="5"/>
      <c r="IK663" s="5"/>
      <c r="IL663" s="5"/>
      <c r="IM663" s="5"/>
      <c r="IN663" s="5"/>
      <c r="IO663" s="5"/>
      <c r="IP663" s="5"/>
      <c r="IQ663" s="5"/>
      <c r="IR663" s="5"/>
      <c r="IS663" s="5"/>
      <c r="IT663" s="5"/>
      <c r="IU663" s="5"/>
      <c r="IV663" s="5"/>
      <c r="IW663" s="5"/>
      <c r="IX663" s="5"/>
      <c r="IY663" s="5"/>
      <c r="IZ663" s="5"/>
      <c r="JA663" s="5"/>
      <c r="JB663" s="5"/>
      <c r="JC663" s="5"/>
      <c r="JD663" s="5"/>
      <c r="JE663" s="5"/>
    </row>
    <row r="664" spans="3:265" ht="15.75" customHeight="1" x14ac:dyDescent="0.25"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  <c r="ER664" s="5"/>
      <c r="ES664" s="5"/>
      <c r="ET664" s="5"/>
      <c r="EU664" s="5"/>
      <c r="EV664" s="5"/>
      <c r="EW664" s="5"/>
      <c r="EX664" s="5"/>
      <c r="EY664" s="5"/>
      <c r="EZ664" s="5"/>
      <c r="FA664" s="5"/>
      <c r="FB664" s="5"/>
      <c r="FC664" s="5"/>
      <c r="FD664" s="5"/>
      <c r="FE664" s="5"/>
      <c r="FF664" s="5"/>
      <c r="FG664" s="5"/>
      <c r="FH664" s="5"/>
      <c r="FI664" s="5"/>
      <c r="FJ664" s="5"/>
      <c r="FK664" s="5"/>
      <c r="FL664" s="5"/>
      <c r="FM664" s="5"/>
      <c r="FN664" s="5"/>
      <c r="FO664" s="5"/>
      <c r="FP664" s="5"/>
      <c r="FQ664" s="5"/>
      <c r="FR664" s="5"/>
      <c r="FS664" s="5"/>
      <c r="FT664" s="5"/>
      <c r="FU664" s="5"/>
      <c r="FV664" s="5"/>
      <c r="FW664" s="5"/>
      <c r="FX664" s="5"/>
      <c r="FY664" s="5"/>
      <c r="FZ664" s="5"/>
      <c r="GA664" s="5"/>
      <c r="GB664" s="5"/>
      <c r="GC664" s="5"/>
      <c r="GD664" s="5"/>
      <c r="GE664" s="5"/>
      <c r="GF664" s="5"/>
      <c r="GG664" s="5"/>
      <c r="GH664" s="5"/>
      <c r="GI664" s="5"/>
      <c r="GJ664" s="5"/>
      <c r="GK664" s="5"/>
      <c r="GL664" s="5"/>
      <c r="GM664" s="5"/>
      <c r="GN664" s="5"/>
      <c r="GO664" s="5"/>
      <c r="GP664" s="5"/>
      <c r="GQ664" s="5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  <c r="HQ664" s="5"/>
      <c r="HR664" s="5"/>
      <c r="HS664" s="5"/>
      <c r="HT664" s="5"/>
      <c r="HU664" s="5"/>
      <c r="HV664" s="5"/>
      <c r="HW664" s="5"/>
      <c r="HX664" s="5"/>
      <c r="HY664" s="5"/>
      <c r="HZ664" s="5"/>
      <c r="IA664" s="5"/>
      <c r="IB664" s="5"/>
      <c r="IC664" s="5"/>
      <c r="ID664" s="5"/>
      <c r="IE664" s="5"/>
      <c r="IF664" s="5"/>
      <c r="IG664" s="5"/>
      <c r="IH664" s="5"/>
      <c r="II664" s="5"/>
      <c r="IJ664" s="5"/>
      <c r="IK664" s="5"/>
      <c r="IL664" s="5"/>
      <c r="IM664" s="5"/>
      <c r="IN664" s="5"/>
      <c r="IO664" s="5"/>
      <c r="IP664" s="5"/>
      <c r="IQ664" s="5"/>
      <c r="IR664" s="5"/>
      <c r="IS664" s="5"/>
      <c r="IT664" s="5"/>
      <c r="IU664" s="5"/>
      <c r="IV664" s="5"/>
      <c r="IW664" s="5"/>
      <c r="IX664" s="5"/>
      <c r="IY664" s="5"/>
      <c r="IZ664" s="5"/>
      <c r="JA664" s="5"/>
      <c r="JB664" s="5"/>
      <c r="JC664" s="5"/>
      <c r="JD664" s="5"/>
      <c r="JE664" s="5"/>
    </row>
    <row r="665" spans="3:265" ht="15.75" customHeight="1" x14ac:dyDescent="0.25"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  <c r="ER665" s="5"/>
      <c r="ES665" s="5"/>
      <c r="ET665" s="5"/>
      <c r="EU665" s="5"/>
      <c r="EV665" s="5"/>
      <c r="EW665" s="5"/>
      <c r="EX665" s="5"/>
      <c r="EY665" s="5"/>
      <c r="EZ665" s="5"/>
      <c r="FA665" s="5"/>
      <c r="FB665" s="5"/>
      <c r="FC665" s="5"/>
      <c r="FD665" s="5"/>
      <c r="FE665" s="5"/>
      <c r="FF665" s="5"/>
      <c r="FG665" s="5"/>
      <c r="FH665" s="5"/>
      <c r="FI665" s="5"/>
      <c r="FJ665" s="5"/>
      <c r="FK665" s="5"/>
      <c r="FL665" s="5"/>
      <c r="FM665" s="5"/>
      <c r="FN665" s="5"/>
      <c r="FO665" s="5"/>
      <c r="FP665" s="5"/>
      <c r="FQ665" s="5"/>
      <c r="FR665" s="5"/>
      <c r="FS665" s="5"/>
      <c r="FT665" s="5"/>
      <c r="FU665" s="5"/>
      <c r="FV665" s="5"/>
      <c r="FW665" s="5"/>
      <c r="FX665" s="5"/>
      <c r="FY665" s="5"/>
      <c r="FZ665" s="5"/>
      <c r="GA665" s="5"/>
      <c r="GB665" s="5"/>
      <c r="GC665" s="5"/>
      <c r="GD665" s="5"/>
      <c r="GE665" s="5"/>
      <c r="GF665" s="5"/>
      <c r="GG665" s="5"/>
      <c r="GH665" s="5"/>
      <c r="GI665" s="5"/>
      <c r="GJ665" s="5"/>
      <c r="GK665" s="5"/>
      <c r="GL665" s="5"/>
      <c r="GM665" s="5"/>
      <c r="GN665" s="5"/>
      <c r="GO665" s="5"/>
      <c r="GP665" s="5"/>
      <c r="GQ665" s="5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  <c r="HQ665" s="5"/>
      <c r="HR665" s="5"/>
      <c r="HS665" s="5"/>
      <c r="HT665" s="5"/>
      <c r="HU665" s="5"/>
      <c r="HV665" s="5"/>
      <c r="HW665" s="5"/>
      <c r="HX665" s="5"/>
      <c r="HY665" s="5"/>
      <c r="HZ665" s="5"/>
      <c r="IA665" s="5"/>
      <c r="IB665" s="5"/>
      <c r="IC665" s="5"/>
      <c r="ID665" s="5"/>
      <c r="IE665" s="5"/>
      <c r="IF665" s="5"/>
      <c r="IG665" s="5"/>
      <c r="IH665" s="5"/>
      <c r="II665" s="5"/>
      <c r="IJ665" s="5"/>
      <c r="IK665" s="5"/>
      <c r="IL665" s="5"/>
      <c r="IM665" s="5"/>
      <c r="IN665" s="5"/>
      <c r="IO665" s="5"/>
      <c r="IP665" s="5"/>
      <c r="IQ665" s="5"/>
      <c r="IR665" s="5"/>
      <c r="IS665" s="5"/>
      <c r="IT665" s="5"/>
      <c r="IU665" s="5"/>
      <c r="IV665" s="5"/>
      <c r="IW665" s="5"/>
      <c r="IX665" s="5"/>
      <c r="IY665" s="5"/>
      <c r="IZ665" s="5"/>
      <c r="JA665" s="5"/>
      <c r="JB665" s="5"/>
      <c r="JC665" s="5"/>
      <c r="JD665" s="5"/>
      <c r="JE665" s="5"/>
    </row>
    <row r="666" spans="3:265" ht="15.75" customHeight="1" x14ac:dyDescent="0.25"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  <c r="ER666" s="5"/>
      <c r="ES666" s="5"/>
      <c r="ET666" s="5"/>
      <c r="EU666" s="5"/>
      <c r="EV666" s="5"/>
      <c r="EW666" s="5"/>
      <c r="EX666" s="5"/>
      <c r="EY666" s="5"/>
      <c r="EZ666" s="5"/>
      <c r="FA666" s="5"/>
      <c r="FB666" s="5"/>
      <c r="FC666" s="5"/>
      <c r="FD666" s="5"/>
      <c r="FE666" s="5"/>
      <c r="FF666" s="5"/>
      <c r="FG666" s="5"/>
      <c r="FH666" s="5"/>
      <c r="FI666" s="5"/>
      <c r="FJ666" s="5"/>
      <c r="FK666" s="5"/>
      <c r="FL666" s="5"/>
      <c r="FM666" s="5"/>
      <c r="FN666" s="5"/>
      <c r="FO666" s="5"/>
      <c r="FP666" s="5"/>
      <c r="FQ666" s="5"/>
      <c r="FR666" s="5"/>
      <c r="FS666" s="5"/>
      <c r="FT666" s="5"/>
      <c r="FU666" s="5"/>
      <c r="FV666" s="5"/>
      <c r="FW666" s="5"/>
      <c r="FX666" s="5"/>
      <c r="FY666" s="5"/>
      <c r="FZ666" s="5"/>
      <c r="GA666" s="5"/>
      <c r="GB666" s="5"/>
      <c r="GC666" s="5"/>
      <c r="GD666" s="5"/>
      <c r="GE666" s="5"/>
      <c r="GF666" s="5"/>
      <c r="GG666" s="5"/>
      <c r="GH666" s="5"/>
      <c r="GI666" s="5"/>
      <c r="GJ666" s="5"/>
      <c r="GK666" s="5"/>
      <c r="GL666" s="5"/>
      <c r="GM666" s="5"/>
      <c r="GN666" s="5"/>
      <c r="GO666" s="5"/>
      <c r="GP666" s="5"/>
      <c r="GQ666" s="5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  <c r="HQ666" s="5"/>
      <c r="HR666" s="5"/>
      <c r="HS666" s="5"/>
      <c r="HT666" s="5"/>
      <c r="HU666" s="5"/>
      <c r="HV666" s="5"/>
      <c r="HW666" s="5"/>
      <c r="HX666" s="5"/>
      <c r="HY666" s="5"/>
      <c r="HZ666" s="5"/>
      <c r="IA666" s="5"/>
      <c r="IB666" s="5"/>
      <c r="IC666" s="5"/>
      <c r="ID666" s="5"/>
      <c r="IE666" s="5"/>
      <c r="IF666" s="5"/>
      <c r="IG666" s="5"/>
      <c r="IH666" s="5"/>
      <c r="II666" s="5"/>
      <c r="IJ666" s="5"/>
      <c r="IK666" s="5"/>
      <c r="IL666" s="5"/>
      <c r="IM666" s="5"/>
      <c r="IN666" s="5"/>
      <c r="IO666" s="5"/>
      <c r="IP666" s="5"/>
      <c r="IQ666" s="5"/>
      <c r="IR666" s="5"/>
      <c r="IS666" s="5"/>
      <c r="IT666" s="5"/>
      <c r="IU666" s="5"/>
      <c r="IV666" s="5"/>
      <c r="IW666" s="5"/>
      <c r="IX666" s="5"/>
      <c r="IY666" s="5"/>
      <c r="IZ666" s="5"/>
      <c r="JA666" s="5"/>
      <c r="JB666" s="5"/>
      <c r="JC666" s="5"/>
      <c r="JD666" s="5"/>
      <c r="JE666" s="5"/>
    </row>
    <row r="667" spans="3:265" ht="15.75" customHeight="1" x14ac:dyDescent="0.25"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  <c r="ER667" s="5"/>
      <c r="ES667" s="5"/>
      <c r="ET667" s="5"/>
      <c r="EU667" s="5"/>
      <c r="EV667" s="5"/>
      <c r="EW667" s="5"/>
      <c r="EX667" s="5"/>
      <c r="EY667" s="5"/>
      <c r="EZ667" s="5"/>
      <c r="FA667" s="5"/>
      <c r="FB667" s="5"/>
      <c r="FC667" s="5"/>
      <c r="FD667" s="5"/>
      <c r="FE667" s="5"/>
      <c r="FF667" s="5"/>
      <c r="FG667" s="5"/>
      <c r="FH667" s="5"/>
      <c r="FI667" s="5"/>
      <c r="FJ667" s="5"/>
      <c r="FK667" s="5"/>
      <c r="FL667" s="5"/>
      <c r="FM667" s="5"/>
      <c r="FN667" s="5"/>
      <c r="FO667" s="5"/>
      <c r="FP667" s="5"/>
      <c r="FQ667" s="5"/>
      <c r="FR667" s="5"/>
      <c r="FS667" s="5"/>
      <c r="FT667" s="5"/>
      <c r="FU667" s="5"/>
      <c r="FV667" s="5"/>
      <c r="FW667" s="5"/>
      <c r="FX667" s="5"/>
      <c r="FY667" s="5"/>
      <c r="FZ667" s="5"/>
      <c r="GA667" s="5"/>
      <c r="GB667" s="5"/>
      <c r="GC667" s="5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  <c r="HQ667" s="5"/>
      <c r="HR667" s="5"/>
      <c r="HS667" s="5"/>
      <c r="HT667" s="5"/>
      <c r="HU667" s="5"/>
      <c r="HV667" s="5"/>
      <c r="HW667" s="5"/>
      <c r="HX667" s="5"/>
      <c r="HY667" s="5"/>
      <c r="HZ667" s="5"/>
      <c r="IA667" s="5"/>
      <c r="IB667" s="5"/>
      <c r="IC667" s="5"/>
      <c r="ID667" s="5"/>
      <c r="IE667" s="5"/>
      <c r="IF667" s="5"/>
      <c r="IG667" s="5"/>
      <c r="IH667" s="5"/>
      <c r="II667" s="5"/>
      <c r="IJ667" s="5"/>
      <c r="IK667" s="5"/>
      <c r="IL667" s="5"/>
      <c r="IM667" s="5"/>
      <c r="IN667" s="5"/>
      <c r="IO667" s="5"/>
      <c r="IP667" s="5"/>
      <c r="IQ667" s="5"/>
      <c r="IR667" s="5"/>
      <c r="IS667" s="5"/>
      <c r="IT667" s="5"/>
      <c r="IU667" s="5"/>
      <c r="IV667" s="5"/>
      <c r="IW667" s="5"/>
      <c r="IX667" s="5"/>
      <c r="IY667" s="5"/>
      <c r="IZ667" s="5"/>
      <c r="JA667" s="5"/>
      <c r="JB667" s="5"/>
      <c r="JC667" s="5"/>
      <c r="JD667" s="5"/>
      <c r="JE667" s="5"/>
    </row>
    <row r="668" spans="3:265" ht="15.75" customHeight="1" x14ac:dyDescent="0.25"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  <c r="ER668" s="5"/>
      <c r="ES668" s="5"/>
      <c r="ET668" s="5"/>
      <c r="EU668" s="5"/>
      <c r="EV668" s="5"/>
      <c r="EW668" s="5"/>
      <c r="EX668" s="5"/>
      <c r="EY668" s="5"/>
      <c r="EZ668" s="5"/>
      <c r="FA668" s="5"/>
      <c r="FB668" s="5"/>
      <c r="FC668" s="5"/>
      <c r="FD668" s="5"/>
      <c r="FE668" s="5"/>
      <c r="FF668" s="5"/>
      <c r="FG668" s="5"/>
      <c r="FH668" s="5"/>
      <c r="FI668" s="5"/>
      <c r="FJ668" s="5"/>
      <c r="FK668" s="5"/>
      <c r="FL668" s="5"/>
      <c r="FM668" s="5"/>
      <c r="FN668" s="5"/>
      <c r="FO668" s="5"/>
      <c r="FP668" s="5"/>
      <c r="FQ668" s="5"/>
      <c r="FR668" s="5"/>
      <c r="FS668" s="5"/>
      <c r="FT668" s="5"/>
      <c r="FU668" s="5"/>
      <c r="FV668" s="5"/>
      <c r="FW668" s="5"/>
      <c r="FX668" s="5"/>
      <c r="FY668" s="5"/>
      <c r="FZ668" s="5"/>
      <c r="GA668" s="5"/>
      <c r="GB668" s="5"/>
      <c r="GC668" s="5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  <c r="HQ668" s="5"/>
      <c r="HR668" s="5"/>
      <c r="HS668" s="5"/>
      <c r="HT668" s="5"/>
      <c r="HU668" s="5"/>
      <c r="HV668" s="5"/>
      <c r="HW668" s="5"/>
      <c r="HX668" s="5"/>
      <c r="HY668" s="5"/>
      <c r="HZ668" s="5"/>
      <c r="IA668" s="5"/>
      <c r="IB668" s="5"/>
      <c r="IC668" s="5"/>
      <c r="ID668" s="5"/>
      <c r="IE668" s="5"/>
      <c r="IF668" s="5"/>
      <c r="IG668" s="5"/>
      <c r="IH668" s="5"/>
      <c r="II668" s="5"/>
      <c r="IJ668" s="5"/>
      <c r="IK668" s="5"/>
      <c r="IL668" s="5"/>
      <c r="IM668" s="5"/>
      <c r="IN668" s="5"/>
      <c r="IO668" s="5"/>
      <c r="IP668" s="5"/>
      <c r="IQ668" s="5"/>
      <c r="IR668" s="5"/>
      <c r="IS668" s="5"/>
      <c r="IT668" s="5"/>
      <c r="IU668" s="5"/>
      <c r="IV668" s="5"/>
      <c r="IW668" s="5"/>
      <c r="IX668" s="5"/>
      <c r="IY668" s="5"/>
      <c r="IZ668" s="5"/>
      <c r="JA668" s="5"/>
      <c r="JB668" s="5"/>
      <c r="JC668" s="5"/>
      <c r="JD668" s="5"/>
      <c r="JE668" s="5"/>
    </row>
    <row r="669" spans="3:265" ht="15.75" customHeight="1" x14ac:dyDescent="0.25"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  <c r="ER669" s="5"/>
      <c r="ES669" s="5"/>
      <c r="ET669" s="5"/>
      <c r="EU669" s="5"/>
      <c r="EV669" s="5"/>
      <c r="EW669" s="5"/>
      <c r="EX669" s="5"/>
      <c r="EY669" s="5"/>
      <c r="EZ669" s="5"/>
      <c r="FA669" s="5"/>
      <c r="FB669" s="5"/>
      <c r="FC669" s="5"/>
      <c r="FD669" s="5"/>
      <c r="FE669" s="5"/>
      <c r="FF669" s="5"/>
      <c r="FG669" s="5"/>
      <c r="FH669" s="5"/>
      <c r="FI669" s="5"/>
      <c r="FJ669" s="5"/>
      <c r="FK669" s="5"/>
      <c r="FL669" s="5"/>
      <c r="FM669" s="5"/>
      <c r="FN669" s="5"/>
      <c r="FO669" s="5"/>
      <c r="FP669" s="5"/>
      <c r="FQ669" s="5"/>
      <c r="FR669" s="5"/>
      <c r="FS669" s="5"/>
      <c r="FT669" s="5"/>
      <c r="FU669" s="5"/>
      <c r="FV669" s="5"/>
      <c r="FW669" s="5"/>
      <c r="FX669" s="5"/>
      <c r="FY669" s="5"/>
      <c r="FZ669" s="5"/>
      <c r="GA669" s="5"/>
      <c r="GB669" s="5"/>
      <c r="GC669" s="5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  <c r="HQ669" s="5"/>
      <c r="HR669" s="5"/>
      <c r="HS669" s="5"/>
      <c r="HT669" s="5"/>
      <c r="HU669" s="5"/>
      <c r="HV669" s="5"/>
      <c r="HW669" s="5"/>
      <c r="HX669" s="5"/>
      <c r="HY669" s="5"/>
      <c r="HZ669" s="5"/>
      <c r="IA669" s="5"/>
      <c r="IB669" s="5"/>
      <c r="IC669" s="5"/>
      <c r="ID669" s="5"/>
      <c r="IE669" s="5"/>
      <c r="IF669" s="5"/>
      <c r="IG669" s="5"/>
      <c r="IH669" s="5"/>
      <c r="II669" s="5"/>
      <c r="IJ669" s="5"/>
      <c r="IK669" s="5"/>
      <c r="IL669" s="5"/>
      <c r="IM669" s="5"/>
      <c r="IN669" s="5"/>
      <c r="IO669" s="5"/>
      <c r="IP669" s="5"/>
      <c r="IQ669" s="5"/>
      <c r="IR669" s="5"/>
      <c r="IS669" s="5"/>
      <c r="IT669" s="5"/>
      <c r="IU669" s="5"/>
      <c r="IV669" s="5"/>
      <c r="IW669" s="5"/>
      <c r="IX669" s="5"/>
      <c r="IY669" s="5"/>
      <c r="IZ669" s="5"/>
      <c r="JA669" s="5"/>
      <c r="JB669" s="5"/>
      <c r="JC669" s="5"/>
      <c r="JD669" s="5"/>
      <c r="JE669" s="5"/>
    </row>
    <row r="670" spans="3:265" ht="15.75" customHeight="1" x14ac:dyDescent="0.25"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  <c r="ER670" s="5"/>
      <c r="ES670" s="5"/>
      <c r="ET670" s="5"/>
      <c r="EU670" s="5"/>
      <c r="EV670" s="5"/>
      <c r="EW670" s="5"/>
      <c r="EX670" s="5"/>
      <c r="EY670" s="5"/>
      <c r="EZ670" s="5"/>
      <c r="FA670" s="5"/>
      <c r="FB670" s="5"/>
      <c r="FC670" s="5"/>
      <c r="FD670" s="5"/>
      <c r="FE670" s="5"/>
      <c r="FF670" s="5"/>
      <c r="FG670" s="5"/>
      <c r="FH670" s="5"/>
      <c r="FI670" s="5"/>
      <c r="FJ670" s="5"/>
      <c r="FK670" s="5"/>
      <c r="FL670" s="5"/>
      <c r="FM670" s="5"/>
      <c r="FN670" s="5"/>
      <c r="FO670" s="5"/>
      <c r="FP670" s="5"/>
      <c r="FQ670" s="5"/>
      <c r="FR670" s="5"/>
      <c r="FS670" s="5"/>
      <c r="FT670" s="5"/>
      <c r="FU670" s="5"/>
      <c r="FV670" s="5"/>
      <c r="FW670" s="5"/>
      <c r="FX670" s="5"/>
      <c r="FY670" s="5"/>
      <c r="FZ670" s="5"/>
      <c r="GA670" s="5"/>
      <c r="GB670" s="5"/>
      <c r="GC670" s="5"/>
      <c r="GD670" s="5"/>
      <c r="GE670" s="5"/>
      <c r="GF670" s="5"/>
      <c r="GG670" s="5"/>
      <c r="GH670" s="5"/>
      <c r="GI670" s="5"/>
      <c r="GJ670" s="5"/>
      <c r="GK670" s="5"/>
      <c r="GL670" s="5"/>
      <c r="GM670" s="5"/>
      <c r="GN670" s="5"/>
      <c r="GO670" s="5"/>
      <c r="GP670" s="5"/>
      <c r="GQ670" s="5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  <c r="HD670" s="5"/>
      <c r="HE670" s="5"/>
      <c r="HF670" s="5"/>
      <c r="HG670" s="5"/>
      <c r="HH670" s="5"/>
      <c r="HI670" s="5"/>
      <c r="HJ670" s="5"/>
      <c r="HK670" s="5"/>
      <c r="HL670" s="5"/>
      <c r="HM670" s="5"/>
      <c r="HN670" s="5"/>
      <c r="HO670" s="5"/>
      <c r="HP670" s="5"/>
      <c r="HQ670" s="5"/>
      <c r="HR670" s="5"/>
      <c r="HS670" s="5"/>
      <c r="HT670" s="5"/>
      <c r="HU670" s="5"/>
      <c r="HV670" s="5"/>
      <c r="HW670" s="5"/>
      <c r="HX670" s="5"/>
      <c r="HY670" s="5"/>
      <c r="HZ670" s="5"/>
      <c r="IA670" s="5"/>
      <c r="IB670" s="5"/>
      <c r="IC670" s="5"/>
      <c r="ID670" s="5"/>
      <c r="IE670" s="5"/>
      <c r="IF670" s="5"/>
      <c r="IG670" s="5"/>
      <c r="IH670" s="5"/>
      <c r="II670" s="5"/>
      <c r="IJ670" s="5"/>
      <c r="IK670" s="5"/>
      <c r="IL670" s="5"/>
      <c r="IM670" s="5"/>
      <c r="IN670" s="5"/>
      <c r="IO670" s="5"/>
      <c r="IP670" s="5"/>
      <c r="IQ670" s="5"/>
      <c r="IR670" s="5"/>
      <c r="IS670" s="5"/>
      <c r="IT670" s="5"/>
      <c r="IU670" s="5"/>
      <c r="IV670" s="5"/>
      <c r="IW670" s="5"/>
      <c r="IX670" s="5"/>
      <c r="IY670" s="5"/>
      <c r="IZ670" s="5"/>
      <c r="JA670" s="5"/>
      <c r="JB670" s="5"/>
      <c r="JC670" s="5"/>
      <c r="JD670" s="5"/>
      <c r="JE670" s="5"/>
    </row>
    <row r="671" spans="3:265" ht="15.75" customHeight="1" x14ac:dyDescent="0.25"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  <c r="ER671" s="5"/>
      <c r="ES671" s="5"/>
      <c r="ET671" s="5"/>
      <c r="EU671" s="5"/>
      <c r="EV671" s="5"/>
      <c r="EW671" s="5"/>
      <c r="EX671" s="5"/>
      <c r="EY671" s="5"/>
      <c r="EZ671" s="5"/>
      <c r="FA671" s="5"/>
      <c r="FB671" s="5"/>
      <c r="FC671" s="5"/>
      <c r="FD671" s="5"/>
      <c r="FE671" s="5"/>
      <c r="FF671" s="5"/>
      <c r="FG671" s="5"/>
      <c r="FH671" s="5"/>
      <c r="FI671" s="5"/>
      <c r="FJ671" s="5"/>
      <c r="FK671" s="5"/>
      <c r="FL671" s="5"/>
      <c r="FM671" s="5"/>
      <c r="FN671" s="5"/>
      <c r="FO671" s="5"/>
      <c r="FP671" s="5"/>
      <c r="FQ671" s="5"/>
      <c r="FR671" s="5"/>
      <c r="FS671" s="5"/>
      <c r="FT671" s="5"/>
      <c r="FU671" s="5"/>
      <c r="FV671" s="5"/>
      <c r="FW671" s="5"/>
      <c r="FX671" s="5"/>
      <c r="FY671" s="5"/>
      <c r="FZ671" s="5"/>
      <c r="GA671" s="5"/>
      <c r="GB671" s="5"/>
      <c r="GC671" s="5"/>
      <c r="GD671" s="5"/>
      <c r="GE671" s="5"/>
      <c r="GF671" s="5"/>
      <c r="GG671" s="5"/>
      <c r="GH671" s="5"/>
      <c r="GI671" s="5"/>
      <c r="GJ671" s="5"/>
      <c r="GK671" s="5"/>
      <c r="GL671" s="5"/>
      <c r="GM671" s="5"/>
      <c r="GN671" s="5"/>
      <c r="GO671" s="5"/>
      <c r="GP671" s="5"/>
      <c r="GQ671" s="5"/>
      <c r="GR671" s="5"/>
      <c r="GS671" s="5"/>
      <c r="GT671" s="5"/>
      <c r="GU671" s="5"/>
      <c r="GV671" s="5"/>
      <c r="GW671" s="5"/>
      <c r="GX671" s="5"/>
      <c r="GY671" s="5"/>
      <c r="GZ671" s="5"/>
      <c r="HA671" s="5"/>
      <c r="HB671" s="5"/>
      <c r="HC671" s="5"/>
      <c r="HD671" s="5"/>
      <c r="HE671" s="5"/>
      <c r="HF671" s="5"/>
      <c r="HG671" s="5"/>
      <c r="HH671" s="5"/>
      <c r="HI671" s="5"/>
      <c r="HJ671" s="5"/>
      <c r="HK671" s="5"/>
      <c r="HL671" s="5"/>
      <c r="HM671" s="5"/>
      <c r="HN671" s="5"/>
      <c r="HO671" s="5"/>
      <c r="HP671" s="5"/>
      <c r="HQ671" s="5"/>
      <c r="HR671" s="5"/>
      <c r="HS671" s="5"/>
      <c r="HT671" s="5"/>
      <c r="HU671" s="5"/>
      <c r="HV671" s="5"/>
      <c r="HW671" s="5"/>
      <c r="HX671" s="5"/>
      <c r="HY671" s="5"/>
      <c r="HZ671" s="5"/>
      <c r="IA671" s="5"/>
      <c r="IB671" s="5"/>
      <c r="IC671" s="5"/>
      <c r="ID671" s="5"/>
      <c r="IE671" s="5"/>
      <c r="IF671" s="5"/>
      <c r="IG671" s="5"/>
      <c r="IH671" s="5"/>
      <c r="II671" s="5"/>
      <c r="IJ671" s="5"/>
      <c r="IK671" s="5"/>
      <c r="IL671" s="5"/>
      <c r="IM671" s="5"/>
      <c r="IN671" s="5"/>
      <c r="IO671" s="5"/>
      <c r="IP671" s="5"/>
      <c r="IQ671" s="5"/>
      <c r="IR671" s="5"/>
      <c r="IS671" s="5"/>
      <c r="IT671" s="5"/>
      <c r="IU671" s="5"/>
      <c r="IV671" s="5"/>
      <c r="IW671" s="5"/>
      <c r="IX671" s="5"/>
      <c r="IY671" s="5"/>
      <c r="IZ671" s="5"/>
      <c r="JA671" s="5"/>
      <c r="JB671" s="5"/>
      <c r="JC671" s="5"/>
      <c r="JD671" s="5"/>
      <c r="JE671" s="5"/>
    </row>
    <row r="672" spans="3:265" ht="15.75" customHeight="1" x14ac:dyDescent="0.25"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  <c r="ER672" s="5"/>
      <c r="ES672" s="5"/>
      <c r="ET672" s="5"/>
      <c r="EU672" s="5"/>
      <c r="EV672" s="5"/>
      <c r="EW672" s="5"/>
      <c r="EX672" s="5"/>
      <c r="EY672" s="5"/>
      <c r="EZ672" s="5"/>
      <c r="FA672" s="5"/>
      <c r="FB672" s="5"/>
      <c r="FC672" s="5"/>
      <c r="FD672" s="5"/>
      <c r="FE672" s="5"/>
      <c r="FF672" s="5"/>
      <c r="FG672" s="5"/>
      <c r="FH672" s="5"/>
      <c r="FI672" s="5"/>
      <c r="FJ672" s="5"/>
      <c r="FK672" s="5"/>
      <c r="FL672" s="5"/>
      <c r="FM672" s="5"/>
      <c r="FN672" s="5"/>
      <c r="FO672" s="5"/>
      <c r="FP672" s="5"/>
      <c r="FQ672" s="5"/>
      <c r="FR672" s="5"/>
      <c r="FS672" s="5"/>
      <c r="FT672" s="5"/>
      <c r="FU672" s="5"/>
      <c r="FV672" s="5"/>
      <c r="FW672" s="5"/>
      <c r="FX672" s="5"/>
      <c r="FY672" s="5"/>
      <c r="FZ672" s="5"/>
      <c r="GA672" s="5"/>
      <c r="GB672" s="5"/>
      <c r="GC672" s="5"/>
      <c r="GD672" s="5"/>
      <c r="GE672" s="5"/>
      <c r="GF672" s="5"/>
      <c r="GG672" s="5"/>
      <c r="GH672" s="5"/>
      <c r="GI672" s="5"/>
      <c r="GJ672" s="5"/>
      <c r="GK672" s="5"/>
      <c r="GL672" s="5"/>
      <c r="GM672" s="5"/>
      <c r="GN672" s="5"/>
      <c r="GO672" s="5"/>
      <c r="GP672" s="5"/>
      <c r="GQ672" s="5"/>
      <c r="GR672" s="5"/>
      <c r="GS672" s="5"/>
      <c r="GT672" s="5"/>
      <c r="GU672" s="5"/>
      <c r="GV672" s="5"/>
      <c r="GW672" s="5"/>
      <c r="GX672" s="5"/>
      <c r="GY672" s="5"/>
      <c r="GZ672" s="5"/>
      <c r="HA672" s="5"/>
      <c r="HB672" s="5"/>
      <c r="HC672" s="5"/>
      <c r="HD672" s="5"/>
      <c r="HE672" s="5"/>
      <c r="HF672" s="5"/>
      <c r="HG672" s="5"/>
      <c r="HH672" s="5"/>
      <c r="HI672" s="5"/>
      <c r="HJ672" s="5"/>
      <c r="HK672" s="5"/>
      <c r="HL672" s="5"/>
      <c r="HM672" s="5"/>
      <c r="HN672" s="5"/>
      <c r="HO672" s="5"/>
      <c r="HP672" s="5"/>
      <c r="HQ672" s="5"/>
      <c r="HR672" s="5"/>
      <c r="HS672" s="5"/>
      <c r="HT672" s="5"/>
      <c r="HU672" s="5"/>
      <c r="HV672" s="5"/>
      <c r="HW672" s="5"/>
      <c r="HX672" s="5"/>
      <c r="HY672" s="5"/>
      <c r="HZ672" s="5"/>
      <c r="IA672" s="5"/>
      <c r="IB672" s="5"/>
      <c r="IC672" s="5"/>
      <c r="ID672" s="5"/>
      <c r="IE672" s="5"/>
      <c r="IF672" s="5"/>
      <c r="IG672" s="5"/>
      <c r="IH672" s="5"/>
      <c r="II672" s="5"/>
      <c r="IJ672" s="5"/>
      <c r="IK672" s="5"/>
      <c r="IL672" s="5"/>
      <c r="IM672" s="5"/>
      <c r="IN672" s="5"/>
      <c r="IO672" s="5"/>
      <c r="IP672" s="5"/>
      <c r="IQ672" s="5"/>
      <c r="IR672" s="5"/>
      <c r="IS672" s="5"/>
      <c r="IT672" s="5"/>
      <c r="IU672" s="5"/>
      <c r="IV672" s="5"/>
      <c r="IW672" s="5"/>
      <c r="IX672" s="5"/>
      <c r="IY672" s="5"/>
      <c r="IZ672" s="5"/>
      <c r="JA672" s="5"/>
      <c r="JB672" s="5"/>
      <c r="JC672" s="5"/>
      <c r="JD672" s="5"/>
      <c r="JE672" s="5"/>
    </row>
    <row r="673" spans="3:265" ht="15.75" customHeight="1" x14ac:dyDescent="0.25"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  <c r="ER673" s="5"/>
      <c r="ES673" s="5"/>
      <c r="ET673" s="5"/>
      <c r="EU673" s="5"/>
      <c r="EV673" s="5"/>
      <c r="EW673" s="5"/>
      <c r="EX673" s="5"/>
      <c r="EY673" s="5"/>
      <c r="EZ673" s="5"/>
      <c r="FA673" s="5"/>
      <c r="FB673" s="5"/>
      <c r="FC673" s="5"/>
      <c r="FD673" s="5"/>
      <c r="FE673" s="5"/>
      <c r="FF673" s="5"/>
      <c r="FG673" s="5"/>
      <c r="FH673" s="5"/>
      <c r="FI673" s="5"/>
      <c r="FJ673" s="5"/>
      <c r="FK673" s="5"/>
      <c r="FL673" s="5"/>
      <c r="FM673" s="5"/>
      <c r="FN673" s="5"/>
      <c r="FO673" s="5"/>
      <c r="FP673" s="5"/>
      <c r="FQ673" s="5"/>
      <c r="FR673" s="5"/>
      <c r="FS673" s="5"/>
      <c r="FT673" s="5"/>
      <c r="FU673" s="5"/>
      <c r="FV673" s="5"/>
      <c r="FW673" s="5"/>
      <c r="FX673" s="5"/>
      <c r="FY673" s="5"/>
      <c r="FZ673" s="5"/>
      <c r="GA673" s="5"/>
      <c r="GB673" s="5"/>
      <c r="GC673" s="5"/>
      <c r="GD673" s="5"/>
      <c r="GE673" s="5"/>
      <c r="GF673" s="5"/>
      <c r="GG673" s="5"/>
      <c r="GH673" s="5"/>
      <c r="GI673" s="5"/>
      <c r="GJ673" s="5"/>
      <c r="GK673" s="5"/>
      <c r="GL673" s="5"/>
      <c r="GM673" s="5"/>
      <c r="GN673" s="5"/>
      <c r="GO673" s="5"/>
      <c r="GP673" s="5"/>
      <c r="GQ673" s="5"/>
      <c r="GR673" s="5"/>
      <c r="GS673" s="5"/>
      <c r="GT673" s="5"/>
      <c r="GU673" s="5"/>
      <c r="GV673" s="5"/>
      <c r="GW673" s="5"/>
      <c r="GX673" s="5"/>
      <c r="GY673" s="5"/>
      <c r="GZ673" s="5"/>
      <c r="HA673" s="5"/>
      <c r="HB673" s="5"/>
      <c r="HC673" s="5"/>
      <c r="HD673" s="5"/>
      <c r="HE673" s="5"/>
      <c r="HF673" s="5"/>
      <c r="HG673" s="5"/>
      <c r="HH673" s="5"/>
      <c r="HI673" s="5"/>
      <c r="HJ673" s="5"/>
      <c r="HK673" s="5"/>
      <c r="HL673" s="5"/>
      <c r="HM673" s="5"/>
      <c r="HN673" s="5"/>
      <c r="HO673" s="5"/>
      <c r="HP673" s="5"/>
      <c r="HQ673" s="5"/>
      <c r="HR673" s="5"/>
      <c r="HS673" s="5"/>
      <c r="HT673" s="5"/>
      <c r="HU673" s="5"/>
      <c r="HV673" s="5"/>
      <c r="HW673" s="5"/>
      <c r="HX673" s="5"/>
      <c r="HY673" s="5"/>
      <c r="HZ673" s="5"/>
      <c r="IA673" s="5"/>
      <c r="IB673" s="5"/>
      <c r="IC673" s="5"/>
      <c r="ID673" s="5"/>
      <c r="IE673" s="5"/>
      <c r="IF673" s="5"/>
      <c r="IG673" s="5"/>
      <c r="IH673" s="5"/>
      <c r="II673" s="5"/>
      <c r="IJ673" s="5"/>
      <c r="IK673" s="5"/>
      <c r="IL673" s="5"/>
      <c r="IM673" s="5"/>
      <c r="IN673" s="5"/>
      <c r="IO673" s="5"/>
      <c r="IP673" s="5"/>
      <c r="IQ673" s="5"/>
      <c r="IR673" s="5"/>
      <c r="IS673" s="5"/>
      <c r="IT673" s="5"/>
      <c r="IU673" s="5"/>
      <c r="IV673" s="5"/>
      <c r="IW673" s="5"/>
      <c r="IX673" s="5"/>
      <c r="IY673" s="5"/>
      <c r="IZ673" s="5"/>
      <c r="JA673" s="5"/>
      <c r="JB673" s="5"/>
      <c r="JC673" s="5"/>
      <c r="JD673" s="5"/>
      <c r="JE673" s="5"/>
    </row>
    <row r="674" spans="3:265" ht="15.75" customHeight="1" x14ac:dyDescent="0.25"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  <c r="ER674" s="5"/>
      <c r="ES674" s="5"/>
      <c r="ET674" s="5"/>
      <c r="EU674" s="5"/>
      <c r="EV674" s="5"/>
      <c r="EW674" s="5"/>
      <c r="EX674" s="5"/>
      <c r="EY674" s="5"/>
      <c r="EZ674" s="5"/>
      <c r="FA674" s="5"/>
      <c r="FB674" s="5"/>
      <c r="FC674" s="5"/>
      <c r="FD674" s="5"/>
      <c r="FE674" s="5"/>
      <c r="FF674" s="5"/>
      <c r="FG674" s="5"/>
      <c r="FH674" s="5"/>
      <c r="FI674" s="5"/>
      <c r="FJ674" s="5"/>
      <c r="FK674" s="5"/>
      <c r="FL674" s="5"/>
      <c r="FM674" s="5"/>
      <c r="FN674" s="5"/>
      <c r="FO674" s="5"/>
      <c r="FP674" s="5"/>
      <c r="FQ674" s="5"/>
      <c r="FR674" s="5"/>
      <c r="FS674" s="5"/>
      <c r="FT674" s="5"/>
      <c r="FU674" s="5"/>
      <c r="FV674" s="5"/>
      <c r="FW674" s="5"/>
      <c r="FX674" s="5"/>
      <c r="FY674" s="5"/>
      <c r="FZ674" s="5"/>
      <c r="GA674" s="5"/>
      <c r="GB674" s="5"/>
      <c r="GC674" s="5"/>
      <c r="GD674" s="5"/>
      <c r="GE674" s="5"/>
      <c r="GF674" s="5"/>
      <c r="GG674" s="5"/>
      <c r="GH674" s="5"/>
      <c r="GI674" s="5"/>
      <c r="GJ674" s="5"/>
      <c r="GK674" s="5"/>
      <c r="GL674" s="5"/>
      <c r="GM674" s="5"/>
      <c r="GN674" s="5"/>
      <c r="GO674" s="5"/>
      <c r="GP674" s="5"/>
      <c r="GQ674" s="5"/>
      <c r="GR674" s="5"/>
      <c r="GS674" s="5"/>
      <c r="GT674" s="5"/>
      <c r="GU674" s="5"/>
      <c r="GV674" s="5"/>
      <c r="GW674" s="5"/>
      <c r="GX674" s="5"/>
      <c r="GY674" s="5"/>
      <c r="GZ674" s="5"/>
      <c r="HA674" s="5"/>
      <c r="HB674" s="5"/>
      <c r="HC674" s="5"/>
      <c r="HD674" s="5"/>
      <c r="HE674" s="5"/>
      <c r="HF674" s="5"/>
      <c r="HG674" s="5"/>
      <c r="HH674" s="5"/>
      <c r="HI674" s="5"/>
      <c r="HJ674" s="5"/>
      <c r="HK674" s="5"/>
      <c r="HL674" s="5"/>
      <c r="HM674" s="5"/>
      <c r="HN674" s="5"/>
      <c r="HO674" s="5"/>
      <c r="HP674" s="5"/>
      <c r="HQ674" s="5"/>
      <c r="HR674" s="5"/>
      <c r="HS674" s="5"/>
      <c r="HT674" s="5"/>
      <c r="HU674" s="5"/>
      <c r="HV674" s="5"/>
      <c r="HW674" s="5"/>
      <c r="HX674" s="5"/>
      <c r="HY674" s="5"/>
      <c r="HZ674" s="5"/>
      <c r="IA674" s="5"/>
      <c r="IB674" s="5"/>
      <c r="IC674" s="5"/>
      <c r="ID674" s="5"/>
      <c r="IE674" s="5"/>
      <c r="IF674" s="5"/>
      <c r="IG674" s="5"/>
      <c r="IH674" s="5"/>
      <c r="II674" s="5"/>
      <c r="IJ674" s="5"/>
      <c r="IK674" s="5"/>
      <c r="IL674" s="5"/>
      <c r="IM674" s="5"/>
      <c r="IN674" s="5"/>
      <c r="IO674" s="5"/>
      <c r="IP674" s="5"/>
      <c r="IQ674" s="5"/>
      <c r="IR674" s="5"/>
      <c r="IS674" s="5"/>
      <c r="IT674" s="5"/>
      <c r="IU674" s="5"/>
      <c r="IV674" s="5"/>
      <c r="IW674" s="5"/>
      <c r="IX674" s="5"/>
      <c r="IY674" s="5"/>
      <c r="IZ674" s="5"/>
      <c r="JA674" s="5"/>
      <c r="JB674" s="5"/>
      <c r="JC674" s="5"/>
      <c r="JD674" s="5"/>
      <c r="JE674" s="5"/>
    </row>
    <row r="675" spans="3:265" ht="15.75" customHeight="1" x14ac:dyDescent="0.25"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  <c r="ER675" s="5"/>
      <c r="ES675" s="5"/>
      <c r="ET675" s="5"/>
      <c r="EU675" s="5"/>
      <c r="EV675" s="5"/>
      <c r="EW675" s="5"/>
      <c r="EX675" s="5"/>
      <c r="EY675" s="5"/>
      <c r="EZ675" s="5"/>
      <c r="FA675" s="5"/>
      <c r="FB675" s="5"/>
      <c r="FC675" s="5"/>
      <c r="FD675" s="5"/>
      <c r="FE675" s="5"/>
      <c r="FF675" s="5"/>
      <c r="FG675" s="5"/>
      <c r="FH675" s="5"/>
      <c r="FI675" s="5"/>
      <c r="FJ675" s="5"/>
      <c r="FK675" s="5"/>
      <c r="FL675" s="5"/>
      <c r="FM675" s="5"/>
      <c r="FN675" s="5"/>
      <c r="FO675" s="5"/>
      <c r="FP675" s="5"/>
      <c r="FQ675" s="5"/>
      <c r="FR675" s="5"/>
      <c r="FS675" s="5"/>
      <c r="FT675" s="5"/>
      <c r="FU675" s="5"/>
      <c r="FV675" s="5"/>
      <c r="FW675" s="5"/>
      <c r="FX675" s="5"/>
      <c r="FY675" s="5"/>
      <c r="FZ675" s="5"/>
      <c r="GA675" s="5"/>
      <c r="GB675" s="5"/>
      <c r="GC675" s="5"/>
      <c r="GD675" s="5"/>
      <c r="GE675" s="5"/>
      <c r="GF675" s="5"/>
      <c r="GG675" s="5"/>
      <c r="GH675" s="5"/>
      <c r="GI675" s="5"/>
      <c r="GJ675" s="5"/>
      <c r="GK675" s="5"/>
      <c r="GL675" s="5"/>
      <c r="GM675" s="5"/>
      <c r="GN675" s="5"/>
      <c r="GO675" s="5"/>
      <c r="GP675" s="5"/>
      <c r="GQ675" s="5"/>
      <c r="GR675" s="5"/>
      <c r="GS675" s="5"/>
      <c r="GT675" s="5"/>
      <c r="GU675" s="5"/>
      <c r="GV675" s="5"/>
      <c r="GW675" s="5"/>
      <c r="GX675" s="5"/>
      <c r="GY675" s="5"/>
      <c r="GZ675" s="5"/>
      <c r="HA675" s="5"/>
      <c r="HB675" s="5"/>
      <c r="HC675" s="5"/>
      <c r="HD675" s="5"/>
      <c r="HE675" s="5"/>
      <c r="HF675" s="5"/>
      <c r="HG675" s="5"/>
      <c r="HH675" s="5"/>
      <c r="HI675" s="5"/>
      <c r="HJ675" s="5"/>
      <c r="HK675" s="5"/>
      <c r="HL675" s="5"/>
      <c r="HM675" s="5"/>
      <c r="HN675" s="5"/>
      <c r="HO675" s="5"/>
      <c r="HP675" s="5"/>
      <c r="HQ675" s="5"/>
      <c r="HR675" s="5"/>
      <c r="HS675" s="5"/>
      <c r="HT675" s="5"/>
      <c r="HU675" s="5"/>
      <c r="HV675" s="5"/>
      <c r="HW675" s="5"/>
      <c r="HX675" s="5"/>
      <c r="HY675" s="5"/>
      <c r="HZ675" s="5"/>
      <c r="IA675" s="5"/>
      <c r="IB675" s="5"/>
      <c r="IC675" s="5"/>
      <c r="ID675" s="5"/>
      <c r="IE675" s="5"/>
      <c r="IF675" s="5"/>
      <c r="IG675" s="5"/>
      <c r="IH675" s="5"/>
      <c r="II675" s="5"/>
      <c r="IJ675" s="5"/>
      <c r="IK675" s="5"/>
      <c r="IL675" s="5"/>
      <c r="IM675" s="5"/>
      <c r="IN675" s="5"/>
      <c r="IO675" s="5"/>
      <c r="IP675" s="5"/>
      <c r="IQ675" s="5"/>
      <c r="IR675" s="5"/>
      <c r="IS675" s="5"/>
      <c r="IT675" s="5"/>
      <c r="IU675" s="5"/>
      <c r="IV675" s="5"/>
      <c r="IW675" s="5"/>
      <c r="IX675" s="5"/>
      <c r="IY675" s="5"/>
      <c r="IZ675" s="5"/>
      <c r="JA675" s="5"/>
      <c r="JB675" s="5"/>
      <c r="JC675" s="5"/>
      <c r="JD675" s="5"/>
      <c r="JE675" s="5"/>
    </row>
    <row r="676" spans="3:265" ht="15.75" customHeight="1" x14ac:dyDescent="0.25"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  <c r="ER676" s="5"/>
      <c r="ES676" s="5"/>
      <c r="ET676" s="5"/>
      <c r="EU676" s="5"/>
      <c r="EV676" s="5"/>
      <c r="EW676" s="5"/>
      <c r="EX676" s="5"/>
      <c r="EY676" s="5"/>
      <c r="EZ676" s="5"/>
      <c r="FA676" s="5"/>
      <c r="FB676" s="5"/>
      <c r="FC676" s="5"/>
      <c r="FD676" s="5"/>
      <c r="FE676" s="5"/>
      <c r="FF676" s="5"/>
      <c r="FG676" s="5"/>
      <c r="FH676" s="5"/>
      <c r="FI676" s="5"/>
      <c r="FJ676" s="5"/>
      <c r="FK676" s="5"/>
      <c r="FL676" s="5"/>
      <c r="FM676" s="5"/>
      <c r="FN676" s="5"/>
      <c r="FO676" s="5"/>
      <c r="FP676" s="5"/>
      <c r="FQ676" s="5"/>
      <c r="FR676" s="5"/>
      <c r="FS676" s="5"/>
      <c r="FT676" s="5"/>
      <c r="FU676" s="5"/>
      <c r="FV676" s="5"/>
      <c r="FW676" s="5"/>
      <c r="FX676" s="5"/>
      <c r="FY676" s="5"/>
      <c r="FZ676" s="5"/>
      <c r="GA676" s="5"/>
      <c r="GB676" s="5"/>
      <c r="GC676" s="5"/>
      <c r="GD676" s="5"/>
      <c r="GE676" s="5"/>
      <c r="GF676" s="5"/>
      <c r="GG676" s="5"/>
      <c r="GH676" s="5"/>
      <c r="GI676" s="5"/>
      <c r="GJ676" s="5"/>
      <c r="GK676" s="5"/>
      <c r="GL676" s="5"/>
      <c r="GM676" s="5"/>
      <c r="GN676" s="5"/>
      <c r="GO676" s="5"/>
      <c r="GP676" s="5"/>
      <c r="GQ676" s="5"/>
      <c r="GR676" s="5"/>
      <c r="GS676" s="5"/>
      <c r="GT676" s="5"/>
      <c r="GU676" s="5"/>
      <c r="GV676" s="5"/>
      <c r="GW676" s="5"/>
      <c r="GX676" s="5"/>
      <c r="GY676" s="5"/>
      <c r="GZ676" s="5"/>
      <c r="HA676" s="5"/>
      <c r="HB676" s="5"/>
      <c r="HC676" s="5"/>
      <c r="HD676" s="5"/>
      <c r="HE676" s="5"/>
      <c r="HF676" s="5"/>
      <c r="HG676" s="5"/>
      <c r="HH676" s="5"/>
      <c r="HI676" s="5"/>
      <c r="HJ676" s="5"/>
      <c r="HK676" s="5"/>
      <c r="HL676" s="5"/>
      <c r="HM676" s="5"/>
      <c r="HN676" s="5"/>
      <c r="HO676" s="5"/>
      <c r="HP676" s="5"/>
      <c r="HQ676" s="5"/>
      <c r="HR676" s="5"/>
      <c r="HS676" s="5"/>
      <c r="HT676" s="5"/>
      <c r="HU676" s="5"/>
      <c r="HV676" s="5"/>
      <c r="HW676" s="5"/>
      <c r="HX676" s="5"/>
      <c r="HY676" s="5"/>
      <c r="HZ676" s="5"/>
      <c r="IA676" s="5"/>
      <c r="IB676" s="5"/>
      <c r="IC676" s="5"/>
      <c r="ID676" s="5"/>
      <c r="IE676" s="5"/>
      <c r="IF676" s="5"/>
      <c r="IG676" s="5"/>
      <c r="IH676" s="5"/>
      <c r="II676" s="5"/>
      <c r="IJ676" s="5"/>
      <c r="IK676" s="5"/>
      <c r="IL676" s="5"/>
      <c r="IM676" s="5"/>
      <c r="IN676" s="5"/>
      <c r="IO676" s="5"/>
      <c r="IP676" s="5"/>
      <c r="IQ676" s="5"/>
      <c r="IR676" s="5"/>
      <c r="IS676" s="5"/>
      <c r="IT676" s="5"/>
      <c r="IU676" s="5"/>
      <c r="IV676" s="5"/>
      <c r="IW676" s="5"/>
      <c r="IX676" s="5"/>
      <c r="IY676" s="5"/>
      <c r="IZ676" s="5"/>
      <c r="JA676" s="5"/>
      <c r="JB676" s="5"/>
      <c r="JC676" s="5"/>
      <c r="JD676" s="5"/>
      <c r="JE676" s="5"/>
    </row>
    <row r="677" spans="3:265" ht="15.75" customHeight="1" x14ac:dyDescent="0.25"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  <c r="ER677" s="5"/>
      <c r="ES677" s="5"/>
      <c r="ET677" s="5"/>
      <c r="EU677" s="5"/>
      <c r="EV677" s="5"/>
      <c r="EW677" s="5"/>
      <c r="EX677" s="5"/>
      <c r="EY677" s="5"/>
      <c r="EZ677" s="5"/>
      <c r="FA677" s="5"/>
      <c r="FB677" s="5"/>
      <c r="FC677" s="5"/>
      <c r="FD677" s="5"/>
      <c r="FE677" s="5"/>
      <c r="FF677" s="5"/>
      <c r="FG677" s="5"/>
      <c r="FH677" s="5"/>
      <c r="FI677" s="5"/>
      <c r="FJ677" s="5"/>
      <c r="FK677" s="5"/>
      <c r="FL677" s="5"/>
      <c r="FM677" s="5"/>
      <c r="FN677" s="5"/>
      <c r="FO677" s="5"/>
      <c r="FP677" s="5"/>
      <c r="FQ677" s="5"/>
      <c r="FR677" s="5"/>
      <c r="FS677" s="5"/>
      <c r="FT677" s="5"/>
      <c r="FU677" s="5"/>
      <c r="FV677" s="5"/>
      <c r="FW677" s="5"/>
      <c r="FX677" s="5"/>
      <c r="FY677" s="5"/>
      <c r="FZ677" s="5"/>
      <c r="GA677" s="5"/>
      <c r="GB677" s="5"/>
      <c r="GC677" s="5"/>
      <c r="GD677" s="5"/>
      <c r="GE677" s="5"/>
      <c r="GF677" s="5"/>
      <c r="GG677" s="5"/>
      <c r="GH677" s="5"/>
      <c r="GI677" s="5"/>
      <c r="GJ677" s="5"/>
      <c r="GK677" s="5"/>
      <c r="GL677" s="5"/>
      <c r="GM677" s="5"/>
      <c r="GN677" s="5"/>
      <c r="GO677" s="5"/>
      <c r="GP677" s="5"/>
      <c r="GQ677" s="5"/>
      <c r="GR677" s="5"/>
      <c r="GS677" s="5"/>
      <c r="GT677" s="5"/>
      <c r="GU677" s="5"/>
      <c r="GV677" s="5"/>
      <c r="GW677" s="5"/>
      <c r="GX677" s="5"/>
      <c r="GY677" s="5"/>
      <c r="GZ677" s="5"/>
      <c r="HA677" s="5"/>
      <c r="HB677" s="5"/>
      <c r="HC677" s="5"/>
      <c r="HD677" s="5"/>
      <c r="HE677" s="5"/>
      <c r="HF677" s="5"/>
      <c r="HG677" s="5"/>
      <c r="HH677" s="5"/>
      <c r="HI677" s="5"/>
      <c r="HJ677" s="5"/>
      <c r="HK677" s="5"/>
      <c r="HL677" s="5"/>
      <c r="HM677" s="5"/>
      <c r="HN677" s="5"/>
      <c r="HO677" s="5"/>
      <c r="HP677" s="5"/>
      <c r="HQ677" s="5"/>
      <c r="HR677" s="5"/>
      <c r="HS677" s="5"/>
      <c r="HT677" s="5"/>
      <c r="HU677" s="5"/>
      <c r="HV677" s="5"/>
      <c r="HW677" s="5"/>
      <c r="HX677" s="5"/>
      <c r="HY677" s="5"/>
      <c r="HZ677" s="5"/>
      <c r="IA677" s="5"/>
      <c r="IB677" s="5"/>
      <c r="IC677" s="5"/>
      <c r="ID677" s="5"/>
      <c r="IE677" s="5"/>
      <c r="IF677" s="5"/>
      <c r="IG677" s="5"/>
      <c r="IH677" s="5"/>
      <c r="II677" s="5"/>
      <c r="IJ677" s="5"/>
      <c r="IK677" s="5"/>
      <c r="IL677" s="5"/>
      <c r="IM677" s="5"/>
      <c r="IN677" s="5"/>
      <c r="IO677" s="5"/>
      <c r="IP677" s="5"/>
      <c r="IQ677" s="5"/>
      <c r="IR677" s="5"/>
      <c r="IS677" s="5"/>
      <c r="IT677" s="5"/>
      <c r="IU677" s="5"/>
      <c r="IV677" s="5"/>
      <c r="IW677" s="5"/>
      <c r="IX677" s="5"/>
      <c r="IY677" s="5"/>
      <c r="IZ677" s="5"/>
      <c r="JA677" s="5"/>
      <c r="JB677" s="5"/>
      <c r="JC677" s="5"/>
      <c r="JD677" s="5"/>
      <c r="JE677" s="5"/>
    </row>
    <row r="678" spans="3:265" ht="15.75" customHeight="1" x14ac:dyDescent="0.25"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  <c r="ER678" s="5"/>
      <c r="ES678" s="5"/>
      <c r="ET678" s="5"/>
      <c r="EU678" s="5"/>
      <c r="EV678" s="5"/>
      <c r="EW678" s="5"/>
      <c r="EX678" s="5"/>
      <c r="EY678" s="5"/>
      <c r="EZ678" s="5"/>
      <c r="FA678" s="5"/>
      <c r="FB678" s="5"/>
      <c r="FC678" s="5"/>
      <c r="FD678" s="5"/>
      <c r="FE678" s="5"/>
      <c r="FF678" s="5"/>
      <c r="FG678" s="5"/>
      <c r="FH678" s="5"/>
      <c r="FI678" s="5"/>
      <c r="FJ678" s="5"/>
      <c r="FK678" s="5"/>
      <c r="FL678" s="5"/>
      <c r="FM678" s="5"/>
      <c r="FN678" s="5"/>
      <c r="FO678" s="5"/>
      <c r="FP678" s="5"/>
      <c r="FQ678" s="5"/>
      <c r="FR678" s="5"/>
      <c r="FS678" s="5"/>
      <c r="FT678" s="5"/>
      <c r="FU678" s="5"/>
      <c r="FV678" s="5"/>
      <c r="FW678" s="5"/>
      <c r="FX678" s="5"/>
      <c r="FY678" s="5"/>
      <c r="FZ678" s="5"/>
      <c r="GA678" s="5"/>
      <c r="GB678" s="5"/>
      <c r="GC678" s="5"/>
      <c r="GD678" s="5"/>
      <c r="GE678" s="5"/>
      <c r="GF678" s="5"/>
      <c r="GG678" s="5"/>
      <c r="GH678" s="5"/>
      <c r="GI678" s="5"/>
      <c r="GJ678" s="5"/>
      <c r="GK678" s="5"/>
      <c r="GL678" s="5"/>
      <c r="GM678" s="5"/>
      <c r="GN678" s="5"/>
      <c r="GO678" s="5"/>
      <c r="GP678" s="5"/>
      <c r="GQ678" s="5"/>
      <c r="GR678" s="5"/>
      <c r="GS678" s="5"/>
      <c r="GT678" s="5"/>
      <c r="GU678" s="5"/>
      <c r="GV678" s="5"/>
      <c r="GW678" s="5"/>
      <c r="GX678" s="5"/>
      <c r="GY678" s="5"/>
      <c r="GZ678" s="5"/>
      <c r="HA678" s="5"/>
      <c r="HB678" s="5"/>
      <c r="HC678" s="5"/>
      <c r="HD678" s="5"/>
      <c r="HE678" s="5"/>
      <c r="HF678" s="5"/>
      <c r="HG678" s="5"/>
      <c r="HH678" s="5"/>
      <c r="HI678" s="5"/>
      <c r="HJ678" s="5"/>
      <c r="HK678" s="5"/>
      <c r="HL678" s="5"/>
      <c r="HM678" s="5"/>
      <c r="HN678" s="5"/>
      <c r="HO678" s="5"/>
      <c r="HP678" s="5"/>
      <c r="HQ678" s="5"/>
      <c r="HR678" s="5"/>
      <c r="HS678" s="5"/>
      <c r="HT678" s="5"/>
      <c r="HU678" s="5"/>
      <c r="HV678" s="5"/>
      <c r="HW678" s="5"/>
      <c r="HX678" s="5"/>
      <c r="HY678" s="5"/>
      <c r="HZ678" s="5"/>
      <c r="IA678" s="5"/>
      <c r="IB678" s="5"/>
      <c r="IC678" s="5"/>
      <c r="ID678" s="5"/>
      <c r="IE678" s="5"/>
      <c r="IF678" s="5"/>
      <c r="IG678" s="5"/>
      <c r="IH678" s="5"/>
      <c r="II678" s="5"/>
      <c r="IJ678" s="5"/>
      <c r="IK678" s="5"/>
      <c r="IL678" s="5"/>
      <c r="IM678" s="5"/>
      <c r="IN678" s="5"/>
      <c r="IO678" s="5"/>
      <c r="IP678" s="5"/>
      <c r="IQ678" s="5"/>
      <c r="IR678" s="5"/>
      <c r="IS678" s="5"/>
      <c r="IT678" s="5"/>
      <c r="IU678" s="5"/>
      <c r="IV678" s="5"/>
      <c r="IW678" s="5"/>
      <c r="IX678" s="5"/>
      <c r="IY678" s="5"/>
      <c r="IZ678" s="5"/>
      <c r="JA678" s="5"/>
      <c r="JB678" s="5"/>
      <c r="JC678" s="5"/>
      <c r="JD678" s="5"/>
      <c r="JE678" s="5"/>
    </row>
    <row r="679" spans="3:265" ht="15.75" customHeight="1" x14ac:dyDescent="0.25"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  <c r="ER679" s="5"/>
      <c r="ES679" s="5"/>
      <c r="ET679" s="5"/>
      <c r="EU679" s="5"/>
      <c r="EV679" s="5"/>
      <c r="EW679" s="5"/>
      <c r="EX679" s="5"/>
      <c r="EY679" s="5"/>
      <c r="EZ679" s="5"/>
      <c r="FA679" s="5"/>
      <c r="FB679" s="5"/>
      <c r="FC679" s="5"/>
      <c r="FD679" s="5"/>
      <c r="FE679" s="5"/>
      <c r="FF679" s="5"/>
      <c r="FG679" s="5"/>
      <c r="FH679" s="5"/>
      <c r="FI679" s="5"/>
      <c r="FJ679" s="5"/>
      <c r="FK679" s="5"/>
      <c r="FL679" s="5"/>
      <c r="FM679" s="5"/>
      <c r="FN679" s="5"/>
      <c r="FO679" s="5"/>
      <c r="FP679" s="5"/>
      <c r="FQ679" s="5"/>
      <c r="FR679" s="5"/>
      <c r="FS679" s="5"/>
      <c r="FT679" s="5"/>
      <c r="FU679" s="5"/>
      <c r="FV679" s="5"/>
      <c r="FW679" s="5"/>
      <c r="FX679" s="5"/>
      <c r="FY679" s="5"/>
      <c r="FZ679" s="5"/>
      <c r="GA679" s="5"/>
      <c r="GB679" s="5"/>
      <c r="GC679" s="5"/>
      <c r="GD679" s="5"/>
      <c r="GE679" s="5"/>
      <c r="GF679" s="5"/>
      <c r="GG679" s="5"/>
      <c r="GH679" s="5"/>
      <c r="GI679" s="5"/>
      <c r="GJ679" s="5"/>
      <c r="GK679" s="5"/>
      <c r="GL679" s="5"/>
      <c r="GM679" s="5"/>
      <c r="GN679" s="5"/>
      <c r="GO679" s="5"/>
      <c r="GP679" s="5"/>
      <c r="GQ679" s="5"/>
      <c r="GR679" s="5"/>
      <c r="GS679" s="5"/>
      <c r="GT679" s="5"/>
      <c r="GU679" s="5"/>
      <c r="GV679" s="5"/>
      <c r="GW679" s="5"/>
      <c r="GX679" s="5"/>
      <c r="GY679" s="5"/>
      <c r="GZ679" s="5"/>
      <c r="HA679" s="5"/>
      <c r="HB679" s="5"/>
      <c r="HC679" s="5"/>
      <c r="HD679" s="5"/>
      <c r="HE679" s="5"/>
      <c r="HF679" s="5"/>
      <c r="HG679" s="5"/>
      <c r="HH679" s="5"/>
      <c r="HI679" s="5"/>
      <c r="HJ679" s="5"/>
      <c r="HK679" s="5"/>
      <c r="HL679" s="5"/>
      <c r="HM679" s="5"/>
      <c r="HN679" s="5"/>
      <c r="HO679" s="5"/>
      <c r="HP679" s="5"/>
      <c r="HQ679" s="5"/>
      <c r="HR679" s="5"/>
      <c r="HS679" s="5"/>
      <c r="HT679" s="5"/>
      <c r="HU679" s="5"/>
      <c r="HV679" s="5"/>
      <c r="HW679" s="5"/>
      <c r="HX679" s="5"/>
      <c r="HY679" s="5"/>
      <c r="HZ679" s="5"/>
      <c r="IA679" s="5"/>
      <c r="IB679" s="5"/>
      <c r="IC679" s="5"/>
      <c r="ID679" s="5"/>
      <c r="IE679" s="5"/>
      <c r="IF679" s="5"/>
      <c r="IG679" s="5"/>
      <c r="IH679" s="5"/>
      <c r="II679" s="5"/>
      <c r="IJ679" s="5"/>
      <c r="IK679" s="5"/>
      <c r="IL679" s="5"/>
      <c r="IM679" s="5"/>
      <c r="IN679" s="5"/>
      <c r="IO679" s="5"/>
      <c r="IP679" s="5"/>
      <c r="IQ679" s="5"/>
      <c r="IR679" s="5"/>
      <c r="IS679" s="5"/>
      <c r="IT679" s="5"/>
      <c r="IU679" s="5"/>
      <c r="IV679" s="5"/>
      <c r="IW679" s="5"/>
      <c r="IX679" s="5"/>
      <c r="IY679" s="5"/>
      <c r="IZ679" s="5"/>
      <c r="JA679" s="5"/>
      <c r="JB679" s="5"/>
      <c r="JC679" s="5"/>
      <c r="JD679" s="5"/>
      <c r="JE679" s="5"/>
    </row>
    <row r="680" spans="3:265" ht="15.75" customHeight="1" x14ac:dyDescent="0.25"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  <c r="ER680" s="5"/>
      <c r="ES680" s="5"/>
      <c r="ET680" s="5"/>
      <c r="EU680" s="5"/>
      <c r="EV680" s="5"/>
      <c r="EW680" s="5"/>
      <c r="EX680" s="5"/>
      <c r="EY680" s="5"/>
      <c r="EZ680" s="5"/>
      <c r="FA680" s="5"/>
      <c r="FB680" s="5"/>
      <c r="FC680" s="5"/>
      <c r="FD680" s="5"/>
      <c r="FE680" s="5"/>
      <c r="FF680" s="5"/>
      <c r="FG680" s="5"/>
      <c r="FH680" s="5"/>
      <c r="FI680" s="5"/>
      <c r="FJ680" s="5"/>
      <c r="FK680" s="5"/>
      <c r="FL680" s="5"/>
      <c r="FM680" s="5"/>
      <c r="FN680" s="5"/>
      <c r="FO680" s="5"/>
      <c r="FP680" s="5"/>
      <c r="FQ680" s="5"/>
      <c r="FR680" s="5"/>
      <c r="FS680" s="5"/>
      <c r="FT680" s="5"/>
      <c r="FU680" s="5"/>
      <c r="FV680" s="5"/>
      <c r="FW680" s="5"/>
      <c r="FX680" s="5"/>
      <c r="FY680" s="5"/>
      <c r="FZ680" s="5"/>
      <c r="GA680" s="5"/>
      <c r="GB680" s="5"/>
      <c r="GC680" s="5"/>
      <c r="GD680" s="5"/>
      <c r="GE680" s="5"/>
      <c r="GF680" s="5"/>
      <c r="GG680" s="5"/>
      <c r="GH680" s="5"/>
      <c r="GI680" s="5"/>
      <c r="GJ680" s="5"/>
      <c r="GK680" s="5"/>
      <c r="GL680" s="5"/>
      <c r="GM680" s="5"/>
      <c r="GN680" s="5"/>
      <c r="GO680" s="5"/>
      <c r="GP680" s="5"/>
      <c r="GQ680" s="5"/>
      <c r="GR680" s="5"/>
      <c r="GS680" s="5"/>
      <c r="GT680" s="5"/>
      <c r="GU680" s="5"/>
      <c r="GV680" s="5"/>
      <c r="GW680" s="5"/>
      <c r="GX680" s="5"/>
      <c r="GY680" s="5"/>
      <c r="GZ680" s="5"/>
      <c r="HA680" s="5"/>
      <c r="HB680" s="5"/>
      <c r="HC680" s="5"/>
      <c r="HD680" s="5"/>
      <c r="HE680" s="5"/>
      <c r="HF680" s="5"/>
      <c r="HG680" s="5"/>
      <c r="HH680" s="5"/>
      <c r="HI680" s="5"/>
      <c r="HJ680" s="5"/>
      <c r="HK680" s="5"/>
      <c r="HL680" s="5"/>
      <c r="HM680" s="5"/>
      <c r="HN680" s="5"/>
      <c r="HO680" s="5"/>
      <c r="HP680" s="5"/>
      <c r="HQ680" s="5"/>
      <c r="HR680" s="5"/>
      <c r="HS680" s="5"/>
      <c r="HT680" s="5"/>
      <c r="HU680" s="5"/>
      <c r="HV680" s="5"/>
      <c r="HW680" s="5"/>
      <c r="HX680" s="5"/>
      <c r="HY680" s="5"/>
      <c r="HZ680" s="5"/>
      <c r="IA680" s="5"/>
      <c r="IB680" s="5"/>
      <c r="IC680" s="5"/>
      <c r="ID680" s="5"/>
      <c r="IE680" s="5"/>
      <c r="IF680" s="5"/>
      <c r="IG680" s="5"/>
      <c r="IH680" s="5"/>
      <c r="II680" s="5"/>
      <c r="IJ680" s="5"/>
      <c r="IK680" s="5"/>
      <c r="IL680" s="5"/>
      <c r="IM680" s="5"/>
      <c r="IN680" s="5"/>
      <c r="IO680" s="5"/>
      <c r="IP680" s="5"/>
      <c r="IQ680" s="5"/>
      <c r="IR680" s="5"/>
      <c r="IS680" s="5"/>
      <c r="IT680" s="5"/>
      <c r="IU680" s="5"/>
      <c r="IV680" s="5"/>
      <c r="IW680" s="5"/>
      <c r="IX680" s="5"/>
      <c r="IY680" s="5"/>
      <c r="IZ680" s="5"/>
      <c r="JA680" s="5"/>
      <c r="JB680" s="5"/>
      <c r="JC680" s="5"/>
      <c r="JD680" s="5"/>
      <c r="JE680" s="5"/>
    </row>
    <row r="681" spans="3:265" ht="15.75" customHeight="1" x14ac:dyDescent="0.25"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  <c r="EP681" s="5"/>
      <c r="EQ681" s="5"/>
      <c r="ER681" s="5"/>
      <c r="ES681" s="5"/>
      <c r="ET681" s="5"/>
      <c r="EU681" s="5"/>
      <c r="EV681" s="5"/>
      <c r="EW681" s="5"/>
      <c r="EX681" s="5"/>
      <c r="EY681" s="5"/>
      <c r="EZ681" s="5"/>
      <c r="FA681" s="5"/>
      <c r="FB681" s="5"/>
      <c r="FC681" s="5"/>
      <c r="FD681" s="5"/>
      <c r="FE681" s="5"/>
      <c r="FF681" s="5"/>
      <c r="FG681" s="5"/>
      <c r="FH681" s="5"/>
      <c r="FI681" s="5"/>
      <c r="FJ681" s="5"/>
      <c r="FK681" s="5"/>
      <c r="FL681" s="5"/>
      <c r="FM681" s="5"/>
      <c r="FN681" s="5"/>
      <c r="FO681" s="5"/>
      <c r="FP681" s="5"/>
      <c r="FQ681" s="5"/>
      <c r="FR681" s="5"/>
      <c r="FS681" s="5"/>
      <c r="FT681" s="5"/>
      <c r="FU681" s="5"/>
      <c r="FV681" s="5"/>
      <c r="FW681" s="5"/>
      <c r="FX681" s="5"/>
      <c r="FY681" s="5"/>
      <c r="FZ681" s="5"/>
      <c r="GA681" s="5"/>
      <c r="GB681" s="5"/>
      <c r="GC681" s="5"/>
      <c r="GD681" s="5"/>
      <c r="GE681" s="5"/>
      <c r="GF681" s="5"/>
      <c r="GG681" s="5"/>
      <c r="GH681" s="5"/>
      <c r="GI681" s="5"/>
      <c r="GJ681" s="5"/>
      <c r="GK681" s="5"/>
      <c r="GL681" s="5"/>
      <c r="GM681" s="5"/>
      <c r="GN681" s="5"/>
      <c r="GO681" s="5"/>
      <c r="GP681" s="5"/>
      <c r="GQ681" s="5"/>
      <c r="GR681" s="5"/>
      <c r="GS681" s="5"/>
      <c r="GT681" s="5"/>
      <c r="GU681" s="5"/>
      <c r="GV681" s="5"/>
      <c r="GW681" s="5"/>
      <c r="GX681" s="5"/>
      <c r="GY681" s="5"/>
      <c r="GZ681" s="5"/>
      <c r="HA681" s="5"/>
      <c r="HB681" s="5"/>
      <c r="HC681" s="5"/>
      <c r="HD681" s="5"/>
      <c r="HE681" s="5"/>
      <c r="HF681" s="5"/>
      <c r="HG681" s="5"/>
      <c r="HH681" s="5"/>
      <c r="HI681" s="5"/>
      <c r="HJ681" s="5"/>
      <c r="HK681" s="5"/>
      <c r="HL681" s="5"/>
      <c r="HM681" s="5"/>
      <c r="HN681" s="5"/>
      <c r="HO681" s="5"/>
      <c r="HP681" s="5"/>
      <c r="HQ681" s="5"/>
      <c r="HR681" s="5"/>
      <c r="HS681" s="5"/>
      <c r="HT681" s="5"/>
      <c r="HU681" s="5"/>
      <c r="HV681" s="5"/>
      <c r="HW681" s="5"/>
      <c r="HX681" s="5"/>
      <c r="HY681" s="5"/>
      <c r="HZ681" s="5"/>
      <c r="IA681" s="5"/>
      <c r="IB681" s="5"/>
      <c r="IC681" s="5"/>
      <c r="ID681" s="5"/>
      <c r="IE681" s="5"/>
      <c r="IF681" s="5"/>
      <c r="IG681" s="5"/>
      <c r="IH681" s="5"/>
      <c r="II681" s="5"/>
      <c r="IJ681" s="5"/>
      <c r="IK681" s="5"/>
      <c r="IL681" s="5"/>
      <c r="IM681" s="5"/>
      <c r="IN681" s="5"/>
      <c r="IO681" s="5"/>
      <c r="IP681" s="5"/>
      <c r="IQ681" s="5"/>
      <c r="IR681" s="5"/>
      <c r="IS681" s="5"/>
      <c r="IT681" s="5"/>
      <c r="IU681" s="5"/>
      <c r="IV681" s="5"/>
      <c r="IW681" s="5"/>
      <c r="IX681" s="5"/>
      <c r="IY681" s="5"/>
      <c r="IZ681" s="5"/>
      <c r="JA681" s="5"/>
      <c r="JB681" s="5"/>
      <c r="JC681" s="5"/>
      <c r="JD681" s="5"/>
      <c r="JE681" s="5"/>
    </row>
    <row r="682" spans="3:265" ht="15.75" customHeight="1" x14ac:dyDescent="0.25"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  <c r="ER682" s="5"/>
      <c r="ES682" s="5"/>
      <c r="ET682" s="5"/>
      <c r="EU682" s="5"/>
      <c r="EV682" s="5"/>
      <c r="EW682" s="5"/>
      <c r="EX682" s="5"/>
      <c r="EY682" s="5"/>
      <c r="EZ682" s="5"/>
      <c r="FA682" s="5"/>
      <c r="FB682" s="5"/>
      <c r="FC682" s="5"/>
      <c r="FD682" s="5"/>
      <c r="FE682" s="5"/>
      <c r="FF682" s="5"/>
      <c r="FG682" s="5"/>
      <c r="FH682" s="5"/>
      <c r="FI682" s="5"/>
      <c r="FJ682" s="5"/>
      <c r="FK682" s="5"/>
      <c r="FL682" s="5"/>
      <c r="FM682" s="5"/>
      <c r="FN682" s="5"/>
      <c r="FO682" s="5"/>
      <c r="FP682" s="5"/>
      <c r="FQ682" s="5"/>
      <c r="FR682" s="5"/>
      <c r="FS682" s="5"/>
      <c r="FT682" s="5"/>
      <c r="FU682" s="5"/>
      <c r="FV682" s="5"/>
      <c r="FW682" s="5"/>
      <c r="FX682" s="5"/>
      <c r="FY682" s="5"/>
      <c r="FZ682" s="5"/>
      <c r="GA682" s="5"/>
      <c r="GB682" s="5"/>
      <c r="GC682" s="5"/>
      <c r="GD682" s="5"/>
      <c r="GE682" s="5"/>
      <c r="GF682" s="5"/>
      <c r="GG682" s="5"/>
      <c r="GH682" s="5"/>
      <c r="GI682" s="5"/>
      <c r="GJ682" s="5"/>
      <c r="GK682" s="5"/>
      <c r="GL682" s="5"/>
      <c r="GM682" s="5"/>
      <c r="GN682" s="5"/>
      <c r="GO682" s="5"/>
      <c r="GP682" s="5"/>
      <c r="GQ682" s="5"/>
      <c r="GR682" s="5"/>
      <c r="GS682" s="5"/>
      <c r="GT682" s="5"/>
      <c r="GU682" s="5"/>
      <c r="GV682" s="5"/>
      <c r="GW682" s="5"/>
      <c r="GX682" s="5"/>
      <c r="GY682" s="5"/>
      <c r="GZ682" s="5"/>
      <c r="HA682" s="5"/>
      <c r="HB682" s="5"/>
      <c r="HC682" s="5"/>
      <c r="HD682" s="5"/>
      <c r="HE682" s="5"/>
      <c r="HF682" s="5"/>
      <c r="HG682" s="5"/>
      <c r="HH682" s="5"/>
      <c r="HI682" s="5"/>
      <c r="HJ682" s="5"/>
      <c r="HK682" s="5"/>
      <c r="HL682" s="5"/>
      <c r="HM682" s="5"/>
      <c r="HN682" s="5"/>
      <c r="HO682" s="5"/>
      <c r="HP682" s="5"/>
      <c r="HQ682" s="5"/>
      <c r="HR682" s="5"/>
      <c r="HS682" s="5"/>
      <c r="HT682" s="5"/>
      <c r="HU682" s="5"/>
      <c r="HV682" s="5"/>
      <c r="HW682" s="5"/>
      <c r="HX682" s="5"/>
      <c r="HY682" s="5"/>
      <c r="HZ682" s="5"/>
      <c r="IA682" s="5"/>
      <c r="IB682" s="5"/>
      <c r="IC682" s="5"/>
      <c r="ID682" s="5"/>
      <c r="IE682" s="5"/>
      <c r="IF682" s="5"/>
      <c r="IG682" s="5"/>
      <c r="IH682" s="5"/>
      <c r="II682" s="5"/>
      <c r="IJ682" s="5"/>
      <c r="IK682" s="5"/>
      <c r="IL682" s="5"/>
      <c r="IM682" s="5"/>
      <c r="IN682" s="5"/>
      <c r="IO682" s="5"/>
      <c r="IP682" s="5"/>
      <c r="IQ682" s="5"/>
      <c r="IR682" s="5"/>
      <c r="IS682" s="5"/>
      <c r="IT682" s="5"/>
      <c r="IU682" s="5"/>
      <c r="IV682" s="5"/>
      <c r="IW682" s="5"/>
      <c r="IX682" s="5"/>
      <c r="IY682" s="5"/>
      <c r="IZ682" s="5"/>
      <c r="JA682" s="5"/>
      <c r="JB682" s="5"/>
      <c r="JC682" s="5"/>
      <c r="JD682" s="5"/>
      <c r="JE682" s="5"/>
    </row>
    <row r="683" spans="3:265" ht="15.75" customHeight="1" x14ac:dyDescent="0.25"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  <c r="EP683" s="5"/>
      <c r="EQ683" s="5"/>
      <c r="ER683" s="5"/>
      <c r="ES683" s="5"/>
      <c r="ET683" s="5"/>
      <c r="EU683" s="5"/>
      <c r="EV683" s="5"/>
      <c r="EW683" s="5"/>
      <c r="EX683" s="5"/>
      <c r="EY683" s="5"/>
      <c r="EZ683" s="5"/>
      <c r="FA683" s="5"/>
      <c r="FB683" s="5"/>
      <c r="FC683" s="5"/>
      <c r="FD683" s="5"/>
      <c r="FE683" s="5"/>
      <c r="FF683" s="5"/>
      <c r="FG683" s="5"/>
      <c r="FH683" s="5"/>
      <c r="FI683" s="5"/>
      <c r="FJ683" s="5"/>
      <c r="FK683" s="5"/>
      <c r="FL683" s="5"/>
      <c r="FM683" s="5"/>
      <c r="FN683" s="5"/>
      <c r="FO683" s="5"/>
      <c r="FP683" s="5"/>
      <c r="FQ683" s="5"/>
      <c r="FR683" s="5"/>
      <c r="FS683" s="5"/>
      <c r="FT683" s="5"/>
      <c r="FU683" s="5"/>
      <c r="FV683" s="5"/>
      <c r="FW683" s="5"/>
      <c r="FX683" s="5"/>
      <c r="FY683" s="5"/>
      <c r="FZ683" s="5"/>
      <c r="GA683" s="5"/>
      <c r="GB683" s="5"/>
      <c r="GC683" s="5"/>
      <c r="GD683" s="5"/>
      <c r="GE683" s="5"/>
      <c r="GF683" s="5"/>
      <c r="GG683" s="5"/>
      <c r="GH683" s="5"/>
      <c r="GI683" s="5"/>
      <c r="GJ683" s="5"/>
      <c r="GK683" s="5"/>
      <c r="GL683" s="5"/>
      <c r="GM683" s="5"/>
      <c r="GN683" s="5"/>
      <c r="GO683" s="5"/>
      <c r="GP683" s="5"/>
      <c r="GQ683" s="5"/>
      <c r="GR683" s="5"/>
      <c r="GS683" s="5"/>
      <c r="GT683" s="5"/>
      <c r="GU683" s="5"/>
      <c r="GV683" s="5"/>
      <c r="GW683" s="5"/>
      <c r="GX683" s="5"/>
      <c r="GY683" s="5"/>
      <c r="GZ683" s="5"/>
      <c r="HA683" s="5"/>
      <c r="HB683" s="5"/>
      <c r="HC683" s="5"/>
      <c r="HD683" s="5"/>
      <c r="HE683" s="5"/>
      <c r="HF683" s="5"/>
      <c r="HG683" s="5"/>
      <c r="HH683" s="5"/>
      <c r="HI683" s="5"/>
      <c r="HJ683" s="5"/>
      <c r="HK683" s="5"/>
      <c r="HL683" s="5"/>
      <c r="HM683" s="5"/>
      <c r="HN683" s="5"/>
      <c r="HO683" s="5"/>
      <c r="HP683" s="5"/>
      <c r="HQ683" s="5"/>
      <c r="HR683" s="5"/>
      <c r="HS683" s="5"/>
      <c r="HT683" s="5"/>
      <c r="HU683" s="5"/>
      <c r="HV683" s="5"/>
      <c r="HW683" s="5"/>
      <c r="HX683" s="5"/>
      <c r="HY683" s="5"/>
      <c r="HZ683" s="5"/>
      <c r="IA683" s="5"/>
      <c r="IB683" s="5"/>
      <c r="IC683" s="5"/>
      <c r="ID683" s="5"/>
      <c r="IE683" s="5"/>
      <c r="IF683" s="5"/>
      <c r="IG683" s="5"/>
      <c r="IH683" s="5"/>
      <c r="II683" s="5"/>
      <c r="IJ683" s="5"/>
      <c r="IK683" s="5"/>
      <c r="IL683" s="5"/>
      <c r="IM683" s="5"/>
      <c r="IN683" s="5"/>
      <c r="IO683" s="5"/>
      <c r="IP683" s="5"/>
      <c r="IQ683" s="5"/>
      <c r="IR683" s="5"/>
      <c r="IS683" s="5"/>
      <c r="IT683" s="5"/>
      <c r="IU683" s="5"/>
      <c r="IV683" s="5"/>
      <c r="IW683" s="5"/>
      <c r="IX683" s="5"/>
      <c r="IY683" s="5"/>
      <c r="IZ683" s="5"/>
      <c r="JA683" s="5"/>
      <c r="JB683" s="5"/>
      <c r="JC683" s="5"/>
      <c r="JD683" s="5"/>
      <c r="JE683" s="5"/>
    </row>
    <row r="684" spans="3:265" ht="15.75" customHeight="1" x14ac:dyDescent="0.25"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  <c r="ER684" s="5"/>
      <c r="ES684" s="5"/>
      <c r="ET684" s="5"/>
      <c r="EU684" s="5"/>
      <c r="EV684" s="5"/>
      <c r="EW684" s="5"/>
      <c r="EX684" s="5"/>
      <c r="EY684" s="5"/>
      <c r="EZ684" s="5"/>
      <c r="FA684" s="5"/>
      <c r="FB684" s="5"/>
      <c r="FC684" s="5"/>
      <c r="FD684" s="5"/>
      <c r="FE684" s="5"/>
      <c r="FF684" s="5"/>
      <c r="FG684" s="5"/>
      <c r="FH684" s="5"/>
      <c r="FI684" s="5"/>
      <c r="FJ684" s="5"/>
      <c r="FK684" s="5"/>
      <c r="FL684" s="5"/>
      <c r="FM684" s="5"/>
      <c r="FN684" s="5"/>
      <c r="FO684" s="5"/>
      <c r="FP684" s="5"/>
      <c r="FQ684" s="5"/>
      <c r="FR684" s="5"/>
      <c r="FS684" s="5"/>
      <c r="FT684" s="5"/>
      <c r="FU684" s="5"/>
      <c r="FV684" s="5"/>
      <c r="FW684" s="5"/>
      <c r="FX684" s="5"/>
      <c r="FY684" s="5"/>
      <c r="FZ684" s="5"/>
      <c r="GA684" s="5"/>
      <c r="GB684" s="5"/>
      <c r="GC684" s="5"/>
      <c r="GD684" s="5"/>
      <c r="GE684" s="5"/>
      <c r="GF684" s="5"/>
      <c r="GG684" s="5"/>
      <c r="GH684" s="5"/>
      <c r="GI684" s="5"/>
      <c r="GJ684" s="5"/>
      <c r="GK684" s="5"/>
      <c r="GL684" s="5"/>
      <c r="GM684" s="5"/>
      <c r="GN684" s="5"/>
      <c r="GO684" s="5"/>
      <c r="GP684" s="5"/>
      <c r="GQ684" s="5"/>
      <c r="GR684" s="5"/>
      <c r="GS684" s="5"/>
      <c r="GT684" s="5"/>
      <c r="GU684" s="5"/>
      <c r="GV684" s="5"/>
      <c r="GW684" s="5"/>
      <c r="GX684" s="5"/>
      <c r="GY684" s="5"/>
      <c r="GZ684" s="5"/>
      <c r="HA684" s="5"/>
      <c r="HB684" s="5"/>
      <c r="HC684" s="5"/>
      <c r="HD684" s="5"/>
      <c r="HE684" s="5"/>
      <c r="HF684" s="5"/>
      <c r="HG684" s="5"/>
      <c r="HH684" s="5"/>
      <c r="HI684" s="5"/>
      <c r="HJ684" s="5"/>
      <c r="HK684" s="5"/>
      <c r="HL684" s="5"/>
      <c r="HM684" s="5"/>
      <c r="HN684" s="5"/>
      <c r="HO684" s="5"/>
      <c r="HP684" s="5"/>
      <c r="HQ684" s="5"/>
      <c r="HR684" s="5"/>
      <c r="HS684" s="5"/>
      <c r="HT684" s="5"/>
      <c r="HU684" s="5"/>
      <c r="HV684" s="5"/>
      <c r="HW684" s="5"/>
      <c r="HX684" s="5"/>
      <c r="HY684" s="5"/>
      <c r="HZ684" s="5"/>
      <c r="IA684" s="5"/>
      <c r="IB684" s="5"/>
      <c r="IC684" s="5"/>
      <c r="ID684" s="5"/>
      <c r="IE684" s="5"/>
      <c r="IF684" s="5"/>
      <c r="IG684" s="5"/>
      <c r="IH684" s="5"/>
      <c r="II684" s="5"/>
      <c r="IJ684" s="5"/>
      <c r="IK684" s="5"/>
      <c r="IL684" s="5"/>
      <c r="IM684" s="5"/>
      <c r="IN684" s="5"/>
      <c r="IO684" s="5"/>
      <c r="IP684" s="5"/>
      <c r="IQ684" s="5"/>
      <c r="IR684" s="5"/>
      <c r="IS684" s="5"/>
      <c r="IT684" s="5"/>
      <c r="IU684" s="5"/>
      <c r="IV684" s="5"/>
      <c r="IW684" s="5"/>
      <c r="IX684" s="5"/>
      <c r="IY684" s="5"/>
      <c r="IZ684" s="5"/>
      <c r="JA684" s="5"/>
      <c r="JB684" s="5"/>
      <c r="JC684" s="5"/>
      <c r="JD684" s="5"/>
      <c r="JE684" s="5"/>
    </row>
    <row r="685" spans="3:265" ht="15.75" customHeight="1" x14ac:dyDescent="0.25"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  <c r="EP685" s="5"/>
      <c r="EQ685" s="5"/>
      <c r="ER685" s="5"/>
      <c r="ES685" s="5"/>
      <c r="ET685" s="5"/>
      <c r="EU685" s="5"/>
      <c r="EV685" s="5"/>
      <c r="EW685" s="5"/>
      <c r="EX685" s="5"/>
      <c r="EY685" s="5"/>
      <c r="EZ685" s="5"/>
      <c r="FA685" s="5"/>
      <c r="FB685" s="5"/>
      <c r="FC685" s="5"/>
      <c r="FD685" s="5"/>
      <c r="FE685" s="5"/>
      <c r="FF685" s="5"/>
      <c r="FG685" s="5"/>
      <c r="FH685" s="5"/>
      <c r="FI685" s="5"/>
      <c r="FJ685" s="5"/>
      <c r="FK685" s="5"/>
      <c r="FL685" s="5"/>
      <c r="FM685" s="5"/>
      <c r="FN685" s="5"/>
      <c r="FO685" s="5"/>
      <c r="FP685" s="5"/>
      <c r="FQ685" s="5"/>
      <c r="FR685" s="5"/>
      <c r="FS685" s="5"/>
      <c r="FT685" s="5"/>
      <c r="FU685" s="5"/>
      <c r="FV685" s="5"/>
      <c r="FW685" s="5"/>
      <c r="FX685" s="5"/>
      <c r="FY685" s="5"/>
      <c r="FZ685" s="5"/>
      <c r="GA685" s="5"/>
      <c r="GB685" s="5"/>
      <c r="GC685" s="5"/>
      <c r="GD685" s="5"/>
      <c r="GE685" s="5"/>
      <c r="GF685" s="5"/>
      <c r="GG685" s="5"/>
      <c r="GH685" s="5"/>
      <c r="GI685" s="5"/>
      <c r="GJ685" s="5"/>
      <c r="GK685" s="5"/>
      <c r="GL685" s="5"/>
      <c r="GM685" s="5"/>
      <c r="GN685" s="5"/>
      <c r="GO685" s="5"/>
      <c r="GP685" s="5"/>
      <c r="GQ685" s="5"/>
      <c r="GR685" s="5"/>
      <c r="GS685" s="5"/>
      <c r="GT685" s="5"/>
      <c r="GU685" s="5"/>
      <c r="GV685" s="5"/>
      <c r="GW685" s="5"/>
      <c r="GX685" s="5"/>
      <c r="GY685" s="5"/>
      <c r="GZ685" s="5"/>
      <c r="HA685" s="5"/>
      <c r="HB685" s="5"/>
      <c r="HC685" s="5"/>
      <c r="HD685" s="5"/>
      <c r="HE685" s="5"/>
      <c r="HF685" s="5"/>
      <c r="HG685" s="5"/>
      <c r="HH685" s="5"/>
      <c r="HI685" s="5"/>
      <c r="HJ685" s="5"/>
      <c r="HK685" s="5"/>
      <c r="HL685" s="5"/>
      <c r="HM685" s="5"/>
      <c r="HN685" s="5"/>
      <c r="HO685" s="5"/>
      <c r="HP685" s="5"/>
      <c r="HQ685" s="5"/>
      <c r="HR685" s="5"/>
      <c r="HS685" s="5"/>
      <c r="HT685" s="5"/>
      <c r="HU685" s="5"/>
      <c r="HV685" s="5"/>
      <c r="HW685" s="5"/>
      <c r="HX685" s="5"/>
      <c r="HY685" s="5"/>
      <c r="HZ685" s="5"/>
      <c r="IA685" s="5"/>
      <c r="IB685" s="5"/>
      <c r="IC685" s="5"/>
      <c r="ID685" s="5"/>
      <c r="IE685" s="5"/>
      <c r="IF685" s="5"/>
      <c r="IG685" s="5"/>
      <c r="IH685" s="5"/>
      <c r="II685" s="5"/>
      <c r="IJ685" s="5"/>
      <c r="IK685" s="5"/>
      <c r="IL685" s="5"/>
      <c r="IM685" s="5"/>
      <c r="IN685" s="5"/>
      <c r="IO685" s="5"/>
      <c r="IP685" s="5"/>
      <c r="IQ685" s="5"/>
      <c r="IR685" s="5"/>
      <c r="IS685" s="5"/>
      <c r="IT685" s="5"/>
      <c r="IU685" s="5"/>
      <c r="IV685" s="5"/>
      <c r="IW685" s="5"/>
      <c r="IX685" s="5"/>
      <c r="IY685" s="5"/>
      <c r="IZ685" s="5"/>
      <c r="JA685" s="5"/>
      <c r="JB685" s="5"/>
      <c r="JC685" s="5"/>
      <c r="JD685" s="5"/>
      <c r="JE685" s="5"/>
    </row>
    <row r="686" spans="3:265" ht="15.75" customHeight="1" x14ac:dyDescent="0.25"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  <c r="ER686" s="5"/>
      <c r="ES686" s="5"/>
      <c r="ET686" s="5"/>
      <c r="EU686" s="5"/>
      <c r="EV686" s="5"/>
      <c r="EW686" s="5"/>
      <c r="EX686" s="5"/>
      <c r="EY686" s="5"/>
      <c r="EZ686" s="5"/>
      <c r="FA686" s="5"/>
      <c r="FB686" s="5"/>
      <c r="FC686" s="5"/>
      <c r="FD686" s="5"/>
      <c r="FE686" s="5"/>
      <c r="FF686" s="5"/>
      <c r="FG686" s="5"/>
      <c r="FH686" s="5"/>
      <c r="FI686" s="5"/>
      <c r="FJ686" s="5"/>
      <c r="FK686" s="5"/>
      <c r="FL686" s="5"/>
      <c r="FM686" s="5"/>
      <c r="FN686" s="5"/>
      <c r="FO686" s="5"/>
      <c r="FP686" s="5"/>
      <c r="FQ686" s="5"/>
      <c r="FR686" s="5"/>
      <c r="FS686" s="5"/>
      <c r="FT686" s="5"/>
      <c r="FU686" s="5"/>
      <c r="FV686" s="5"/>
      <c r="FW686" s="5"/>
      <c r="FX686" s="5"/>
      <c r="FY686" s="5"/>
      <c r="FZ686" s="5"/>
      <c r="GA686" s="5"/>
      <c r="GB686" s="5"/>
      <c r="GC686" s="5"/>
      <c r="GD686" s="5"/>
      <c r="GE686" s="5"/>
      <c r="GF686" s="5"/>
      <c r="GG686" s="5"/>
      <c r="GH686" s="5"/>
      <c r="GI686" s="5"/>
      <c r="GJ686" s="5"/>
      <c r="GK686" s="5"/>
      <c r="GL686" s="5"/>
      <c r="GM686" s="5"/>
      <c r="GN686" s="5"/>
      <c r="GO686" s="5"/>
      <c r="GP686" s="5"/>
      <c r="GQ686" s="5"/>
      <c r="GR686" s="5"/>
      <c r="GS686" s="5"/>
      <c r="GT686" s="5"/>
      <c r="GU686" s="5"/>
      <c r="GV686" s="5"/>
      <c r="GW686" s="5"/>
      <c r="GX686" s="5"/>
      <c r="GY686" s="5"/>
      <c r="GZ686" s="5"/>
      <c r="HA686" s="5"/>
      <c r="HB686" s="5"/>
      <c r="HC686" s="5"/>
      <c r="HD686" s="5"/>
      <c r="HE686" s="5"/>
      <c r="HF686" s="5"/>
      <c r="HG686" s="5"/>
      <c r="HH686" s="5"/>
      <c r="HI686" s="5"/>
      <c r="HJ686" s="5"/>
      <c r="HK686" s="5"/>
      <c r="HL686" s="5"/>
      <c r="HM686" s="5"/>
      <c r="HN686" s="5"/>
      <c r="HO686" s="5"/>
      <c r="HP686" s="5"/>
      <c r="HQ686" s="5"/>
      <c r="HR686" s="5"/>
      <c r="HS686" s="5"/>
      <c r="HT686" s="5"/>
      <c r="HU686" s="5"/>
      <c r="HV686" s="5"/>
      <c r="HW686" s="5"/>
      <c r="HX686" s="5"/>
      <c r="HY686" s="5"/>
      <c r="HZ686" s="5"/>
      <c r="IA686" s="5"/>
      <c r="IB686" s="5"/>
      <c r="IC686" s="5"/>
      <c r="ID686" s="5"/>
      <c r="IE686" s="5"/>
      <c r="IF686" s="5"/>
      <c r="IG686" s="5"/>
      <c r="IH686" s="5"/>
      <c r="II686" s="5"/>
      <c r="IJ686" s="5"/>
      <c r="IK686" s="5"/>
      <c r="IL686" s="5"/>
      <c r="IM686" s="5"/>
      <c r="IN686" s="5"/>
      <c r="IO686" s="5"/>
      <c r="IP686" s="5"/>
      <c r="IQ686" s="5"/>
      <c r="IR686" s="5"/>
      <c r="IS686" s="5"/>
      <c r="IT686" s="5"/>
      <c r="IU686" s="5"/>
      <c r="IV686" s="5"/>
      <c r="IW686" s="5"/>
      <c r="IX686" s="5"/>
      <c r="IY686" s="5"/>
      <c r="IZ686" s="5"/>
      <c r="JA686" s="5"/>
      <c r="JB686" s="5"/>
      <c r="JC686" s="5"/>
      <c r="JD686" s="5"/>
      <c r="JE686" s="5"/>
    </row>
    <row r="687" spans="3:265" ht="15.75" customHeight="1" x14ac:dyDescent="0.25"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  <c r="ER687" s="5"/>
      <c r="ES687" s="5"/>
      <c r="ET687" s="5"/>
      <c r="EU687" s="5"/>
      <c r="EV687" s="5"/>
      <c r="EW687" s="5"/>
      <c r="EX687" s="5"/>
      <c r="EY687" s="5"/>
      <c r="EZ687" s="5"/>
      <c r="FA687" s="5"/>
      <c r="FB687" s="5"/>
      <c r="FC687" s="5"/>
      <c r="FD687" s="5"/>
      <c r="FE687" s="5"/>
      <c r="FF687" s="5"/>
      <c r="FG687" s="5"/>
      <c r="FH687" s="5"/>
      <c r="FI687" s="5"/>
      <c r="FJ687" s="5"/>
      <c r="FK687" s="5"/>
      <c r="FL687" s="5"/>
      <c r="FM687" s="5"/>
      <c r="FN687" s="5"/>
      <c r="FO687" s="5"/>
      <c r="FP687" s="5"/>
      <c r="FQ687" s="5"/>
      <c r="FR687" s="5"/>
      <c r="FS687" s="5"/>
      <c r="FT687" s="5"/>
      <c r="FU687" s="5"/>
      <c r="FV687" s="5"/>
      <c r="FW687" s="5"/>
      <c r="FX687" s="5"/>
      <c r="FY687" s="5"/>
      <c r="FZ687" s="5"/>
      <c r="GA687" s="5"/>
      <c r="GB687" s="5"/>
      <c r="GC687" s="5"/>
      <c r="GD687" s="5"/>
      <c r="GE687" s="5"/>
      <c r="GF687" s="5"/>
      <c r="GG687" s="5"/>
      <c r="GH687" s="5"/>
      <c r="GI687" s="5"/>
      <c r="GJ687" s="5"/>
      <c r="GK687" s="5"/>
      <c r="GL687" s="5"/>
      <c r="GM687" s="5"/>
      <c r="GN687" s="5"/>
      <c r="GO687" s="5"/>
      <c r="GP687" s="5"/>
      <c r="GQ687" s="5"/>
      <c r="GR687" s="5"/>
      <c r="GS687" s="5"/>
      <c r="GT687" s="5"/>
      <c r="GU687" s="5"/>
      <c r="GV687" s="5"/>
      <c r="GW687" s="5"/>
      <c r="GX687" s="5"/>
      <c r="GY687" s="5"/>
      <c r="GZ687" s="5"/>
      <c r="HA687" s="5"/>
      <c r="HB687" s="5"/>
      <c r="HC687" s="5"/>
      <c r="HD687" s="5"/>
      <c r="HE687" s="5"/>
      <c r="HF687" s="5"/>
      <c r="HG687" s="5"/>
      <c r="HH687" s="5"/>
      <c r="HI687" s="5"/>
      <c r="HJ687" s="5"/>
      <c r="HK687" s="5"/>
      <c r="HL687" s="5"/>
      <c r="HM687" s="5"/>
      <c r="HN687" s="5"/>
      <c r="HO687" s="5"/>
      <c r="HP687" s="5"/>
      <c r="HQ687" s="5"/>
      <c r="HR687" s="5"/>
      <c r="HS687" s="5"/>
      <c r="HT687" s="5"/>
      <c r="HU687" s="5"/>
      <c r="HV687" s="5"/>
      <c r="HW687" s="5"/>
      <c r="HX687" s="5"/>
      <c r="HY687" s="5"/>
      <c r="HZ687" s="5"/>
      <c r="IA687" s="5"/>
      <c r="IB687" s="5"/>
      <c r="IC687" s="5"/>
      <c r="ID687" s="5"/>
      <c r="IE687" s="5"/>
      <c r="IF687" s="5"/>
      <c r="IG687" s="5"/>
      <c r="IH687" s="5"/>
      <c r="II687" s="5"/>
      <c r="IJ687" s="5"/>
      <c r="IK687" s="5"/>
      <c r="IL687" s="5"/>
      <c r="IM687" s="5"/>
      <c r="IN687" s="5"/>
      <c r="IO687" s="5"/>
      <c r="IP687" s="5"/>
      <c r="IQ687" s="5"/>
      <c r="IR687" s="5"/>
      <c r="IS687" s="5"/>
      <c r="IT687" s="5"/>
      <c r="IU687" s="5"/>
      <c r="IV687" s="5"/>
      <c r="IW687" s="5"/>
      <c r="IX687" s="5"/>
      <c r="IY687" s="5"/>
      <c r="IZ687" s="5"/>
      <c r="JA687" s="5"/>
      <c r="JB687" s="5"/>
      <c r="JC687" s="5"/>
      <c r="JD687" s="5"/>
      <c r="JE687" s="5"/>
    </row>
    <row r="688" spans="3:265" ht="15.75" customHeight="1" x14ac:dyDescent="0.25"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  <c r="ER688" s="5"/>
      <c r="ES688" s="5"/>
      <c r="ET688" s="5"/>
      <c r="EU688" s="5"/>
      <c r="EV688" s="5"/>
      <c r="EW688" s="5"/>
      <c r="EX688" s="5"/>
      <c r="EY688" s="5"/>
      <c r="EZ688" s="5"/>
      <c r="FA688" s="5"/>
      <c r="FB688" s="5"/>
      <c r="FC688" s="5"/>
      <c r="FD688" s="5"/>
      <c r="FE688" s="5"/>
      <c r="FF688" s="5"/>
      <c r="FG688" s="5"/>
      <c r="FH688" s="5"/>
      <c r="FI688" s="5"/>
      <c r="FJ688" s="5"/>
      <c r="FK688" s="5"/>
      <c r="FL688" s="5"/>
      <c r="FM688" s="5"/>
      <c r="FN688" s="5"/>
      <c r="FO688" s="5"/>
      <c r="FP688" s="5"/>
      <c r="FQ688" s="5"/>
      <c r="FR688" s="5"/>
      <c r="FS688" s="5"/>
      <c r="FT688" s="5"/>
      <c r="FU688" s="5"/>
      <c r="FV688" s="5"/>
      <c r="FW688" s="5"/>
      <c r="FX688" s="5"/>
      <c r="FY688" s="5"/>
      <c r="FZ688" s="5"/>
      <c r="GA688" s="5"/>
      <c r="GB688" s="5"/>
      <c r="GC688" s="5"/>
      <c r="GD688" s="5"/>
      <c r="GE688" s="5"/>
      <c r="GF688" s="5"/>
      <c r="GG688" s="5"/>
      <c r="GH688" s="5"/>
      <c r="GI688" s="5"/>
      <c r="GJ688" s="5"/>
      <c r="GK688" s="5"/>
      <c r="GL688" s="5"/>
      <c r="GM688" s="5"/>
      <c r="GN688" s="5"/>
      <c r="GO688" s="5"/>
      <c r="GP688" s="5"/>
      <c r="GQ688" s="5"/>
      <c r="GR688" s="5"/>
      <c r="GS688" s="5"/>
      <c r="GT688" s="5"/>
      <c r="GU688" s="5"/>
      <c r="GV688" s="5"/>
      <c r="GW688" s="5"/>
      <c r="GX688" s="5"/>
      <c r="GY688" s="5"/>
      <c r="GZ688" s="5"/>
      <c r="HA688" s="5"/>
      <c r="HB688" s="5"/>
      <c r="HC688" s="5"/>
      <c r="HD688" s="5"/>
      <c r="HE688" s="5"/>
      <c r="HF688" s="5"/>
      <c r="HG688" s="5"/>
      <c r="HH688" s="5"/>
      <c r="HI688" s="5"/>
      <c r="HJ688" s="5"/>
      <c r="HK688" s="5"/>
      <c r="HL688" s="5"/>
      <c r="HM688" s="5"/>
      <c r="HN688" s="5"/>
      <c r="HO688" s="5"/>
      <c r="HP688" s="5"/>
      <c r="HQ688" s="5"/>
      <c r="HR688" s="5"/>
      <c r="HS688" s="5"/>
      <c r="HT688" s="5"/>
      <c r="HU688" s="5"/>
      <c r="HV688" s="5"/>
      <c r="HW688" s="5"/>
      <c r="HX688" s="5"/>
      <c r="HY688" s="5"/>
      <c r="HZ688" s="5"/>
      <c r="IA688" s="5"/>
      <c r="IB688" s="5"/>
      <c r="IC688" s="5"/>
      <c r="ID688" s="5"/>
      <c r="IE688" s="5"/>
      <c r="IF688" s="5"/>
      <c r="IG688" s="5"/>
      <c r="IH688" s="5"/>
      <c r="II688" s="5"/>
      <c r="IJ688" s="5"/>
      <c r="IK688" s="5"/>
      <c r="IL688" s="5"/>
      <c r="IM688" s="5"/>
      <c r="IN688" s="5"/>
      <c r="IO688" s="5"/>
      <c r="IP688" s="5"/>
      <c r="IQ688" s="5"/>
      <c r="IR688" s="5"/>
      <c r="IS688" s="5"/>
      <c r="IT688" s="5"/>
      <c r="IU688" s="5"/>
      <c r="IV688" s="5"/>
      <c r="IW688" s="5"/>
      <c r="IX688" s="5"/>
      <c r="IY688" s="5"/>
      <c r="IZ688" s="5"/>
      <c r="JA688" s="5"/>
      <c r="JB688" s="5"/>
      <c r="JC688" s="5"/>
      <c r="JD688" s="5"/>
      <c r="JE688" s="5"/>
    </row>
    <row r="689" spans="3:265" ht="15.75" customHeight="1" x14ac:dyDescent="0.25"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  <c r="ER689" s="5"/>
      <c r="ES689" s="5"/>
      <c r="ET689" s="5"/>
      <c r="EU689" s="5"/>
      <c r="EV689" s="5"/>
      <c r="EW689" s="5"/>
      <c r="EX689" s="5"/>
      <c r="EY689" s="5"/>
      <c r="EZ689" s="5"/>
      <c r="FA689" s="5"/>
      <c r="FB689" s="5"/>
      <c r="FC689" s="5"/>
      <c r="FD689" s="5"/>
      <c r="FE689" s="5"/>
      <c r="FF689" s="5"/>
      <c r="FG689" s="5"/>
      <c r="FH689" s="5"/>
      <c r="FI689" s="5"/>
      <c r="FJ689" s="5"/>
      <c r="FK689" s="5"/>
      <c r="FL689" s="5"/>
      <c r="FM689" s="5"/>
      <c r="FN689" s="5"/>
      <c r="FO689" s="5"/>
      <c r="FP689" s="5"/>
      <c r="FQ689" s="5"/>
      <c r="FR689" s="5"/>
      <c r="FS689" s="5"/>
      <c r="FT689" s="5"/>
      <c r="FU689" s="5"/>
      <c r="FV689" s="5"/>
      <c r="FW689" s="5"/>
      <c r="FX689" s="5"/>
      <c r="FY689" s="5"/>
      <c r="FZ689" s="5"/>
      <c r="GA689" s="5"/>
      <c r="GB689" s="5"/>
      <c r="GC689" s="5"/>
      <c r="GD689" s="5"/>
      <c r="GE689" s="5"/>
      <c r="GF689" s="5"/>
      <c r="GG689" s="5"/>
      <c r="GH689" s="5"/>
      <c r="GI689" s="5"/>
      <c r="GJ689" s="5"/>
      <c r="GK689" s="5"/>
      <c r="GL689" s="5"/>
      <c r="GM689" s="5"/>
      <c r="GN689" s="5"/>
      <c r="GO689" s="5"/>
      <c r="GP689" s="5"/>
      <c r="GQ689" s="5"/>
      <c r="GR689" s="5"/>
      <c r="GS689" s="5"/>
      <c r="GT689" s="5"/>
      <c r="GU689" s="5"/>
      <c r="GV689" s="5"/>
      <c r="GW689" s="5"/>
      <c r="GX689" s="5"/>
      <c r="GY689" s="5"/>
      <c r="GZ689" s="5"/>
      <c r="HA689" s="5"/>
      <c r="HB689" s="5"/>
      <c r="HC689" s="5"/>
      <c r="HD689" s="5"/>
      <c r="HE689" s="5"/>
      <c r="HF689" s="5"/>
      <c r="HG689" s="5"/>
      <c r="HH689" s="5"/>
      <c r="HI689" s="5"/>
      <c r="HJ689" s="5"/>
      <c r="HK689" s="5"/>
      <c r="HL689" s="5"/>
      <c r="HM689" s="5"/>
      <c r="HN689" s="5"/>
      <c r="HO689" s="5"/>
      <c r="HP689" s="5"/>
      <c r="HQ689" s="5"/>
      <c r="HR689" s="5"/>
      <c r="HS689" s="5"/>
      <c r="HT689" s="5"/>
      <c r="HU689" s="5"/>
      <c r="HV689" s="5"/>
      <c r="HW689" s="5"/>
      <c r="HX689" s="5"/>
      <c r="HY689" s="5"/>
      <c r="HZ689" s="5"/>
      <c r="IA689" s="5"/>
      <c r="IB689" s="5"/>
      <c r="IC689" s="5"/>
      <c r="ID689" s="5"/>
      <c r="IE689" s="5"/>
      <c r="IF689" s="5"/>
      <c r="IG689" s="5"/>
      <c r="IH689" s="5"/>
      <c r="II689" s="5"/>
      <c r="IJ689" s="5"/>
      <c r="IK689" s="5"/>
      <c r="IL689" s="5"/>
      <c r="IM689" s="5"/>
      <c r="IN689" s="5"/>
      <c r="IO689" s="5"/>
      <c r="IP689" s="5"/>
      <c r="IQ689" s="5"/>
      <c r="IR689" s="5"/>
      <c r="IS689" s="5"/>
      <c r="IT689" s="5"/>
      <c r="IU689" s="5"/>
      <c r="IV689" s="5"/>
      <c r="IW689" s="5"/>
      <c r="IX689" s="5"/>
      <c r="IY689" s="5"/>
      <c r="IZ689" s="5"/>
      <c r="JA689" s="5"/>
      <c r="JB689" s="5"/>
      <c r="JC689" s="5"/>
      <c r="JD689" s="5"/>
      <c r="JE689" s="5"/>
    </row>
    <row r="690" spans="3:265" ht="15.75" customHeight="1" x14ac:dyDescent="0.25"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  <c r="ER690" s="5"/>
      <c r="ES690" s="5"/>
      <c r="ET690" s="5"/>
      <c r="EU690" s="5"/>
      <c r="EV690" s="5"/>
      <c r="EW690" s="5"/>
      <c r="EX690" s="5"/>
      <c r="EY690" s="5"/>
      <c r="EZ690" s="5"/>
      <c r="FA690" s="5"/>
      <c r="FB690" s="5"/>
      <c r="FC690" s="5"/>
      <c r="FD690" s="5"/>
      <c r="FE690" s="5"/>
      <c r="FF690" s="5"/>
      <c r="FG690" s="5"/>
      <c r="FH690" s="5"/>
      <c r="FI690" s="5"/>
      <c r="FJ690" s="5"/>
      <c r="FK690" s="5"/>
      <c r="FL690" s="5"/>
      <c r="FM690" s="5"/>
      <c r="FN690" s="5"/>
      <c r="FO690" s="5"/>
      <c r="FP690" s="5"/>
      <c r="FQ690" s="5"/>
      <c r="FR690" s="5"/>
      <c r="FS690" s="5"/>
      <c r="FT690" s="5"/>
      <c r="FU690" s="5"/>
      <c r="FV690" s="5"/>
      <c r="FW690" s="5"/>
      <c r="FX690" s="5"/>
      <c r="FY690" s="5"/>
      <c r="FZ690" s="5"/>
      <c r="GA690" s="5"/>
      <c r="GB690" s="5"/>
      <c r="GC690" s="5"/>
      <c r="GD690" s="5"/>
      <c r="GE690" s="5"/>
      <c r="GF690" s="5"/>
      <c r="GG690" s="5"/>
      <c r="GH690" s="5"/>
      <c r="GI690" s="5"/>
      <c r="GJ690" s="5"/>
      <c r="GK690" s="5"/>
      <c r="GL690" s="5"/>
      <c r="GM690" s="5"/>
      <c r="GN690" s="5"/>
      <c r="GO690" s="5"/>
      <c r="GP690" s="5"/>
      <c r="GQ690" s="5"/>
      <c r="GR690" s="5"/>
      <c r="GS690" s="5"/>
      <c r="GT690" s="5"/>
      <c r="GU690" s="5"/>
      <c r="GV690" s="5"/>
      <c r="GW690" s="5"/>
      <c r="GX690" s="5"/>
      <c r="GY690" s="5"/>
      <c r="GZ690" s="5"/>
      <c r="HA690" s="5"/>
      <c r="HB690" s="5"/>
      <c r="HC690" s="5"/>
      <c r="HD690" s="5"/>
      <c r="HE690" s="5"/>
      <c r="HF690" s="5"/>
      <c r="HG690" s="5"/>
      <c r="HH690" s="5"/>
      <c r="HI690" s="5"/>
      <c r="HJ690" s="5"/>
      <c r="HK690" s="5"/>
      <c r="HL690" s="5"/>
      <c r="HM690" s="5"/>
      <c r="HN690" s="5"/>
      <c r="HO690" s="5"/>
      <c r="HP690" s="5"/>
      <c r="HQ690" s="5"/>
      <c r="HR690" s="5"/>
      <c r="HS690" s="5"/>
      <c r="HT690" s="5"/>
      <c r="HU690" s="5"/>
      <c r="HV690" s="5"/>
      <c r="HW690" s="5"/>
      <c r="HX690" s="5"/>
      <c r="HY690" s="5"/>
      <c r="HZ690" s="5"/>
      <c r="IA690" s="5"/>
      <c r="IB690" s="5"/>
      <c r="IC690" s="5"/>
      <c r="ID690" s="5"/>
      <c r="IE690" s="5"/>
      <c r="IF690" s="5"/>
      <c r="IG690" s="5"/>
      <c r="IH690" s="5"/>
      <c r="II690" s="5"/>
      <c r="IJ690" s="5"/>
      <c r="IK690" s="5"/>
      <c r="IL690" s="5"/>
      <c r="IM690" s="5"/>
      <c r="IN690" s="5"/>
      <c r="IO690" s="5"/>
      <c r="IP690" s="5"/>
      <c r="IQ690" s="5"/>
      <c r="IR690" s="5"/>
      <c r="IS690" s="5"/>
      <c r="IT690" s="5"/>
      <c r="IU690" s="5"/>
      <c r="IV690" s="5"/>
      <c r="IW690" s="5"/>
      <c r="IX690" s="5"/>
      <c r="IY690" s="5"/>
      <c r="IZ690" s="5"/>
      <c r="JA690" s="5"/>
      <c r="JB690" s="5"/>
      <c r="JC690" s="5"/>
      <c r="JD690" s="5"/>
      <c r="JE690" s="5"/>
    </row>
    <row r="691" spans="3:265" ht="15.75" customHeight="1" x14ac:dyDescent="0.25"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  <c r="ER691" s="5"/>
      <c r="ES691" s="5"/>
      <c r="ET691" s="5"/>
      <c r="EU691" s="5"/>
      <c r="EV691" s="5"/>
      <c r="EW691" s="5"/>
      <c r="EX691" s="5"/>
      <c r="EY691" s="5"/>
      <c r="EZ691" s="5"/>
      <c r="FA691" s="5"/>
      <c r="FB691" s="5"/>
      <c r="FC691" s="5"/>
      <c r="FD691" s="5"/>
      <c r="FE691" s="5"/>
      <c r="FF691" s="5"/>
      <c r="FG691" s="5"/>
      <c r="FH691" s="5"/>
      <c r="FI691" s="5"/>
      <c r="FJ691" s="5"/>
      <c r="FK691" s="5"/>
      <c r="FL691" s="5"/>
      <c r="FM691" s="5"/>
      <c r="FN691" s="5"/>
      <c r="FO691" s="5"/>
      <c r="FP691" s="5"/>
      <c r="FQ691" s="5"/>
      <c r="FR691" s="5"/>
      <c r="FS691" s="5"/>
      <c r="FT691" s="5"/>
      <c r="FU691" s="5"/>
      <c r="FV691" s="5"/>
      <c r="FW691" s="5"/>
      <c r="FX691" s="5"/>
      <c r="FY691" s="5"/>
      <c r="FZ691" s="5"/>
      <c r="GA691" s="5"/>
      <c r="GB691" s="5"/>
      <c r="GC691" s="5"/>
      <c r="GD691" s="5"/>
      <c r="GE691" s="5"/>
      <c r="GF691" s="5"/>
      <c r="GG691" s="5"/>
      <c r="GH691" s="5"/>
      <c r="GI691" s="5"/>
      <c r="GJ691" s="5"/>
      <c r="GK691" s="5"/>
      <c r="GL691" s="5"/>
      <c r="GM691" s="5"/>
      <c r="GN691" s="5"/>
      <c r="GO691" s="5"/>
      <c r="GP691" s="5"/>
      <c r="GQ691" s="5"/>
      <c r="GR691" s="5"/>
      <c r="GS691" s="5"/>
      <c r="GT691" s="5"/>
      <c r="GU691" s="5"/>
      <c r="GV691" s="5"/>
      <c r="GW691" s="5"/>
      <c r="GX691" s="5"/>
      <c r="GY691" s="5"/>
      <c r="GZ691" s="5"/>
      <c r="HA691" s="5"/>
      <c r="HB691" s="5"/>
      <c r="HC691" s="5"/>
      <c r="HD691" s="5"/>
      <c r="HE691" s="5"/>
      <c r="HF691" s="5"/>
      <c r="HG691" s="5"/>
      <c r="HH691" s="5"/>
      <c r="HI691" s="5"/>
      <c r="HJ691" s="5"/>
      <c r="HK691" s="5"/>
      <c r="HL691" s="5"/>
      <c r="HM691" s="5"/>
      <c r="HN691" s="5"/>
      <c r="HO691" s="5"/>
      <c r="HP691" s="5"/>
      <c r="HQ691" s="5"/>
      <c r="HR691" s="5"/>
      <c r="HS691" s="5"/>
      <c r="HT691" s="5"/>
      <c r="HU691" s="5"/>
      <c r="HV691" s="5"/>
      <c r="HW691" s="5"/>
      <c r="HX691" s="5"/>
      <c r="HY691" s="5"/>
      <c r="HZ691" s="5"/>
      <c r="IA691" s="5"/>
      <c r="IB691" s="5"/>
      <c r="IC691" s="5"/>
      <c r="ID691" s="5"/>
      <c r="IE691" s="5"/>
      <c r="IF691" s="5"/>
      <c r="IG691" s="5"/>
      <c r="IH691" s="5"/>
      <c r="II691" s="5"/>
      <c r="IJ691" s="5"/>
      <c r="IK691" s="5"/>
      <c r="IL691" s="5"/>
      <c r="IM691" s="5"/>
      <c r="IN691" s="5"/>
      <c r="IO691" s="5"/>
      <c r="IP691" s="5"/>
      <c r="IQ691" s="5"/>
      <c r="IR691" s="5"/>
      <c r="IS691" s="5"/>
      <c r="IT691" s="5"/>
      <c r="IU691" s="5"/>
      <c r="IV691" s="5"/>
      <c r="IW691" s="5"/>
      <c r="IX691" s="5"/>
      <c r="IY691" s="5"/>
      <c r="IZ691" s="5"/>
      <c r="JA691" s="5"/>
      <c r="JB691" s="5"/>
      <c r="JC691" s="5"/>
      <c r="JD691" s="5"/>
      <c r="JE691" s="5"/>
    </row>
    <row r="692" spans="3:265" ht="15.75" customHeight="1" x14ac:dyDescent="0.25"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  <c r="ER692" s="5"/>
      <c r="ES692" s="5"/>
      <c r="ET692" s="5"/>
      <c r="EU692" s="5"/>
      <c r="EV692" s="5"/>
      <c r="EW692" s="5"/>
      <c r="EX692" s="5"/>
      <c r="EY692" s="5"/>
      <c r="EZ692" s="5"/>
      <c r="FA692" s="5"/>
      <c r="FB692" s="5"/>
      <c r="FC692" s="5"/>
      <c r="FD692" s="5"/>
      <c r="FE692" s="5"/>
      <c r="FF692" s="5"/>
      <c r="FG692" s="5"/>
      <c r="FH692" s="5"/>
      <c r="FI692" s="5"/>
      <c r="FJ692" s="5"/>
      <c r="FK692" s="5"/>
      <c r="FL692" s="5"/>
      <c r="FM692" s="5"/>
      <c r="FN692" s="5"/>
      <c r="FO692" s="5"/>
      <c r="FP692" s="5"/>
      <c r="FQ692" s="5"/>
      <c r="FR692" s="5"/>
      <c r="FS692" s="5"/>
      <c r="FT692" s="5"/>
      <c r="FU692" s="5"/>
      <c r="FV692" s="5"/>
      <c r="FW692" s="5"/>
      <c r="FX692" s="5"/>
      <c r="FY692" s="5"/>
      <c r="FZ692" s="5"/>
      <c r="GA692" s="5"/>
      <c r="GB692" s="5"/>
      <c r="GC692" s="5"/>
      <c r="GD692" s="5"/>
      <c r="GE692" s="5"/>
      <c r="GF692" s="5"/>
      <c r="GG692" s="5"/>
      <c r="GH692" s="5"/>
      <c r="GI692" s="5"/>
      <c r="GJ692" s="5"/>
      <c r="GK692" s="5"/>
      <c r="GL692" s="5"/>
      <c r="GM692" s="5"/>
      <c r="GN692" s="5"/>
      <c r="GO692" s="5"/>
      <c r="GP692" s="5"/>
      <c r="GQ692" s="5"/>
      <c r="GR692" s="5"/>
      <c r="GS692" s="5"/>
      <c r="GT692" s="5"/>
      <c r="GU692" s="5"/>
      <c r="GV692" s="5"/>
      <c r="GW692" s="5"/>
      <c r="GX692" s="5"/>
      <c r="GY692" s="5"/>
      <c r="GZ692" s="5"/>
      <c r="HA692" s="5"/>
      <c r="HB692" s="5"/>
      <c r="HC692" s="5"/>
      <c r="HD692" s="5"/>
      <c r="HE692" s="5"/>
      <c r="HF692" s="5"/>
      <c r="HG692" s="5"/>
      <c r="HH692" s="5"/>
      <c r="HI692" s="5"/>
      <c r="HJ692" s="5"/>
      <c r="HK692" s="5"/>
      <c r="HL692" s="5"/>
      <c r="HM692" s="5"/>
      <c r="HN692" s="5"/>
      <c r="HO692" s="5"/>
      <c r="HP692" s="5"/>
      <c r="HQ692" s="5"/>
      <c r="HR692" s="5"/>
      <c r="HS692" s="5"/>
      <c r="HT692" s="5"/>
      <c r="HU692" s="5"/>
      <c r="HV692" s="5"/>
      <c r="HW692" s="5"/>
      <c r="HX692" s="5"/>
      <c r="HY692" s="5"/>
      <c r="HZ692" s="5"/>
      <c r="IA692" s="5"/>
      <c r="IB692" s="5"/>
      <c r="IC692" s="5"/>
      <c r="ID692" s="5"/>
      <c r="IE692" s="5"/>
      <c r="IF692" s="5"/>
      <c r="IG692" s="5"/>
      <c r="IH692" s="5"/>
      <c r="II692" s="5"/>
      <c r="IJ692" s="5"/>
      <c r="IK692" s="5"/>
      <c r="IL692" s="5"/>
      <c r="IM692" s="5"/>
      <c r="IN692" s="5"/>
      <c r="IO692" s="5"/>
      <c r="IP692" s="5"/>
      <c r="IQ692" s="5"/>
      <c r="IR692" s="5"/>
      <c r="IS692" s="5"/>
      <c r="IT692" s="5"/>
      <c r="IU692" s="5"/>
      <c r="IV692" s="5"/>
      <c r="IW692" s="5"/>
      <c r="IX692" s="5"/>
      <c r="IY692" s="5"/>
      <c r="IZ692" s="5"/>
      <c r="JA692" s="5"/>
      <c r="JB692" s="5"/>
      <c r="JC692" s="5"/>
      <c r="JD692" s="5"/>
      <c r="JE692" s="5"/>
    </row>
    <row r="693" spans="3:265" ht="15.75" customHeight="1" x14ac:dyDescent="0.25"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  <c r="ER693" s="5"/>
      <c r="ES693" s="5"/>
      <c r="ET693" s="5"/>
      <c r="EU693" s="5"/>
      <c r="EV693" s="5"/>
      <c r="EW693" s="5"/>
      <c r="EX693" s="5"/>
      <c r="EY693" s="5"/>
      <c r="EZ693" s="5"/>
      <c r="FA693" s="5"/>
      <c r="FB693" s="5"/>
      <c r="FC693" s="5"/>
      <c r="FD693" s="5"/>
      <c r="FE693" s="5"/>
      <c r="FF693" s="5"/>
      <c r="FG693" s="5"/>
      <c r="FH693" s="5"/>
      <c r="FI693" s="5"/>
      <c r="FJ693" s="5"/>
      <c r="FK693" s="5"/>
      <c r="FL693" s="5"/>
      <c r="FM693" s="5"/>
      <c r="FN693" s="5"/>
      <c r="FO693" s="5"/>
      <c r="FP693" s="5"/>
      <c r="FQ693" s="5"/>
      <c r="FR693" s="5"/>
      <c r="FS693" s="5"/>
      <c r="FT693" s="5"/>
      <c r="FU693" s="5"/>
      <c r="FV693" s="5"/>
      <c r="FW693" s="5"/>
      <c r="FX693" s="5"/>
      <c r="FY693" s="5"/>
      <c r="FZ693" s="5"/>
      <c r="GA693" s="5"/>
      <c r="GB693" s="5"/>
      <c r="GC693" s="5"/>
      <c r="GD693" s="5"/>
      <c r="GE693" s="5"/>
      <c r="GF693" s="5"/>
      <c r="GG693" s="5"/>
      <c r="GH693" s="5"/>
      <c r="GI693" s="5"/>
      <c r="GJ693" s="5"/>
      <c r="GK693" s="5"/>
      <c r="GL693" s="5"/>
      <c r="GM693" s="5"/>
      <c r="GN693" s="5"/>
      <c r="GO693" s="5"/>
      <c r="GP693" s="5"/>
      <c r="GQ693" s="5"/>
      <c r="GR693" s="5"/>
      <c r="GS693" s="5"/>
      <c r="GT693" s="5"/>
      <c r="GU693" s="5"/>
      <c r="GV693" s="5"/>
      <c r="GW693" s="5"/>
      <c r="GX693" s="5"/>
      <c r="GY693" s="5"/>
      <c r="GZ693" s="5"/>
      <c r="HA693" s="5"/>
      <c r="HB693" s="5"/>
      <c r="HC693" s="5"/>
      <c r="HD693" s="5"/>
      <c r="HE693" s="5"/>
      <c r="HF693" s="5"/>
      <c r="HG693" s="5"/>
      <c r="HH693" s="5"/>
      <c r="HI693" s="5"/>
      <c r="HJ693" s="5"/>
      <c r="HK693" s="5"/>
      <c r="HL693" s="5"/>
      <c r="HM693" s="5"/>
      <c r="HN693" s="5"/>
      <c r="HO693" s="5"/>
      <c r="HP693" s="5"/>
      <c r="HQ693" s="5"/>
      <c r="HR693" s="5"/>
      <c r="HS693" s="5"/>
      <c r="HT693" s="5"/>
      <c r="HU693" s="5"/>
      <c r="HV693" s="5"/>
      <c r="HW693" s="5"/>
      <c r="HX693" s="5"/>
      <c r="HY693" s="5"/>
      <c r="HZ693" s="5"/>
      <c r="IA693" s="5"/>
      <c r="IB693" s="5"/>
      <c r="IC693" s="5"/>
      <c r="ID693" s="5"/>
      <c r="IE693" s="5"/>
      <c r="IF693" s="5"/>
      <c r="IG693" s="5"/>
      <c r="IH693" s="5"/>
      <c r="II693" s="5"/>
      <c r="IJ693" s="5"/>
      <c r="IK693" s="5"/>
      <c r="IL693" s="5"/>
      <c r="IM693" s="5"/>
      <c r="IN693" s="5"/>
      <c r="IO693" s="5"/>
      <c r="IP693" s="5"/>
      <c r="IQ693" s="5"/>
      <c r="IR693" s="5"/>
      <c r="IS693" s="5"/>
      <c r="IT693" s="5"/>
      <c r="IU693" s="5"/>
      <c r="IV693" s="5"/>
      <c r="IW693" s="5"/>
      <c r="IX693" s="5"/>
      <c r="IY693" s="5"/>
      <c r="IZ693" s="5"/>
      <c r="JA693" s="5"/>
      <c r="JB693" s="5"/>
      <c r="JC693" s="5"/>
      <c r="JD693" s="5"/>
      <c r="JE693" s="5"/>
    </row>
    <row r="694" spans="3:265" ht="15.75" customHeight="1" x14ac:dyDescent="0.25"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  <c r="ER694" s="5"/>
      <c r="ES694" s="5"/>
      <c r="ET694" s="5"/>
      <c r="EU694" s="5"/>
      <c r="EV694" s="5"/>
      <c r="EW694" s="5"/>
      <c r="EX694" s="5"/>
      <c r="EY694" s="5"/>
      <c r="EZ694" s="5"/>
      <c r="FA694" s="5"/>
      <c r="FB694" s="5"/>
      <c r="FC694" s="5"/>
      <c r="FD694" s="5"/>
      <c r="FE694" s="5"/>
      <c r="FF694" s="5"/>
      <c r="FG694" s="5"/>
      <c r="FH694" s="5"/>
      <c r="FI694" s="5"/>
      <c r="FJ694" s="5"/>
      <c r="FK694" s="5"/>
      <c r="FL694" s="5"/>
      <c r="FM694" s="5"/>
      <c r="FN694" s="5"/>
      <c r="FO694" s="5"/>
      <c r="FP694" s="5"/>
      <c r="FQ694" s="5"/>
      <c r="FR694" s="5"/>
      <c r="FS694" s="5"/>
      <c r="FT694" s="5"/>
      <c r="FU694" s="5"/>
      <c r="FV694" s="5"/>
      <c r="FW694" s="5"/>
      <c r="FX694" s="5"/>
      <c r="FY694" s="5"/>
      <c r="FZ694" s="5"/>
      <c r="GA694" s="5"/>
      <c r="GB694" s="5"/>
      <c r="GC694" s="5"/>
      <c r="GD694" s="5"/>
      <c r="GE694" s="5"/>
      <c r="GF694" s="5"/>
      <c r="GG694" s="5"/>
      <c r="GH694" s="5"/>
      <c r="GI694" s="5"/>
      <c r="GJ694" s="5"/>
      <c r="GK694" s="5"/>
      <c r="GL694" s="5"/>
      <c r="GM694" s="5"/>
      <c r="GN694" s="5"/>
      <c r="GO694" s="5"/>
      <c r="GP694" s="5"/>
      <c r="GQ694" s="5"/>
      <c r="GR694" s="5"/>
      <c r="GS694" s="5"/>
      <c r="GT694" s="5"/>
      <c r="GU694" s="5"/>
      <c r="GV694" s="5"/>
      <c r="GW694" s="5"/>
      <c r="GX694" s="5"/>
      <c r="GY694" s="5"/>
      <c r="GZ694" s="5"/>
      <c r="HA694" s="5"/>
      <c r="HB694" s="5"/>
      <c r="HC694" s="5"/>
      <c r="HD694" s="5"/>
      <c r="HE694" s="5"/>
      <c r="HF694" s="5"/>
      <c r="HG694" s="5"/>
      <c r="HH694" s="5"/>
      <c r="HI694" s="5"/>
      <c r="HJ694" s="5"/>
      <c r="HK694" s="5"/>
      <c r="HL694" s="5"/>
      <c r="HM694" s="5"/>
      <c r="HN694" s="5"/>
      <c r="HO694" s="5"/>
      <c r="HP694" s="5"/>
      <c r="HQ694" s="5"/>
      <c r="HR694" s="5"/>
      <c r="HS694" s="5"/>
      <c r="HT694" s="5"/>
      <c r="HU694" s="5"/>
      <c r="HV694" s="5"/>
      <c r="HW694" s="5"/>
      <c r="HX694" s="5"/>
      <c r="HY694" s="5"/>
      <c r="HZ694" s="5"/>
      <c r="IA694" s="5"/>
      <c r="IB694" s="5"/>
      <c r="IC694" s="5"/>
      <c r="ID694" s="5"/>
      <c r="IE694" s="5"/>
      <c r="IF694" s="5"/>
      <c r="IG694" s="5"/>
      <c r="IH694" s="5"/>
      <c r="II694" s="5"/>
      <c r="IJ694" s="5"/>
      <c r="IK694" s="5"/>
      <c r="IL694" s="5"/>
      <c r="IM694" s="5"/>
      <c r="IN694" s="5"/>
      <c r="IO694" s="5"/>
      <c r="IP694" s="5"/>
      <c r="IQ694" s="5"/>
      <c r="IR694" s="5"/>
      <c r="IS694" s="5"/>
      <c r="IT694" s="5"/>
      <c r="IU694" s="5"/>
      <c r="IV694" s="5"/>
      <c r="IW694" s="5"/>
      <c r="IX694" s="5"/>
      <c r="IY694" s="5"/>
      <c r="IZ694" s="5"/>
      <c r="JA694" s="5"/>
      <c r="JB694" s="5"/>
      <c r="JC694" s="5"/>
      <c r="JD694" s="5"/>
      <c r="JE694" s="5"/>
    </row>
    <row r="695" spans="3:265" ht="15.75" customHeight="1" x14ac:dyDescent="0.25"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  <c r="ER695" s="5"/>
      <c r="ES695" s="5"/>
      <c r="ET695" s="5"/>
      <c r="EU695" s="5"/>
      <c r="EV695" s="5"/>
      <c r="EW695" s="5"/>
      <c r="EX695" s="5"/>
      <c r="EY695" s="5"/>
      <c r="EZ695" s="5"/>
      <c r="FA695" s="5"/>
      <c r="FB695" s="5"/>
      <c r="FC695" s="5"/>
      <c r="FD695" s="5"/>
      <c r="FE695" s="5"/>
      <c r="FF695" s="5"/>
      <c r="FG695" s="5"/>
      <c r="FH695" s="5"/>
      <c r="FI695" s="5"/>
      <c r="FJ695" s="5"/>
      <c r="FK695" s="5"/>
      <c r="FL695" s="5"/>
      <c r="FM695" s="5"/>
      <c r="FN695" s="5"/>
      <c r="FO695" s="5"/>
      <c r="FP695" s="5"/>
      <c r="FQ695" s="5"/>
      <c r="FR695" s="5"/>
      <c r="FS695" s="5"/>
      <c r="FT695" s="5"/>
      <c r="FU695" s="5"/>
      <c r="FV695" s="5"/>
      <c r="FW695" s="5"/>
      <c r="FX695" s="5"/>
      <c r="FY695" s="5"/>
      <c r="FZ695" s="5"/>
      <c r="GA695" s="5"/>
      <c r="GB695" s="5"/>
      <c r="GC695" s="5"/>
      <c r="GD695" s="5"/>
      <c r="GE695" s="5"/>
      <c r="GF695" s="5"/>
      <c r="GG695" s="5"/>
      <c r="GH695" s="5"/>
      <c r="GI695" s="5"/>
      <c r="GJ695" s="5"/>
      <c r="GK695" s="5"/>
      <c r="GL695" s="5"/>
      <c r="GM695" s="5"/>
      <c r="GN695" s="5"/>
      <c r="GO695" s="5"/>
      <c r="GP695" s="5"/>
      <c r="GQ695" s="5"/>
      <c r="GR695" s="5"/>
      <c r="GS695" s="5"/>
      <c r="GT695" s="5"/>
      <c r="GU695" s="5"/>
      <c r="GV695" s="5"/>
      <c r="GW695" s="5"/>
      <c r="GX695" s="5"/>
      <c r="GY695" s="5"/>
      <c r="GZ695" s="5"/>
      <c r="HA695" s="5"/>
      <c r="HB695" s="5"/>
      <c r="HC695" s="5"/>
      <c r="HD695" s="5"/>
      <c r="HE695" s="5"/>
      <c r="HF695" s="5"/>
      <c r="HG695" s="5"/>
      <c r="HH695" s="5"/>
      <c r="HI695" s="5"/>
      <c r="HJ695" s="5"/>
      <c r="HK695" s="5"/>
      <c r="HL695" s="5"/>
      <c r="HM695" s="5"/>
      <c r="HN695" s="5"/>
      <c r="HO695" s="5"/>
      <c r="HP695" s="5"/>
      <c r="HQ695" s="5"/>
      <c r="HR695" s="5"/>
      <c r="HS695" s="5"/>
      <c r="HT695" s="5"/>
      <c r="HU695" s="5"/>
      <c r="HV695" s="5"/>
      <c r="HW695" s="5"/>
      <c r="HX695" s="5"/>
      <c r="HY695" s="5"/>
      <c r="HZ695" s="5"/>
      <c r="IA695" s="5"/>
      <c r="IB695" s="5"/>
      <c r="IC695" s="5"/>
      <c r="ID695" s="5"/>
      <c r="IE695" s="5"/>
      <c r="IF695" s="5"/>
      <c r="IG695" s="5"/>
      <c r="IH695" s="5"/>
      <c r="II695" s="5"/>
      <c r="IJ695" s="5"/>
      <c r="IK695" s="5"/>
      <c r="IL695" s="5"/>
      <c r="IM695" s="5"/>
      <c r="IN695" s="5"/>
      <c r="IO695" s="5"/>
      <c r="IP695" s="5"/>
      <c r="IQ695" s="5"/>
      <c r="IR695" s="5"/>
      <c r="IS695" s="5"/>
      <c r="IT695" s="5"/>
      <c r="IU695" s="5"/>
      <c r="IV695" s="5"/>
      <c r="IW695" s="5"/>
      <c r="IX695" s="5"/>
      <c r="IY695" s="5"/>
      <c r="IZ695" s="5"/>
      <c r="JA695" s="5"/>
      <c r="JB695" s="5"/>
      <c r="JC695" s="5"/>
      <c r="JD695" s="5"/>
      <c r="JE695" s="5"/>
    </row>
    <row r="696" spans="3:265" ht="15.75" customHeight="1" x14ac:dyDescent="0.25"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  <c r="ER696" s="5"/>
      <c r="ES696" s="5"/>
      <c r="ET696" s="5"/>
      <c r="EU696" s="5"/>
      <c r="EV696" s="5"/>
      <c r="EW696" s="5"/>
      <c r="EX696" s="5"/>
      <c r="EY696" s="5"/>
      <c r="EZ696" s="5"/>
      <c r="FA696" s="5"/>
      <c r="FB696" s="5"/>
      <c r="FC696" s="5"/>
      <c r="FD696" s="5"/>
      <c r="FE696" s="5"/>
      <c r="FF696" s="5"/>
      <c r="FG696" s="5"/>
      <c r="FH696" s="5"/>
      <c r="FI696" s="5"/>
      <c r="FJ696" s="5"/>
      <c r="FK696" s="5"/>
      <c r="FL696" s="5"/>
      <c r="FM696" s="5"/>
      <c r="FN696" s="5"/>
      <c r="FO696" s="5"/>
      <c r="FP696" s="5"/>
      <c r="FQ696" s="5"/>
      <c r="FR696" s="5"/>
      <c r="FS696" s="5"/>
      <c r="FT696" s="5"/>
      <c r="FU696" s="5"/>
      <c r="FV696" s="5"/>
      <c r="FW696" s="5"/>
      <c r="FX696" s="5"/>
      <c r="FY696" s="5"/>
      <c r="FZ696" s="5"/>
      <c r="GA696" s="5"/>
      <c r="GB696" s="5"/>
      <c r="GC696" s="5"/>
      <c r="GD696" s="5"/>
      <c r="GE696" s="5"/>
      <c r="GF696" s="5"/>
      <c r="GG696" s="5"/>
      <c r="GH696" s="5"/>
      <c r="GI696" s="5"/>
      <c r="GJ696" s="5"/>
      <c r="GK696" s="5"/>
      <c r="GL696" s="5"/>
      <c r="GM696" s="5"/>
      <c r="GN696" s="5"/>
      <c r="GO696" s="5"/>
      <c r="GP696" s="5"/>
      <c r="GQ696" s="5"/>
      <c r="GR696" s="5"/>
      <c r="GS696" s="5"/>
      <c r="GT696" s="5"/>
      <c r="GU696" s="5"/>
      <c r="GV696" s="5"/>
      <c r="GW696" s="5"/>
      <c r="GX696" s="5"/>
      <c r="GY696" s="5"/>
      <c r="GZ696" s="5"/>
      <c r="HA696" s="5"/>
      <c r="HB696" s="5"/>
      <c r="HC696" s="5"/>
      <c r="HD696" s="5"/>
      <c r="HE696" s="5"/>
      <c r="HF696" s="5"/>
      <c r="HG696" s="5"/>
      <c r="HH696" s="5"/>
      <c r="HI696" s="5"/>
      <c r="HJ696" s="5"/>
      <c r="HK696" s="5"/>
      <c r="HL696" s="5"/>
      <c r="HM696" s="5"/>
      <c r="HN696" s="5"/>
      <c r="HO696" s="5"/>
      <c r="HP696" s="5"/>
      <c r="HQ696" s="5"/>
      <c r="HR696" s="5"/>
      <c r="HS696" s="5"/>
      <c r="HT696" s="5"/>
      <c r="HU696" s="5"/>
      <c r="HV696" s="5"/>
      <c r="HW696" s="5"/>
      <c r="HX696" s="5"/>
      <c r="HY696" s="5"/>
      <c r="HZ696" s="5"/>
      <c r="IA696" s="5"/>
      <c r="IB696" s="5"/>
      <c r="IC696" s="5"/>
      <c r="ID696" s="5"/>
      <c r="IE696" s="5"/>
      <c r="IF696" s="5"/>
      <c r="IG696" s="5"/>
      <c r="IH696" s="5"/>
      <c r="II696" s="5"/>
      <c r="IJ696" s="5"/>
      <c r="IK696" s="5"/>
      <c r="IL696" s="5"/>
      <c r="IM696" s="5"/>
      <c r="IN696" s="5"/>
      <c r="IO696" s="5"/>
      <c r="IP696" s="5"/>
      <c r="IQ696" s="5"/>
      <c r="IR696" s="5"/>
      <c r="IS696" s="5"/>
      <c r="IT696" s="5"/>
      <c r="IU696" s="5"/>
      <c r="IV696" s="5"/>
      <c r="IW696" s="5"/>
      <c r="IX696" s="5"/>
      <c r="IY696" s="5"/>
      <c r="IZ696" s="5"/>
      <c r="JA696" s="5"/>
      <c r="JB696" s="5"/>
      <c r="JC696" s="5"/>
      <c r="JD696" s="5"/>
      <c r="JE696" s="5"/>
    </row>
    <row r="697" spans="3:265" ht="15.75" customHeight="1" x14ac:dyDescent="0.25"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  <c r="ER697" s="5"/>
      <c r="ES697" s="5"/>
      <c r="ET697" s="5"/>
      <c r="EU697" s="5"/>
      <c r="EV697" s="5"/>
      <c r="EW697" s="5"/>
      <c r="EX697" s="5"/>
      <c r="EY697" s="5"/>
      <c r="EZ697" s="5"/>
      <c r="FA697" s="5"/>
      <c r="FB697" s="5"/>
      <c r="FC697" s="5"/>
      <c r="FD697" s="5"/>
      <c r="FE697" s="5"/>
      <c r="FF697" s="5"/>
      <c r="FG697" s="5"/>
      <c r="FH697" s="5"/>
      <c r="FI697" s="5"/>
      <c r="FJ697" s="5"/>
      <c r="FK697" s="5"/>
      <c r="FL697" s="5"/>
      <c r="FM697" s="5"/>
      <c r="FN697" s="5"/>
      <c r="FO697" s="5"/>
      <c r="FP697" s="5"/>
      <c r="FQ697" s="5"/>
      <c r="FR697" s="5"/>
      <c r="FS697" s="5"/>
      <c r="FT697" s="5"/>
      <c r="FU697" s="5"/>
      <c r="FV697" s="5"/>
      <c r="FW697" s="5"/>
      <c r="FX697" s="5"/>
      <c r="FY697" s="5"/>
      <c r="FZ697" s="5"/>
      <c r="GA697" s="5"/>
      <c r="GB697" s="5"/>
      <c r="GC697" s="5"/>
      <c r="GD697" s="5"/>
      <c r="GE697" s="5"/>
      <c r="GF697" s="5"/>
      <c r="GG697" s="5"/>
      <c r="GH697" s="5"/>
      <c r="GI697" s="5"/>
      <c r="GJ697" s="5"/>
      <c r="GK697" s="5"/>
      <c r="GL697" s="5"/>
      <c r="GM697" s="5"/>
      <c r="GN697" s="5"/>
      <c r="GO697" s="5"/>
      <c r="GP697" s="5"/>
      <c r="GQ697" s="5"/>
      <c r="GR697" s="5"/>
      <c r="GS697" s="5"/>
      <c r="GT697" s="5"/>
      <c r="GU697" s="5"/>
      <c r="GV697" s="5"/>
      <c r="GW697" s="5"/>
      <c r="GX697" s="5"/>
      <c r="GY697" s="5"/>
      <c r="GZ697" s="5"/>
      <c r="HA697" s="5"/>
      <c r="HB697" s="5"/>
      <c r="HC697" s="5"/>
      <c r="HD697" s="5"/>
      <c r="HE697" s="5"/>
      <c r="HF697" s="5"/>
      <c r="HG697" s="5"/>
      <c r="HH697" s="5"/>
      <c r="HI697" s="5"/>
      <c r="HJ697" s="5"/>
      <c r="HK697" s="5"/>
      <c r="HL697" s="5"/>
      <c r="HM697" s="5"/>
      <c r="HN697" s="5"/>
      <c r="HO697" s="5"/>
      <c r="HP697" s="5"/>
      <c r="HQ697" s="5"/>
      <c r="HR697" s="5"/>
      <c r="HS697" s="5"/>
      <c r="HT697" s="5"/>
      <c r="HU697" s="5"/>
      <c r="HV697" s="5"/>
      <c r="HW697" s="5"/>
      <c r="HX697" s="5"/>
      <c r="HY697" s="5"/>
      <c r="HZ697" s="5"/>
      <c r="IA697" s="5"/>
      <c r="IB697" s="5"/>
      <c r="IC697" s="5"/>
      <c r="ID697" s="5"/>
      <c r="IE697" s="5"/>
      <c r="IF697" s="5"/>
      <c r="IG697" s="5"/>
      <c r="IH697" s="5"/>
      <c r="II697" s="5"/>
      <c r="IJ697" s="5"/>
      <c r="IK697" s="5"/>
      <c r="IL697" s="5"/>
      <c r="IM697" s="5"/>
      <c r="IN697" s="5"/>
      <c r="IO697" s="5"/>
      <c r="IP697" s="5"/>
      <c r="IQ697" s="5"/>
      <c r="IR697" s="5"/>
      <c r="IS697" s="5"/>
      <c r="IT697" s="5"/>
      <c r="IU697" s="5"/>
      <c r="IV697" s="5"/>
      <c r="IW697" s="5"/>
      <c r="IX697" s="5"/>
      <c r="IY697" s="5"/>
      <c r="IZ697" s="5"/>
      <c r="JA697" s="5"/>
      <c r="JB697" s="5"/>
      <c r="JC697" s="5"/>
      <c r="JD697" s="5"/>
      <c r="JE697" s="5"/>
    </row>
    <row r="698" spans="3:265" ht="15.75" customHeight="1" x14ac:dyDescent="0.25"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  <c r="ER698" s="5"/>
      <c r="ES698" s="5"/>
      <c r="ET698" s="5"/>
      <c r="EU698" s="5"/>
      <c r="EV698" s="5"/>
      <c r="EW698" s="5"/>
      <c r="EX698" s="5"/>
      <c r="EY698" s="5"/>
      <c r="EZ698" s="5"/>
      <c r="FA698" s="5"/>
      <c r="FB698" s="5"/>
      <c r="FC698" s="5"/>
      <c r="FD698" s="5"/>
      <c r="FE698" s="5"/>
      <c r="FF698" s="5"/>
      <c r="FG698" s="5"/>
      <c r="FH698" s="5"/>
      <c r="FI698" s="5"/>
      <c r="FJ698" s="5"/>
      <c r="FK698" s="5"/>
      <c r="FL698" s="5"/>
      <c r="FM698" s="5"/>
      <c r="FN698" s="5"/>
      <c r="FO698" s="5"/>
      <c r="FP698" s="5"/>
      <c r="FQ698" s="5"/>
      <c r="FR698" s="5"/>
      <c r="FS698" s="5"/>
      <c r="FT698" s="5"/>
      <c r="FU698" s="5"/>
      <c r="FV698" s="5"/>
      <c r="FW698" s="5"/>
      <c r="FX698" s="5"/>
      <c r="FY698" s="5"/>
      <c r="FZ698" s="5"/>
      <c r="GA698" s="5"/>
      <c r="GB698" s="5"/>
      <c r="GC698" s="5"/>
      <c r="GD698" s="5"/>
      <c r="GE698" s="5"/>
      <c r="GF698" s="5"/>
      <c r="GG698" s="5"/>
      <c r="GH698" s="5"/>
      <c r="GI698" s="5"/>
      <c r="GJ698" s="5"/>
      <c r="GK698" s="5"/>
      <c r="GL698" s="5"/>
      <c r="GM698" s="5"/>
      <c r="GN698" s="5"/>
      <c r="GO698" s="5"/>
      <c r="GP698" s="5"/>
      <c r="GQ698" s="5"/>
      <c r="GR698" s="5"/>
      <c r="GS698" s="5"/>
      <c r="GT698" s="5"/>
      <c r="GU698" s="5"/>
      <c r="GV698" s="5"/>
      <c r="GW698" s="5"/>
      <c r="GX698" s="5"/>
      <c r="GY698" s="5"/>
      <c r="GZ698" s="5"/>
      <c r="HA698" s="5"/>
      <c r="HB698" s="5"/>
      <c r="HC698" s="5"/>
      <c r="HD698" s="5"/>
      <c r="HE698" s="5"/>
      <c r="HF698" s="5"/>
      <c r="HG698" s="5"/>
      <c r="HH698" s="5"/>
      <c r="HI698" s="5"/>
      <c r="HJ698" s="5"/>
      <c r="HK698" s="5"/>
      <c r="HL698" s="5"/>
      <c r="HM698" s="5"/>
      <c r="HN698" s="5"/>
      <c r="HO698" s="5"/>
      <c r="HP698" s="5"/>
      <c r="HQ698" s="5"/>
      <c r="HR698" s="5"/>
      <c r="HS698" s="5"/>
      <c r="HT698" s="5"/>
      <c r="HU698" s="5"/>
      <c r="HV698" s="5"/>
      <c r="HW698" s="5"/>
      <c r="HX698" s="5"/>
      <c r="HY698" s="5"/>
      <c r="HZ698" s="5"/>
      <c r="IA698" s="5"/>
      <c r="IB698" s="5"/>
      <c r="IC698" s="5"/>
      <c r="ID698" s="5"/>
      <c r="IE698" s="5"/>
      <c r="IF698" s="5"/>
      <c r="IG698" s="5"/>
      <c r="IH698" s="5"/>
      <c r="II698" s="5"/>
      <c r="IJ698" s="5"/>
      <c r="IK698" s="5"/>
      <c r="IL698" s="5"/>
      <c r="IM698" s="5"/>
      <c r="IN698" s="5"/>
      <c r="IO698" s="5"/>
      <c r="IP698" s="5"/>
      <c r="IQ698" s="5"/>
      <c r="IR698" s="5"/>
      <c r="IS698" s="5"/>
      <c r="IT698" s="5"/>
      <c r="IU698" s="5"/>
      <c r="IV698" s="5"/>
      <c r="IW698" s="5"/>
      <c r="IX698" s="5"/>
      <c r="IY698" s="5"/>
      <c r="IZ698" s="5"/>
      <c r="JA698" s="5"/>
      <c r="JB698" s="5"/>
      <c r="JC698" s="5"/>
      <c r="JD698" s="5"/>
      <c r="JE698" s="5"/>
    </row>
    <row r="699" spans="3:265" ht="15.75" customHeight="1" x14ac:dyDescent="0.25"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  <c r="ER699" s="5"/>
      <c r="ES699" s="5"/>
      <c r="ET699" s="5"/>
      <c r="EU699" s="5"/>
      <c r="EV699" s="5"/>
      <c r="EW699" s="5"/>
      <c r="EX699" s="5"/>
      <c r="EY699" s="5"/>
      <c r="EZ699" s="5"/>
      <c r="FA699" s="5"/>
      <c r="FB699" s="5"/>
      <c r="FC699" s="5"/>
      <c r="FD699" s="5"/>
      <c r="FE699" s="5"/>
      <c r="FF699" s="5"/>
      <c r="FG699" s="5"/>
      <c r="FH699" s="5"/>
      <c r="FI699" s="5"/>
      <c r="FJ699" s="5"/>
      <c r="FK699" s="5"/>
      <c r="FL699" s="5"/>
      <c r="FM699" s="5"/>
      <c r="FN699" s="5"/>
      <c r="FO699" s="5"/>
      <c r="FP699" s="5"/>
      <c r="FQ699" s="5"/>
      <c r="FR699" s="5"/>
      <c r="FS699" s="5"/>
      <c r="FT699" s="5"/>
      <c r="FU699" s="5"/>
      <c r="FV699" s="5"/>
      <c r="FW699" s="5"/>
      <c r="FX699" s="5"/>
      <c r="FY699" s="5"/>
      <c r="FZ699" s="5"/>
      <c r="GA699" s="5"/>
      <c r="GB699" s="5"/>
      <c r="GC699" s="5"/>
      <c r="GD699" s="5"/>
      <c r="GE699" s="5"/>
      <c r="GF699" s="5"/>
      <c r="GG699" s="5"/>
      <c r="GH699" s="5"/>
      <c r="GI699" s="5"/>
      <c r="GJ699" s="5"/>
      <c r="GK699" s="5"/>
      <c r="GL699" s="5"/>
      <c r="GM699" s="5"/>
      <c r="GN699" s="5"/>
      <c r="GO699" s="5"/>
      <c r="GP699" s="5"/>
      <c r="GQ699" s="5"/>
      <c r="GR699" s="5"/>
      <c r="GS699" s="5"/>
      <c r="GT699" s="5"/>
      <c r="GU699" s="5"/>
      <c r="GV699" s="5"/>
      <c r="GW699" s="5"/>
      <c r="GX699" s="5"/>
      <c r="GY699" s="5"/>
      <c r="GZ699" s="5"/>
      <c r="HA699" s="5"/>
      <c r="HB699" s="5"/>
      <c r="HC699" s="5"/>
      <c r="HD699" s="5"/>
      <c r="HE699" s="5"/>
      <c r="HF699" s="5"/>
      <c r="HG699" s="5"/>
      <c r="HH699" s="5"/>
      <c r="HI699" s="5"/>
      <c r="HJ699" s="5"/>
      <c r="HK699" s="5"/>
      <c r="HL699" s="5"/>
      <c r="HM699" s="5"/>
      <c r="HN699" s="5"/>
      <c r="HO699" s="5"/>
      <c r="HP699" s="5"/>
      <c r="HQ699" s="5"/>
      <c r="HR699" s="5"/>
      <c r="HS699" s="5"/>
      <c r="HT699" s="5"/>
      <c r="HU699" s="5"/>
      <c r="HV699" s="5"/>
      <c r="HW699" s="5"/>
      <c r="HX699" s="5"/>
      <c r="HY699" s="5"/>
      <c r="HZ699" s="5"/>
      <c r="IA699" s="5"/>
      <c r="IB699" s="5"/>
      <c r="IC699" s="5"/>
      <c r="ID699" s="5"/>
      <c r="IE699" s="5"/>
      <c r="IF699" s="5"/>
      <c r="IG699" s="5"/>
      <c r="IH699" s="5"/>
      <c r="II699" s="5"/>
      <c r="IJ699" s="5"/>
      <c r="IK699" s="5"/>
      <c r="IL699" s="5"/>
      <c r="IM699" s="5"/>
      <c r="IN699" s="5"/>
      <c r="IO699" s="5"/>
      <c r="IP699" s="5"/>
      <c r="IQ699" s="5"/>
      <c r="IR699" s="5"/>
      <c r="IS699" s="5"/>
      <c r="IT699" s="5"/>
      <c r="IU699" s="5"/>
      <c r="IV699" s="5"/>
      <c r="IW699" s="5"/>
      <c r="IX699" s="5"/>
      <c r="IY699" s="5"/>
      <c r="IZ699" s="5"/>
      <c r="JA699" s="5"/>
      <c r="JB699" s="5"/>
      <c r="JC699" s="5"/>
      <c r="JD699" s="5"/>
      <c r="JE699" s="5"/>
    </row>
    <row r="700" spans="3:265" ht="15.75" customHeight="1" x14ac:dyDescent="0.25"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  <c r="ER700" s="5"/>
      <c r="ES700" s="5"/>
      <c r="ET700" s="5"/>
      <c r="EU700" s="5"/>
      <c r="EV700" s="5"/>
      <c r="EW700" s="5"/>
      <c r="EX700" s="5"/>
      <c r="EY700" s="5"/>
      <c r="EZ700" s="5"/>
      <c r="FA700" s="5"/>
      <c r="FB700" s="5"/>
      <c r="FC700" s="5"/>
      <c r="FD700" s="5"/>
      <c r="FE700" s="5"/>
      <c r="FF700" s="5"/>
      <c r="FG700" s="5"/>
      <c r="FH700" s="5"/>
      <c r="FI700" s="5"/>
      <c r="FJ700" s="5"/>
      <c r="FK700" s="5"/>
      <c r="FL700" s="5"/>
      <c r="FM700" s="5"/>
      <c r="FN700" s="5"/>
      <c r="FO700" s="5"/>
      <c r="FP700" s="5"/>
      <c r="FQ700" s="5"/>
      <c r="FR700" s="5"/>
      <c r="FS700" s="5"/>
      <c r="FT700" s="5"/>
      <c r="FU700" s="5"/>
      <c r="FV700" s="5"/>
      <c r="FW700" s="5"/>
      <c r="FX700" s="5"/>
      <c r="FY700" s="5"/>
      <c r="FZ700" s="5"/>
      <c r="GA700" s="5"/>
      <c r="GB700" s="5"/>
      <c r="GC700" s="5"/>
      <c r="GD700" s="5"/>
      <c r="GE700" s="5"/>
      <c r="GF700" s="5"/>
      <c r="GG700" s="5"/>
      <c r="GH700" s="5"/>
      <c r="GI700" s="5"/>
      <c r="GJ700" s="5"/>
      <c r="GK700" s="5"/>
      <c r="GL700" s="5"/>
      <c r="GM700" s="5"/>
      <c r="GN700" s="5"/>
      <c r="GO700" s="5"/>
      <c r="GP700" s="5"/>
      <c r="GQ700" s="5"/>
      <c r="GR700" s="5"/>
      <c r="GS700" s="5"/>
      <c r="GT700" s="5"/>
      <c r="GU700" s="5"/>
      <c r="GV700" s="5"/>
      <c r="GW700" s="5"/>
      <c r="GX700" s="5"/>
      <c r="GY700" s="5"/>
      <c r="GZ700" s="5"/>
      <c r="HA700" s="5"/>
      <c r="HB700" s="5"/>
      <c r="HC700" s="5"/>
      <c r="HD700" s="5"/>
      <c r="HE700" s="5"/>
      <c r="HF700" s="5"/>
      <c r="HG700" s="5"/>
      <c r="HH700" s="5"/>
      <c r="HI700" s="5"/>
      <c r="HJ700" s="5"/>
      <c r="HK700" s="5"/>
      <c r="HL700" s="5"/>
      <c r="HM700" s="5"/>
      <c r="HN700" s="5"/>
      <c r="HO700" s="5"/>
      <c r="HP700" s="5"/>
      <c r="HQ700" s="5"/>
      <c r="HR700" s="5"/>
      <c r="HS700" s="5"/>
      <c r="HT700" s="5"/>
      <c r="HU700" s="5"/>
      <c r="HV700" s="5"/>
      <c r="HW700" s="5"/>
      <c r="HX700" s="5"/>
      <c r="HY700" s="5"/>
      <c r="HZ700" s="5"/>
      <c r="IA700" s="5"/>
      <c r="IB700" s="5"/>
      <c r="IC700" s="5"/>
      <c r="ID700" s="5"/>
      <c r="IE700" s="5"/>
      <c r="IF700" s="5"/>
      <c r="IG700" s="5"/>
      <c r="IH700" s="5"/>
      <c r="II700" s="5"/>
      <c r="IJ700" s="5"/>
      <c r="IK700" s="5"/>
      <c r="IL700" s="5"/>
      <c r="IM700" s="5"/>
      <c r="IN700" s="5"/>
      <c r="IO700" s="5"/>
      <c r="IP700" s="5"/>
      <c r="IQ700" s="5"/>
      <c r="IR700" s="5"/>
      <c r="IS700" s="5"/>
      <c r="IT700" s="5"/>
      <c r="IU700" s="5"/>
      <c r="IV700" s="5"/>
      <c r="IW700" s="5"/>
      <c r="IX700" s="5"/>
      <c r="IY700" s="5"/>
      <c r="IZ700" s="5"/>
      <c r="JA700" s="5"/>
      <c r="JB700" s="5"/>
      <c r="JC700" s="5"/>
      <c r="JD700" s="5"/>
      <c r="JE700" s="5"/>
    </row>
    <row r="701" spans="3:265" ht="15.75" customHeight="1" x14ac:dyDescent="0.25"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  <c r="EP701" s="5"/>
      <c r="EQ701" s="5"/>
      <c r="ER701" s="5"/>
      <c r="ES701" s="5"/>
      <c r="ET701" s="5"/>
      <c r="EU701" s="5"/>
      <c r="EV701" s="5"/>
      <c r="EW701" s="5"/>
      <c r="EX701" s="5"/>
      <c r="EY701" s="5"/>
      <c r="EZ701" s="5"/>
      <c r="FA701" s="5"/>
      <c r="FB701" s="5"/>
      <c r="FC701" s="5"/>
      <c r="FD701" s="5"/>
      <c r="FE701" s="5"/>
      <c r="FF701" s="5"/>
      <c r="FG701" s="5"/>
      <c r="FH701" s="5"/>
      <c r="FI701" s="5"/>
      <c r="FJ701" s="5"/>
      <c r="FK701" s="5"/>
      <c r="FL701" s="5"/>
      <c r="FM701" s="5"/>
      <c r="FN701" s="5"/>
      <c r="FO701" s="5"/>
      <c r="FP701" s="5"/>
      <c r="FQ701" s="5"/>
      <c r="FR701" s="5"/>
      <c r="FS701" s="5"/>
      <c r="FT701" s="5"/>
      <c r="FU701" s="5"/>
      <c r="FV701" s="5"/>
      <c r="FW701" s="5"/>
      <c r="FX701" s="5"/>
      <c r="FY701" s="5"/>
      <c r="FZ701" s="5"/>
      <c r="GA701" s="5"/>
      <c r="GB701" s="5"/>
      <c r="GC701" s="5"/>
      <c r="GD701" s="5"/>
      <c r="GE701" s="5"/>
      <c r="GF701" s="5"/>
      <c r="GG701" s="5"/>
      <c r="GH701" s="5"/>
      <c r="GI701" s="5"/>
      <c r="GJ701" s="5"/>
      <c r="GK701" s="5"/>
      <c r="GL701" s="5"/>
      <c r="GM701" s="5"/>
      <c r="GN701" s="5"/>
      <c r="GO701" s="5"/>
      <c r="GP701" s="5"/>
      <c r="GQ701" s="5"/>
      <c r="GR701" s="5"/>
      <c r="GS701" s="5"/>
      <c r="GT701" s="5"/>
      <c r="GU701" s="5"/>
      <c r="GV701" s="5"/>
      <c r="GW701" s="5"/>
      <c r="GX701" s="5"/>
      <c r="GY701" s="5"/>
      <c r="GZ701" s="5"/>
      <c r="HA701" s="5"/>
      <c r="HB701" s="5"/>
      <c r="HC701" s="5"/>
      <c r="HD701" s="5"/>
      <c r="HE701" s="5"/>
      <c r="HF701" s="5"/>
      <c r="HG701" s="5"/>
      <c r="HH701" s="5"/>
      <c r="HI701" s="5"/>
      <c r="HJ701" s="5"/>
      <c r="HK701" s="5"/>
      <c r="HL701" s="5"/>
      <c r="HM701" s="5"/>
      <c r="HN701" s="5"/>
      <c r="HO701" s="5"/>
      <c r="HP701" s="5"/>
      <c r="HQ701" s="5"/>
      <c r="HR701" s="5"/>
      <c r="HS701" s="5"/>
      <c r="HT701" s="5"/>
      <c r="HU701" s="5"/>
      <c r="HV701" s="5"/>
      <c r="HW701" s="5"/>
      <c r="HX701" s="5"/>
      <c r="HY701" s="5"/>
      <c r="HZ701" s="5"/>
      <c r="IA701" s="5"/>
      <c r="IB701" s="5"/>
      <c r="IC701" s="5"/>
      <c r="ID701" s="5"/>
      <c r="IE701" s="5"/>
      <c r="IF701" s="5"/>
      <c r="IG701" s="5"/>
      <c r="IH701" s="5"/>
      <c r="II701" s="5"/>
      <c r="IJ701" s="5"/>
      <c r="IK701" s="5"/>
      <c r="IL701" s="5"/>
      <c r="IM701" s="5"/>
      <c r="IN701" s="5"/>
      <c r="IO701" s="5"/>
      <c r="IP701" s="5"/>
      <c r="IQ701" s="5"/>
      <c r="IR701" s="5"/>
      <c r="IS701" s="5"/>
      <c r="IT701" s="5"/>
      <c r="IU701" s="5"/>
      <c r="IV701" s="5"/>
      <c r="IW701" s="5"/>
      <c r="IX701" s="5"/>
      <c r="IY701" s="5"/>
      <c r="IZ701" s="5"/>
      <c r="JA701" s="5"/>
      <c r="JB701" s="5"/>
      <c r="JC701" s="5"/>
      <c r="JD701" s="5"/>
      <c r="JE701" s="5"/>
    </row>
    <row r="702" spans="3:265" ht="15.75" customHeight="1" x14ac:dyDescent="0.25"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  <c r="ER702" s="5"/>
      <c r="ES702" s="5"/>
      <c r="ET702" s="5"/>
      <c r="EU702" s="5"/>
      <c r="EV702" s="5"/>
      <c r="EW702" s="5"/>
      <c r="EX702" s="5"/>
      <c r="EY702" s="5"/>
      <c r="EZ702" s="5"/>
      <c r="FA702" s="5"/>
      <c r="FB702" s="5"/>
      <c r="FC702" s="5"/>
      <c r="FD702" s="5"/>
      <c r="FE702" s="5"/>
      <c r="FF702" s="5"/>
      <c r="FG702" s="5"/>
      <c r="FH702" s="5"/>
      <c r="FI702" s="5"/>
      <c r="FJ702" s="5"/>
      <c r="FK702" s="5"/>
      <c r="FL702" s="5"/>
      <c r="FM702" s="5"/>
      <c r="FN702" s="5"/>
      <c r="FO702" s="5"/>
      <c r="FP702" s="5"/>
      <c r="FQ702" s="5"/>
      <c r="FR702" s="5"/>
      <c r="FS702" s="5"/>
      <c r="FT702" s="5"/>
      <c r="FU702" s="5"/>
      <c r="FV702" s="5"/>
      <c r="FW702" s="5"/>
      <c r="FX702" s="5"/>
      <c r="FY702" s="5"/>
      <c r="FZ702" s="5"/>
      <c r="GA702" s="5"/>
      <c r="GB702" s="5"/>
      <c r="GC702" s="5"/>
      <c r="GD702" s="5"/>
      <c r="GE702" s="5"/>
      <c r="GF702" s="5"/>
      <c r="GG702" s="5"/>
      <c r="GH702" s="5"/>
      <c r="GI702" s="5"/>
      <c r="GJ702" s="5"/>
      <c r="GK702" s="5"/>
      <c r="GL702" s="5"/>
      <c r="GM702" s="5"/>
      <c r="GN702" s="5"/>
      <c r="GO702" s="5"/>
      <c r="GP702" s="5"/>
      <c r="GQ702" s="5"/>
      <c r="GR702" s="5"/>
      <c r="GS702" s="5"/>
      <c r="GT702" s="5"/>
      <c r="GU702" s="5"/>
      <c r="GV702" s="5"/>
      <c r="GW702" s="5"/>
      <c r="GX702" s="5"/>
      <c r="GY702" s="5"/>
      <c r="GZ702" s="5"/>
      <c r="HA702" s="5"/>
      <c r="HB702" s="5"/>
      <c r="HC702" s="5"/>
      <c r="HD702" s="5"/>
      <c r="HE702" s="5"/>
      <c r="HF702" s="5"/>
      <c r="HG702" s="5"/>
      <c r="HH702" s="5"/>
      <c r="HI702" s="5"/>
      <c r="HJ702" s="5"/>
      <c r="HK702" s="5"/>
      <c r="HL702" s="5"/>
      <c r="HM702" s="5"/>
      <c r="HN702" s="5"/>
      <c r="HO702" s="5"/>
      <c r="HP702" s="5"/>
      <c r="HQ702" s="5"/>
      <c r="HR702" s="5"/>
      <c r="HS702" s="5"/>
      <c r="HT702" s="5"/>
      <c r="HU702" s="5"/>
      <c r="HV702" s="5"/>
      <c r="HW702" s="5"/>
      <c r="HX702" s="5"/>
      <c r="HY702" s="5"/>
      <c r="HZ702" s="5"/>
      <c r="IA702" s="5"/>
      <c r="IB702" s="5"/>
      <c r="IC702" s="5"/>
      <c r="ID702" s="5"/>
      <c r="IE702" s="5"/>
      <c r="IF702" s="5"/>
      <c r="IG702" s="5"/>
      <c r="IH702" s="5"/>
      <c r="II702" s="5"/>
      <c r="IJ702" s="5"/>
      <c r="IK702" s="5"/>
      <c r="IL702" s="5"/>
      <c r="IM702" s="5"/>
      <c r="IN702" s="5"/>
      <c r="IO702" s="5"/>
      <c r="IP702" s="5"/>
      <c r="IQ702" s="5"/>
      <c r="IR702" s="5"/>
      <c r="IS702" s="5"/>
      <c r="IT702" s="5"/>
      <c r="IU702" s="5"/>
      <c r="IV702" s="5"/>
      <c r="IW702" s="5"/>
      <c r="IX702" s="5"/>
      <c r="IY702" s="5"/>
      <c r="IZ702" s="5"/>
      <c r="JA702" s="5"/>
      <c r="JB702" s="5"/>
      <c r="JC702" s="5"/>
      <c r="JD702" s="5"/>
      <c r="JE702" s="5"/>
    </row>
    <row r="703" spans="3:265" ht="15.75" customHeight="1" x14ac:dyDescent="0.25"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  <c r="EP703" s="5"/>
      <c r="EQ703" s="5"/>
      <c r="ER703" s="5"/>
      <c r="ES703" s="5"/>
      <c r="ET703" s="5"/>
      <c r="EU703" s="5"/>
      <c r="EV703" s="5"/>
      <c r="EW703" s="5"/>
      <c r="EX703" s="5"/>
      <c r="EY703" s="5"/>
      <c r="EZ703" s="5"/>
      <c r="FA703" s="5"/>
      <c r="FB703" s="5"/>
      <c r="FC703" s="5"/>
      <c r="FD703" s="5"/>
      <c r="FE703" s="5"/>
      <c r="FF703" s="5"/>
      <c r="FG703" s="5"/>
      <c r="FH703" s="5"/>
      <c r="FI703" s="5"/>
      <c r="FJ703" s="5"/>
      <c r="FK703" s="5"/>
      <c r="FL703" s="5"/>
      <c r="FM703" s="5"/>
      <c r="FN703" s="5"/>
      <c r="FO703" s="5"/>
      <c r="FP703" s="5"/>
      <c r="FQ703" s="5"/>
      <c r="FR703" s="5"/>
      <c r="FS703" s="5"/>
      <c r="FT703" s="5"/>
      <c r="FU703" s="5"/>
      <c r="FV703" s="5"/>
      <c r="FW703" s="5"/>
      <c r="FX703" s="5"/>
      <c r="FY703" s="5"/>
      <c r="FZ703" s="5"/>
      <c r="GA703" s="5"/>
      <c r="GB703" s="5"/>
      <c r="GC703" s="5"/>
      <c r="GD703" s="5"/>
      <c r="GE703" s="5"/>
      <c r="GF703" s="5"/>
      <c r="GG703" s="5"/>
      <c r="GH703" s="5"/>
      <c r="GI703" s="5"/>
      <c r="GJ703" s="5"/>
      <c r="GK703" s="5"/>
      <c r="GL703" s="5"/>
      <c r="GM703" s="5"/>
      <c r="GN703" s="5"/>
      <c r="GO703" s="5"/>
      <c r="GP703" s="5"/>
      <c r="GQ703" s="5"/>
      <c r="GR703" s="5"/>
      <c r="GS703" s="5"/>
      <c r="GT703" s="5"/>
      <c r="GU703" s="5"/>
      <c r="GV703" s="5"/>
      <c r="GW703" s="5"/>
      <c r="GX703" s="5"/>
      <c r="GY703" s="5"/>
      <c r="GZ703" s="5"/>
      <c r="HA703" s="5"/>
      <c r="HB703" s="5"/>
      <c r="HC703" s="5"/>
      <c r="HD703" s="5"/>
      <c r="HE703" s="5"/>
      <c r="HF703" s="5"/>
      <c r="HG703" s="5"/>
      <c r="HH703" s="5"/>
      <c r="HI703" s="5"/>
      <c r="HJ703" s="5"/>
      <c r="HK703" s="5"/>
      <c r="HL703" s="5"/>
      <c r="HM703" s="5"/>
      <c r="HN703" s="5"/>
      <c r="HO703" s="5"/>
      <c r="HP703" s="5"/>
      <c r="HQ703" s="5"/>
      <c r="HR703" s="5"/>
      <c r="HS703" s="5"/>
      <c r="HT703" s="5"/>
      <c r="HU703" s="5"/>
      <c r="HV703" s="5"/>
      <c r="HW703" s="5"/>
      <c r="HX703" s="5"/>
      <c r="HY703" s="5"/>
      <c r="HZ703" s="5"/>
      <c r="IA703" s="5"/>
      <c r="IB703" s="5"/>
      <c r="IC703" s="5"/>
      <c r="ID703" s="5"/>
      <c r="IE703" s="5"/>
      <c r="IF703" s="5"/>
      <c r="IG703" s="5"/>
      <c r="IH703" s="5"/>
      <c r="II703" s="5"/>
      <c r="IJ703" s="5"/>
      <c r="IK703" s="5"/>
      <c r="IL703" s="5"/>
      <c r="IM703" s="5"/>
      <c r="IN703" s="5"/>
      <c r="IO703" s="5"/>
      <c r="IP703" s="5"/>
      <c r="IQ703" s="5"/>
      <c r="IR703" s="5"/>
      <c r="IS703" s="5"/>
      <c r="IT703" s="5"/>
      <c r="IU703" s="5"/>
      <c r="IV703" s="5"/>
      <c r="IW703" s="5"/>
      <c r="IX703" s="5"/>
      <c r="IY703" s="5"/>
      <c r="IZ703" s="5"/>
      <c r="JA703" s="5"/>
      <c r="JB703" s="5"/>
      <c r="JC703" s="5"/>
      <c r="JD703" s="5"/>
      <c r="JE703" s="5"/>
    </row>
    <row r="704" spans="3:265" ht="15.75" customHeight="1" x14ac:dyDescent="0.25"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  <c r="ER704" s="5"/>
      <c r="ES704" s="5"/>
      <c r="ET704" s="5"/>
      <c r="EU704" s="5"/>
      <c r="EV704" s="5"/>
      <c r="EW704" s="5"/>
      <c r="EX704" s="5"/>
      <c r="EY704" s="5"/>
      <c r="EZ704" s="5"/>
      <c r="FA704" s="5"/>
      <c r="FB704" s="5"/>
      <c r="FC704" s="5"/>
      <c r="FD704" s="5"/>
      <c r="FE704" s="5"/>
      <c r="FF704" s="5"/>
      <c r="FG704" s="5"/>
      <c r="FH704" s="5"/>
      <c r="FI704" s="5"/>
      <c r="FJ704" s="5"/>
      <c r="FK704" s="5"/>
      <c r="FL704" s="5"/>
      <c r="FM704" s="5"/>
      <c r="FN704" s="5"/>
      <c r="FO704" s="5"/>
      <c r="FP704" s="5"/>
      <c r="FQ704" s="5"/>
      <c r="FR704" s="5"/>
      <c r="FS704" s="5"/>
      <c r="FT704" s="5"/>
      <c r="FU704" s="5"/>
      <c r="FV704" s="5"/>
      <c r="FW704" s="5"/>
      <c r="FX704" s="5"/>
      <c r="FY704" s="5"/>
      <c r="FZ704" s="5"/>
      <c r="GA704" s="5"/>
      <c r="GB704" s="5"/>
      <c r="GC704" s="5"/>
      <c r="GD704" s="5"/>
      <c r="GE704" s="5"/>
      <c r="GF704" s="5"/>
      <c r="GG704" s="5"/>
      <c r="GH704" s="5"/>
      <c r="GI704" s="5"/>
      <c r="GJ704" s="5"/>
      <c r="GK704" s="5"/>
      <c r="GL704" s="5"/>
      <c r="GM704" s="5"/>
      <c r="GN704" s="5"/>
      <c r="GO704" s="5"/>
      <c r="GP704" s="5"/>
      <c r="GQ704" s="5"/>
      <c r="GR704" s="5"/>
      <c r="GS704" s="5"/>
      <c r="GT704" s="5"/>
      <c r="GU704" s="5"/>
      <c r="GV704" s="5"/>
      <c r="GW704" s="5"/>
      <c r="GX704" s="5"/>
      <c r="GY704" s="5"/>
      <c r="GZ704" s="5"/>
      <c r="HA704" s="5"/>
      <c r="HB704" s="5"/>
      <c r="HC704" s="5"/>
      <c r="HD704" s="5"/>
      <c r="HE704" s="5"/>
      <c r="HF704" s="5"/>
      <c r="HG704" s="5"/>
      <c r="HH704" s="5"/>
      <c r="HI704" s="5"/>
      <c r="HJ704" s="5"/>
      <c r="HK704" s="5"/>
      <c r="HL704" s="5"/>
      <c r="HM704" s="5"/>
      <c r="HN704" s="5"/>
      <c r="HO704" s="5"/>
      <c r="HP704" s="5"/>
      <c r="HQ704" s="5"/>
      <c r="HR704" s="5"/>
      <c r="HS704" s="5"/>
      <c r="HT704" s="5"/>
      <c r="HU704" s="5"/>
      <c r="HV704" s="5"/>
      <c r="HW704" s="5"/>
      <c r="HX704" s="5"/>
      <c r="HY704" s="5"/>
      <c r="HZ704" s="5"/>
      <c r="IA704" s="5"/>
      <c r="IB704" s="5"/>
      <c r="IC704" s="5"/>
      <c r="ID704" s="5"/>
      <c r="IE704" s="5"/>
      <c r="IF704" s="5"/>
      <c r="IG704" s="5"/>
      <c r="IH704" s="5"/>
      <c r="II704" s="5"/>
      <c r="IJ704" s="5"/>
      <c r="IK704" s="5"/>
      <c r="IL704" s="5"/>
      <c r="IM704" s="5"/>
      <c r="IN704" s="5"/>
      <c r="IO704" s="5"/>
      <c r="IP704" s="5"/>
      <c r="IQ704" s="5"/>
      <c r="IR704" s="5"/>
      <c r="IS704" s="5"/>
      <c r="IT704" s="5"/>
      <c r="IU704" s="5"/>
      <c r="IV704" s="5"/>
      <c r="IW704" s="5"/>
      <c r="IX704" s="5"/>
      <c r="IY704" s="5"/>
      <c r="IZ704" s="5"/>
      <c r="JA704" s="5"/>
      <c r="JB704" s="5"/>
      <c r="JC704" s="5"/>
      <c r="JD704" s="5"/>
      <c r="JE704" s="5"/>
    </row>
    <row r="705" spans="3:265" ht="15.75" customHeight="1" x14ac:dyDescent="0.25"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5"/>
      <c r="EN705" s="5"/>
      <c r="EO705" s="5"/>
      <c r="EP705" s="5"/>
      <c r="EQ705" s="5"/>
      <c r="ER705" s="5"/>
      <c r="ES705" s="5"/>
      <c r="ET705" s="5"/>
      <c r="EU705" s="5"/>
      <c r="EV705" s="5"/>
      <c r="EW705" s="5"/>
      <c r="EX705" s="5"/>
      <c r="EY705" s="5"/>
      <c r="EZ705" s="5"/>
      <c r="FA705" s="5"/>
      <c r="FB705" s="5"/>
      <c r="FC705" s="5"/>
      <c r="FD705" s="5"/>
      <c r="FE705" s="5"/>
      <c r="FF705" s="5"/>
      <c r="FG705" s="5"/>
      <c r="FH705" s="5"/>
      <c r="FI705" s="5"/>
      <c r="FJ705" s="5"/>
      <c r="FK705" s="5"/>
      <c r="FL705" s="5"/>
      <c r="FM705" s="5"/>
      <c r="FN705" s="5"/>
      <c r="FO705" s="5"/>
      <c r="FP705" s="5"/>
      <c r="FQ705" s="5"/>
      <c r="FR705" s="5"/>
      <c r="FS705" s="5"/>
      <c r="FT705" s="5"/>
      <c r="FU705" s="5"/>
      <c r="FV705" s="5"/>
      <c r="FW705" s="5"/>
      <c r="FX705" s="5"/>
      <c r="FY705" s="5"/>
      <c r="FZ705" s="5"/>
      <c r="GA705" s="5"/>
      <c r="GB705" s="5"/>
      <c r="GC705" s="5"/>
      <c r="GD705" s="5"/>
      <c r="GE705" s="5"/>
      <c r="GF705" s="5"/>
      <c r="GG705" s="5"/>
      <c r="GH705" s="5"/>
      <c r="GI705" s="5"/>
      <c r="GJ705" s="5"/>
      <c r="GK705" s="5"/>
      <c r="GL705" s="5"/>
      <c r="GM705" s="5"/>
      <c r="GN705" s="5"/>
      <c r="GO705" s="5"/>
      <c r="GP705" s="5"/>
      <c r="GQ705" s="5"/>
      <c r="GR705" s="5"/>
      <c r="GS705" s="5"/>
      <c r="GT705" s="5"/>
      <c r="GU705" s="5"/>
      <c r="GV705" s="5"/>
      <c r="GW705" s="5"/>
      <c r="GX705" s="5"/>
      <c r="GY705" s="5"/>
      <c r="GZ705" s="5"/>
      <c r="HA705" s="5"/>
      <c r="HB705" s="5"/>
      <c r="HC705" s="5"/>
      <c r="HD705" s="5"/>
      <c r="HE705" s="5"/>
      <c r="HF705" s="5"/>
      <c r="HG705" s="5"/>
      <c r="HH705" s="5"/>
      <c r="HI705" s="5"/>
      <c r="HJ705" s="5"/>
      <c r="HK705" s="5"/>
      <c r="HL705" s="5"/>
      <c r="HM705" s="5"/>
      <c r="HN705" s="5"/>
      <c r="HO705" s="5"/>
      <c r="HP705" s="5"/>
      <c r="HQ705" s="5"/>
      <c r="HR705" s="5"/>
      <c r="HS705" s="5"/>
      <c r="HT705" s="5"/>
      <c r="HU705" s="5"/>
      <c r="HV705" s="5"/>
      <c r="HW705" s="5"/>
      <c r="HX705" s="5"/>
      <c r="HY705" s="5"/>
      <c r="HZ705" s="5"/>
      <c r="IA705" s="5"/>
      <c r="IB705" s="5"/>
      <c r="IC705" s="5"/>
      <c r="ID705" s="5"/>
      <c r="IE705" s="5"/>
      <c r="IF705" s="5"/>
      <c r="IG705" s="5"/>
      <c r="IH705" s="5"/>
      <c r="II705" s="5"/>
      <c r="IJ705" s="5"/>
      <c r="IK705" s="5"/>
      <c r="IL705" s="5"/>
      <c r="IM705" s="5"/>
      <c r="IN705" s="5"/>
      <c r="IO705" s="5"/>
      <c r="IP705" s="5"/>
      <c r="IQ705" s="5"/>
      <c r="IR705" s="5"/>
      <c r="IS705" s="5"/>
      <c r="IT705" s="5"/>
      <c r="IU705" s="5"/>
      <c r="IV705" s="5"/>
      <c r="IW705" s="5"/>
      <c r="IX705" s="5"/>
      <c r="IY705" s="5"/>
      <c r="IZ705" s="5"/>
      <c r="JA705" s="5"/>
      <c r="JB705" s="5"/>
      <c r="JC705" s="5"/>
      <c r="JD705" s="5"/>
      <c r="JE705" s="5"/>
    </row>
    <row r="706" spans="3:265" ht="15.75" customHeight="1" x14ac:dyDescent="0.25"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5"/>
      <c r="EM706" s="5"/>
      <c r="EN706" s="5"/>
      <c r="EO706" s="5"/>
      <c r="EP706" s="5"/>
      <c r="EQ706" s="5"/>
      <c r="ER706" s="5"/>
      <c r="ES706" s="5"/>
      <c r="ET706" s="5"/>
      <c r="EU706" s="5"/>
      <c r="EV706" s="5"/>
      <c r="EW706" s="5"/>
      <c r="EX706" s="5"/>
      <c r="EY706" s="5"/>
      <c r="EZ706" s="5"/>
      <c r="FA706" s="5"/>
      <c r="FB706" s="5"/>
      <c r="FC706" s="5"/>
      <c r="FD706" s="5"/>
      <c r="FE706" s="5"/>
      <c r="FF706" s="5"/>
      <c r="FG706" s="5"/>
      <c r="FH706" s="5"/>
      <c r="FI706" s="5"/>
      <c r="FJ706" s="5"/>
      <c r="FK706" s="5"/>
      <c r="FL706" s="5"/>
      <c r="FM706" s="5"/>
      <c r="FN706" s="5"/>
      <c r="FO706" s="5"/>
      <c r="FP706" s="5"/>
      <c r="FQ706" s="5"/>
      <c r="FR706" s="5"/>
      <c r="FS706" s="5"/>
      <c r="FT706" s="5"/>
      <c r="FU706" s="5"/>
      <c r="FV706" s="5"/>
      <c r="FW706" s="5"/>
      <c r="FX706" s="5"/>
      <c r="FY706" s="5"/>
      <c r="FZ706" s="5"/>
      <c r="GA706" s="5"/>
      <c r="GB706" s="5"/>
      <c r="GC706" s="5"/>
      <c r="GD706" s="5"/>
      <c r="GE706" s="5"/>
      <c r="GF706" s="5"/>
      <c r="GG706" s="5"/>
      <c r="GH706" s="5"/>
      <c r="GI706" s="5"/>
      <c r="GJ706" s="5"/>
      <c r="GK706" s="5"/>
      <c r="GL706" s="5"/>
      <c r="GM706" s="5"/>
      <c r="GN706" s="5"/>
      <c r="GO706" s="5"/>
      <c r="GP706" s="5"/>
      <c r="GQ706" s="5"/>
      <c r="GR706" s="5"/>
      <c r="GS706" s="5"/>
      <c r="GT706" s="5"/>
      <c r="GU706" s="5"/>
      <c r="GV706" s="5"/>
      <c r="GW706" s="5"/>
      <c r="GX706" s="5"/>
      <c r="GY706" s="5"/>
      <c r="GZ706" s="5"/>
      <c r="HA706" s="5"/>
      <c r="HB706" s="5"/>
      <c r="HC706" s="5"/>
      <c r="HD706" s="5"/>
      <c r="HE706" s="5"/>
      <c r="HF706" s="5"/>
      <c r="HG706" s="5"/>
      <c r="HH706" s="5"/>
      <c r="HI706" s="5"/>
      <c r="HJ706" s="5"/>
      <c r="HK706" s="5"/>
      <c r="HL706" s="5"/>
      <c r="HM706" s="5"/>
      <c r="HN706" s="5"/>
      <c r="HO706" s="5"/>
      <c r="HP706" s="5"/>
      <c r="HQ706" s="5"/>
      <c r="HR706" s="5"/>
      <c r="HS706" s="5"/>
      <c r="HT706" s="5"/>
      <c r="HU706" s="5"/>
      <c r="HV706" s="5"/>
      <c r="HW706" s="5"/>
      <c r="HX706" s="5"/>
      <c r="HY706" s="5"/>
      <c r="HZ706" s="5"/>
      <c r="IA706" s="5"/>
      <c r="IB706" s="5"/>
      <c r="IC706" s="5"/>
      <c r="ID706" s="5"/>
      <c r="IE706" s="5"/>
      <c r="IF706" s="5"/>
      <c r="IG706" s="5"/>
      <c r="IH706" s="5"/>
      <c r="II706" s="5"/>
      <c r="IJ706" s="5"/>
      <c r="IK706" s="5"/>
      <c r="IL706" s="5"/>
      <c r="IM706" s="5"/>
      <c r="IN706" s="5"/>
      <c r="IO706" s="5"/>
      <c r="IP706" s="5"/>
      <c r="IQ706" s="5"/>
      <c r="IR706" s="5"/>
      <c r="IS706" s="5"/>
      <c r="IT706" s="5"/>
      <c r="IU706" s="5"/>
      <c r="IV706" s="5"/>
      <c r="IW706" s="5"/>
      <c r="IX706" s="5"/>
      <c r="IY706" s="5"/>
      <c r="IZ706" s="5"/>
      <c r="JA706" s="5"/>
      <c r="JB706" s="5"/>
      <c r="JC706" s="5"/>
      <c r="JD706" s="5"/>
      <c r="JE706" s="5"/>
    </row>
    <row r="707" spans="3:265" ht="15.75" customHeight="1" x14ac:dyDescent="0.25"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  <c r="EK707" s="5"/>
      <c r="EL707" s="5"/>
      <c r="EM707" s="5"/>
      <c r="EN707" s="5"/>
      <c r="EO707" s="5"/>
      <c r="EP707" s="5"/>
      <c r="EQ707" s="5"/>
      <c r="ER707" s="5"/>
      <c r="ES707" s="5"/>
      <c r="ET707" s="5"/>
      <c r="EU707" s="5"/>
      <c r="EV707" s="5"/>
      <c r="EW707" s="5"/>
      <c r="EX707" s="5"/>
      <c r="EY707" s="5"/>
      <c r="EZ707" s="5"/>
      <c r="FA707" s="5"/>
      <c r="FB707" s="5"/>
      <c r="FC707" s="5"/>
      <c r="FD707" s="5"/>
      <c r="FE707" s="5"/>
      <c r="FF707" s="5"/>
      <c r="FG707" s="5"/>
      <c r="FH707" s="5"/>
      <c r="FI707" s="5"/>
      <c r="FJ707" s="5"/>
      <c r="FK707" s="5"/>
      <c r="FL707" s="5"/>
      <c r="FM707" s="5"/>
      <c r="FN707" s="5"/>
      <c r="FO707" s="5"/>
      <c r="FP707" s="5"/>
      <c r="FQ707" s="5"/>
      <c r="FR707" s="5"/>
      <c r="FS707" s="5"/>
      <c r="FT707" s="5"/>
      <c r="FU707" s="5"/>
      <c r="FV707" s="5"/>
      <c r="FW707" s="5"/>
      <c r="FX707" s="5"/>
      <c r="FY707" s="5"/>
      <c r="FZ707" s="5"/>
      <c r="GA707" s="5"/>
      <c r="GB707" s="5"/>
      <c r="GC707" s="5"/>
      <c r="GD707" s="5"/>
      <c r="GE707" s="5"/>
      <c r="GF707" s="5"/>
      <c r="GG707" s="5"/>
      <c r="GH707" s="5"/>
      <c r="GI707" s="5"/>
      <c r="GJ707" s="5"/>
      <c r="GK707" s="5"/>
      <c r="GL707" s="5"/>
      <c r="GM707" s="5"/>
      <c r="GN707" s="5"/>
      <c r="GO707" s="5"/>
      <c r="GP707" s="5"/>
      <c r="GQ707" s="5"/>
      <c r="GR707" s="5"/>
      <c r="GS707" s="5"/>
      <c r="GT707" s="5"/>
      <c r="GU707" s="5"/>
      <c r="GV707" s="5"/>
      <c r="GW707" s="5"/>
      <c r="GX707" s="5"/>
      <c r="GY707" s="5"/>
      <c r="GZ707" s="5"/>
      <c r="HA707" s="5"/>
      <c r="HB707" s="5"/>
      <c r="HC707" s="5"/>
      <c r="HD707" s="5"/>
      <c r="HE707" s="5"/>
      <c r="HF707" s="5"/>
      <c r="HG707" s="5"/>
      <c r="HH707" s="5"/>
      <c r="HI707" s="5"/>
      <c r="HJ707" s="5"/>
      <c r="HK707" s="5"/>
      <c r="HL707" s="5"/>
      <c r="HM707" s="5"/>
      <c r="HN707" s="5"/>
      <c r="HO707" s="5"/>
      <c r="HP707" s="5"/>
      <c r="HQ707" s="5"/>
      <c r="HR707" s="5"/>
      <c r="HS707" s="5"/>
      <c r="HT707" s="5"/>
      <c r="HU707" s="5"/>
      <c r="HV707" s="5"/>
      <c r="HW707" s="5"/>
      <c r="HX707" s="5"/>
      <c r="HY707" s="5"/>
      <c r="HZ707" s="5"/>
      <c r="IA707" s="5"/>
      <c r="IB707" s="5"/>
      <c r="IC707" s="5"/>
      <c r="ID707" s="5"/>
      <c r="IE707" s="5"/>
      <c r="IF707" s="5"/>
      <c r="IG707" s="5"/>
      <c r="IH707" s="5"/>
      <c r="II707" s="5"/>
      <c r="IJ707" s="5"/>
      <c r="IK707" s="5"/>
      <c r="IL707" s="5"/>
      <c r="IM707" s="5"/>
      <c r="IN707" s="5"/>
      <c r="IO707" s="5"/>
      <c r="IP707" s="5"/>
      <c r="IQ707" s="5"/>
      <c r="IR707" s="5"/>
      <c r="IS707" s="5"/>
      <c r="IT707" s="5"/>
      <c r="IU707" s="5"/>
      <c r="IV707" s="5"/>
      <c r="IW707" s="5"/>
      <c r="IX707" s="5"/>
      <c r="IY707" s="5"/>
      <c r="IZ707" s="5"/>
      <c r="JA707" s="5"/>
      <c r="JB707" s="5"/>
      <c r="JC707" s="5"/>
      <c r="JD707" s="5"/>
      <c r="JE707" s="5"/>
    </row>
    <row r="708" spans="3:265" ht="15.75" customHeight="1" x14ac:dyDescent="0.25"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  <c r="EK708" s="5"/>
      <c r="EL708" s="5"/>
      <c r="EM708" s="5"/>
      <c r="EN708" s="5"/>
      <c r="EO708" s="5"/>
      <c r="EP708" s="5"/>
      <c r="EQ708" s="5"/>
      <c r="ER708" s="5"/>
      <c r="ES708" s="5"/>
      <c r="ET708" s="5"/>
      <c r="EU708" s="5"/>
      <c r="EV708" s="5"/>
      <c r="EW708" s="5"/>
      <c r="EX708" s="5"/>
      <c r="EY708" s="5"/>
      <c r="EZ708" s="5"/>
      <c r="FA708" s="5"/>
      <c r="FB708" s="5"/>
      <c r="FC708" s="5"/>
      <c r="FD708" s="5"/>
      <c r="FE708" s="5"/>
      <c r="FF708" s="5"/>
      <c r="FG708" s="5"/>
      <c r="FH708" s="5"/>
      <c r="FI708" s="5"/>
      <c r="FJ708" s="5"/>
      <c r="FK708" s="5"/>
      <c r="FL708" s="5"/>
      <c r="FM708" s="5"/>
      <c r="FN708" s="5"/>
      <c r="FO708" s="5"/>
      <c r="FP708" s="5"/>
      <c r="FQ708" s="5"/>
      <c r="FR708" s="5"/>
      <c r="FS708" s="5"/>
      <c r="FT708" s="5"/>
      <c r="FU708" s="5"/>
      <c r="FV708" s="5"/>
      <c r="FW708" s="5"/>
      <c r="FX708" s="5"/>
      <c r="FY708" s="5"/>
      <c r="FZ708" s="5"/>
      <c r="GA708" s="5"/>
      <c r="GB708" s="5"/>
      <c r="GC708" s="5"/>
      <c r="GD708" s="5"/>
      <c r="GE708" s="5"/>
      <c r="GF708" s="5"/>
      <c r="GG708" s="5"/>
      <c r="GH708" s="5"/>
      <c r="GI708" s="5"/>
      <c r="GJ708" s="5"/>
      <c r="GK708" s="5"/>
      <c r="GL708" s="5"/>
      <c r="GM708" s="5"/>
      <c r="GN708" s="5"/>
      <c r="GO708" s="5"/>
      <c r="GP708" s="5"/>
      <c r="GQ708" s="5"/>
      <c r="GR708" s="5"/>
      <c r="GS708" s="5"/>
      <c r="GT708" s="5"/>
      <c r="GU708" s="5"/>
      <c r="GV708" s="5"/>
      <c r="GW708" s="5"/>
      <c r="GX708" s="5"/>
      <c r="GY708" s="5"/>
      <c r="GZ708" s="5"/>
      <c r="HA708" s="5"/>
      <c r="HB708" s="5"/>
      <c r="HC708" s="5"/>
      <c r="HD708" s="5"/>
      <c r="HE708" s="5"/>
      <c r="HF708" s="5"/>
      <c r="HG708" s="5"/>
      <c r="HH708" s="5"/>
      <c r="HI708" s="5"/>
      <c r="HJ708" s="5"/>
      <c r="HK708" s="5"/>
      <c r="HL708" s="5"/>
      <c r="HM708" s="5"/>
      <c r="HN708" s="5"/>
      <c r="HO708" s="5"/>
      <c r="HP708" s="5"/>
      <c r="HQ708" s="5"/>
      <c r="HR708" s="5"/>
      <c r="HS708" s="5"/>
      <c r="HT708" s="5"/>
      <c r="HU708" s="5"/>
      <c r="HV708" s="5"/>
      <c r="HW708" s="5"/>
      <c r="HX708" s="5"/>
      <c r="HY708" s="5"/>
      <c r="HZ708" s="5"/>
      <c r="IA708" s="5"/>
      <c r="IB708" s="5"/>
      <c r="IC708" s="5"/>
      <c r="ID708" s="5"/>
      <c r="IE708" s="5"/>
      <c r="IF708" s="5"/>
      <c r="IG708" s="5"/>
      <c r="IH708" s="5"/>
      <c r="II708" s="5"/>
      <c r="IJ708" s="5"/>
      <c r="IK708" s="5"/>
      <c r="IL708" s="5"/>
      <c r="IM708" s="5"/>
      <c r="IN708" s="5"/>
      <c r="IO708" s="5"/>
      <c r="IP708" s="5"/>
      <c r="IQ708" s="5"/>
      <c r="IR708" s="5"/>
      <c r="IS708" s="5"/>
      <c r="IT708" s="5"/>
      <c r="IU708" s="5"/>
      <c r="IV708" s="5"/>
      <c r="IW708" s="5"/>
      <c r="IX708" s="5"/>
      <c r="IY708" s="5"/>
      <c r="IZ708" s="5"/>
      <c r="JA708" s="5"/>
      <c r="JB708" s="5"/>
      <c r="JC708" s="5"/>
      <c r="JD708" s="5"/>
      <c r="JE708" s="5"/>
    </row>
    <row r="709" spans="3:265" ht="15.75" customHeight="1" x14ac:dyDescent="0.25"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  <c r="EK709" s="5"/>
      <c r="EL709" s="5"/>
      <c r="EM709" s="5"/>
      <c r="EN709" s="5"/>
      <c r="EO709" s="5"/>
      <c r="EP709" s="5"/>
      <c r="EQ709" s="5"/>
      <c r="ER709" s="5"/>
      <c r="ES709" s="5"/>
      <c r="ET709" s="5"/>
      <c r="EU709" s="5"/>
      <c r="EV709" s="5"/>
      <c r="EW709" s="5"/>
      <c r="EX709" s="5"/>
      <c r="EY709" s="5"/>
      <c r="EZ709" s="5"/>
      <c r="FA709" s="5"/>
      <c r="FB709" s="5"/>
      <c r="FC709" s="5"/>
      <c r="FD709" s="5"/>
      <c r="FE709" s="5"/>
      <c r="FF709" s="5"/>
      <c r="FG709" s="5"/>
      <c r="FH709" s="5"/>
      <c r="FI709" s="5"/>
      <c r="FJ709" s="5"/>
      <c r="FK709" s="5"/>
      <c r="FL709" s="5"/>
      <c r="FM709" s="5"/>
      <c r="FN709" s="5"/>
      <c r="FO709" s="5"/>
      <c r="FP709" s="5"/>
      <c r="FQ709" s="5"/>
      <c r="FR709" s="5"/>
      <c r="FS709" s="5"/>
      <c r="FT709" s="5"/>
      <c r="FU709" s="5"/>
      <c r="FV709" s="5"/>
      <c r="FW709" s="5"/>
      <c r="FX709" s="5"/>
      <c r="FY709" s="5"/>
      <c r="FZ709" s="5"/>
      <c r="GA709" s="5"/>
      <c r="GB709" s="5"/>
      <c r="GC709" s="5"/>
      <c r="GD709" s="5"/>
      <c r="GE709" s="5"/>
      <c r="GF709" s="5"/>
      <c r="GG709" s="5"/>
      <c r="GH709" s="5"/>
      <c r="GI709" s="5"/>
      <c r="GJ709" s="5"/>
      <c r="GK709" s="5"/>
      <c r="GL709" s="5"/>
      <c r="GM709" s="5"/>
      <c r="GN709" s="5"/>
      <c r="GO709" s="5"/>
      <c r="GP709" s="5"/>
      <c r="GQ709" s="5"/>
      <c r="GR709" s="5"/>
      <c r="GS709" s="5"/>
      <c r="GT709" s="5"/>
      <c r="GU709" s="5"/>
      <c r="GV709" s="5"/>
      <c r="GW709" s="5"/>
      <c r="GX709" s="5"/>
      <c r="GY709" s="5"/>
      <c r="GZ709" s="5"/>
      <c r="HA709" s="5"/>
      <c r="HB709" s="5"/>
      <c r="HC709" s="5"/>
      <c r="HD709" s="5"/>
      <c r="HE709" s="5"/>
      <c r="HF709" s="5"/>
      <c r="HG709" s="5"/>
      <c r="HH709" s="5"/>
      <c r="HI709" s="5"/>
      <c r="HJ709" s="5"/>
      <c r="HK709" s="5"/>
      <c r="HL709" s="5"/>
      <c r="HM709" s="5"/>
      <c r="HN709" s="5"/>
      <c r="HO709" s="5"/>
      <c r="HP709" s="5"/>
      <c r="HQ709" s="5"/>
      <c r="HR709" s="5"/>
      <c r="HS709" s="5"/>
      <c r="HT709" s="5"/>
      <c r="HU709" s="5"/>
      <c r="HV709" s="5"/>
      <c r="HW709" s="5"/>
      <c r="HX709" s="5"/>
      <c r="HY709" s="5"/>
      <c r="HZ709" s="5"/>
      <c r="IA709" s="5"/>
      <c r="IB709" s="5"/>
      <c r="IC709" s="5"/>
      <c r="ID709" s="5"/>
      <c r="IE709" s="5"/>
      <c r="IF709" s="5"/>
      <c r="IG709" s="5"/>
      <c r="IH709" s="5"/>
      <c r="II709" s="5"/>
      <c r="IJ709" s="5"/>
      <c r="IK709" s="5"/>
      <c r="IL709" s="5"/>
      <c r="IM709" s="5"/>
      <c r="IN709" s="5"/>
      <c r="IO709" s="5"/>
      <c r="IP709" s="5"/>
      <c r="IQ709" s="5"/>
      <c r="IR709" s="5"/>
      <c r="IS709" s="5"/>
      <c r="IT709" s="5"/>
      <c r="IU709" s="5"/>
      <c r="IV709" s="5"/>
      <c r="IW709" s="5"/>
      <c r="IX709" s="5"/>
      <c r="IY709" s="5"/>
      <c r="IZ709" s="5"/>
      <c r="JA709" s="5"/>
      <c r="JB709" s="5"/>
      <c r="JC709" s="5"/>
      <c r="JD709" s="5"/>
      <c r="JE709" s="5"/>
    </row>
    <row r="710" spans="3:265" ht="15.75" customHeight="1" x14ac:dyDescent="0.25"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  <c r="EK710" s="5"/>
      <c r="EL710" s="5"/>
      <c r="EM710" s="5"/>
      <c r="EN710" s="5"/>
      <c r="EO710" s="5"/>
      <c r="EP710" s="5"/>
      <c r="EQ710" s="5"/>
      <c r="ER710" s="5"/>
      <c r="ES710" s="5"/>
      <c r="ET710" s="5"/>
      <c r="EU710" s="5"/>
      <c r="EV710" s="5"/>
      <c r="EW710" s="5"/>
      <c r="EX710" s="5"/>
      <c r="EY710" s="5"/>
      <c r="EZ710" s="5"/>
      <c r="FA710" s="5"/>
      <c r="FB710" s="5"/>
      <c r="FC710" s="5"/>
      <c r="FD710" s="5"/>
      <c r="FE710" s="5"/>
      <c r="FF710" s="5"/>
      <c r="FG710" s="5"/>
      <c r="FH710" s="5"/>
      <c r="FI710" s="5"/>
      <c r="FJ710" s="5"/>
      <c r="FK710" s="5"/>
      <c r="FL710" s="5"/>
      <c r="FM710" s="5"/>
      <c r="FN710" s="5"/>
      <c r="FO710" s="5"/>
      <c r="FP710" s="5"/>
      <c r="FQ710" s="5"/>
      <c r="FR710" s="5"/>
      <c r="FS710" s="5"/>
      <c r="FT710" s="5"/>
      <c r="FU710" s="5"/>
      <c r="FV710" s="5"/>
      <c r="FW710" s="5"/>
      <c r="FX710" s="5"/>
      <c r="FY710" s="5"/>
      <c r="FZ710" s="5"/>
      <c r="GA710" s="5"/>
      <c r="GB710" s="5"/>
      <c r="GC710" s="5"/>
      <c r="GD710" s="5"/>
      <c r="GE710" s="5"/>
      <c r="GF710" s="5"/>
      <c r="GG710" s="5"/>
      <c r="GH710" s="5"/>
      <c r="GI710" s="5"/>
      <c r="GJ710" s="5"/>
      <c r="GK710" s="5"/>
      <c r="GL710" s="5"/>
      <c r="GM710" s="5"/>
      <c r="GN710" s="5"/>
      <c r="GO710" s="5"/>
      <c r="GP710" s="5"/>
      <c r="GQ710" s="5"/>
      <c r="GR710" s="5"/>
      <c r="GS710" s="5"/>
      <c r="GT710" s="5"/>
      <c r="GU710" s="5"/>
      <c r="GV710" s="5"/>
      <c r="GW710" s="5"/>
      <c r="GX710" s="5"/>
      <c r="GY710" s="5"/>
      <c r="GZ710" s="5"/>
      <c r="HA710" s="5"/>
      <c r="HB710" s="5"/>
      <c r="HC710" s="5"/>
      <c r="HD710" s="5"/>
      <c r="HE710" s="5"/>
      <c r="HF710" s="5"/>
      <c r="HG710" s="5"/>
      <c r="HH710" s="5"/>
      <c r="HI710" s="5"/>
      <c r="HJ710" s="5"/>
      <c r="HK710" s="5"/>
      <c r="HL710" s="5"/>
      <c r="HM710" s="5"/>
      <c r="HN710" s="5"/>
      <c r="HO710" s="5"/>
      <c r="HP710" s="5"/>
      <c r="HQ710" s="5"/>
      <c r="HR710" s="5"/>
      <c r="HS710" s="5"/>
      <c r="HT710" s="5"/>
      <c r="HU710" s="5"/>
      <c r="HV710" s="5"/>
      <c r="HW710" s="5"/>
      <c r="HX710" s="5"/>
      <c r="HY710" s="5"/>
      <c r="HZ710" s="5"/>
      <c r="IA710" s="5"/>
      <c r="IB710" s="5"/>
      <c r="IC710" s="5"/>
      <c r="ID710" s="5"/>
      <c r="IE710" s="5"/>
      <c r="IF710" s="5"/>
      <c r="IG710" s="5"/>
      <c r="IH710" s="5"/>
      <c r="II710" s="5"/>
      <c r="IJ710" s="5"/>
      <c r="IK710" s="5"/>
      <c r="IL710" s="5"/>
      <c r="IM710" s="5"/>
      <c r="IN710" s="5"/>
      <c r="IO710" s="5"/>
      <c r="IP710" s="5"/>
      <c r="IQ710" s="5"/>
      <c r="IR710" s="5"/>
      <c r="IS710" s="5"/>
      <c r="IT710" s="5"/>
      <c r="IU710" s="5"/>
      <c r="IV710" s="5"/>
      <c r="IW710" s="5"/>
      <c r="IX710" s="5"/>
      <c r="IY710" s="5"/>
      <c r="IZ710" s="5"/>
      <c r="JA710" s="5"/>
      <c r="JB710" s="5"/>
      <c r="JC710" s="5"/>
      <c r="JD710" s="5"/>
      <c r="JE710" s="5"/>
    </row>
    <row r="711" spans="3:265" ht="15.75" customHeight="1" x14ac:dyDescent="0.25"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  <c r="EK711" s="5"/>
      <c r="EL711" s="5"/>
      <c r="EM711" s="5"/>
      <c r="EN711" s="5"/>
      <c r="EO711" s="5"/>
      <c r="EP711" s="5"/>
      <c r="EQ711" s="5"/>
      <c r="ER711" s="5"/>
      <c r="ES711" s="5"/>
      <c r="ET711" s="5"/>
      <c r="EU711" s="5"/>
      <c r="EV711" s="5"/>
      <c r="EW711" s="5"/>
      <c r="EX711" s="5"/>
      <c r="EY711" s="5"/>
      <c r="EZ711" s="5"/>
      <c r="FA711" s="5"/>
      <c r="FB711" s="5"/>
      <c r="FC711" s="5"/>
      <c r="FD711" s="5"/>
      <c r="FE711" s="5"/>
      <c r="FF711" s="5"/>
      <c r="FG711" s="5"/>
      <c r="FH711" s="5"/>
      <c r="FI711" s="5"/>
      <c r="FJ711" s="5"/>
      <c r="FK711" s="5"/>
      <c r="FL711" s="5"/>
      <c r="FM711" s="5"/>
      <c r="FN711" s="5"/>
      <c r="FO711" s="5"/>
      <c r="FP711" s="5"/>
      <c r="FQ711" s="5"/>
      <c r="FR711" s="5"/>
      <c r="FS711" s="5"/>
      <c r="FT711" s="5"/>
      <c r="FU711" s="5"/>
      <c r="FV711" s="5"/>
      <c r="FW711" s="5"/>
      <c r="FX711" s="5"/>
      <c r="FY711" s="5"/>
      <c r="FZ711" s="5"/>
      <c r="GA711" s="5"/>
      <c r="GB711" s="5"/>
      <c r="GC711" s="5"/>
      <c r="GD711" s="5"/>
      <c r="GE711" s="5"/>
      <c r="GF711" s="5"/>
      <c r="GG711" s="5"/>
      <c r="GH711" s="5"/>
      <c r="GI711" s="5"/>
      <c r="GJ711" s="5"/>
      <c r="GK711" s="5"/>
      <c r="GL711" s="5"/>
      <c r="GM711" s="5"/>
      <c r="GN711" s="5"/>
      <c r="GO711" s="5"/>
      <c r="GP711" s="5"/>
      <c r="GQ711" s="5"/>
      <c r="GR711" s="5"/>
      <c r="GS711" s="5"/>
      <c r="GT711" s="5"/>
      <c r="GU711" s="5"/>
      <c r="GV711" s="5"/>
      <c r="GW711" s="5"/>
      <c r="GX711" s="5"/>
      <c r="GY711" s="5"/>
      <c r="GZ711" s="5"/>
      <c r="HA711" s="5"/>
      <c r="HB711" s="5"/>
      <c r="HC711" s="5"/>
      <c r="HD711" s="5"/>
      <c r="HE711" s="5"/>
      <c r="HF711" s="5"/>
      <c r="HG711" s="5"/>
      <c r="HH711" s="5"/>
      <c r="HI711" s="5"/>
      <c r="HJ711" s="5"/>
      <c r="HK711" s="5"/>
      <c r="HL711" s="5"/>
      <c r="HM711" s="5"/>
      <c r="HN711" s="5"/>
      <c r="HO711" s="5"/>
      <c r="HP711" s="5"/>
      <c r="HQ711" s="5"/>
      <c r="HR711" s="5"/>
      <c r="HS711" s="5"/>
      <c r="HT711" s="5"/>
      <c r="HU711" s="5"/>
      <c r="HV711" s="5"/>
      <c r="HW711" s="5"/>
      <c r="HX711" s="5"/>
      <c r="HY711" s="5"/>
      <c r="HZ711" s="5"/>
      <c r="IA711" s="5"/>
      <c r="IB711" s="5"/>
      <c r="IC711" s="5"/>
      <c r="ID711" s="5"/>
      <c r="IE711" s="5"/>
      <c r="IF711" s="5"/>
      <c r="IG711" s="5"/>
      <c r="IH711" s="5"/>
      <c r="II711" s="5"/>
      <c r="IJ711" s="5"/>
      <c r="IK711" s="5"/>
      <c r="IL711" s="5"/>
      <c r="IM711" s="5"/>
      <c r="IN711" s="5"/>
      <c r="IO711" s="5"/>
      <c r="IP711" s="5"/>
      <c r="IQ711" s="5"/>
      <c r="IR711" s="5"/>
      <c r="IS711" s="5"/>
      <c r="IT711" s="5"/>
      <c r="IU711" s="5"/>
      <c r="IV711" s="5"/>
      <c r="IW711" s="5"/>
      <c r="IX711" s="5"/>
      <c r="IY711" s="5"/>
      <c r="IZ711" s="5"/>
      <c r="JA711" s="5"/>
      <c r="JB711" s="5"/>
      <c r="JC711" s="5"/>
      <c r="JD711" s="5"/>
      <c r="JE711" s="5"/>
    </row>
    <row r="712" spans="3:265" ht="15.75" customHeight="1" x14ac:dyDescent="0.25"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  <c r="EP712" s="5"/>
      <c r="EQ712" s="5"/>
      <c r="ER712" s="5"/>
      <c r="ES712" s="5"/>
      <c r="ET712" s="5"/>
      <c r="EU712" s="5"/>
      <c r="EV712" s="5"/>
      <c r="EW712" s="5"/>
      <c r="EX712" s="5"/>
      <c r="EY712" s="5"/>
      <c r="EZ712" s="5"/>
      <c r="FA712" s="5"/>
      <c r="FB712" s="5"/>
      <c r="FC712" s="5"/>
      <c r="FD712" s="5"/>
      <c r="FE712" s="5"/>
      <c r="FF712" s="5"/>
      <c r="FG712" s="5"/>
      <c r="FH712" s="5"/>
      <c r="FI712" s="5"/>
      <c r="FJ712" s="5"/>
      <c r="FK712" s="5"/>
      <c r="FL712" s="5"/>
      <c r="FM712" s="5"/>
      <c r="FN712" s="5"/>
      <c r="FO712" s="5"/>
      <c r="FP712" s="5"/>
      <c r="FQ712" s="5"/>
      <c r="FR712" s="5"/>
      <c r="FS712" s="5"/>
      <c r="FT712" s="5"/>
      <c r="FU712" s="5"/>
      <c r="FV712" s="5"/>
      <c r="FW712" s="5"/>
      <c r="FX712" s="5"/>
      <c r="FY712" s="5"/>
      <c r="FZ712" s="5"/>
      <c r="GA712" s="5"/>
      <c r="GB712" s="5"/>
      <c r="GC712" s="5"/>
      <c r="GD712" s="5"/>
      <c r="GE712" s="5"/>
      <c r="GF712" s="5"/>
      <c r="GG712" s="5"/>
      <c r="GH712" s="5"/>
      <c r="GI712" s="5"/>
      <c r="GJ712" s="5"/>
      <c r="GK712" s="5"/>
      <c r="GL712" s="5"/>
      <c r="GM712" s="5"/>
      <c r="GN712" s="5"/>
      <c r="GO712" s="5"/>
      <c r="GP712" s="5"/>
      <c r="GQ712" s="5"/>
      <c r="GR712" s="5"/>
      <c r="GS712" s="5"/>
      <c r="GT712" s="5"/>
      <c r="GU712" s="5"/>
      <c r="GV712" s="5"/>
      <c r="GW712" s="5"/>
      <c r="GX712" s="5"/>
      <c r="GY712" s="5"/>
      <c r="GZ712" s="5"/>
      <c r="HA712" s="5"/>
      <c r="HB712" s="5"/>
      <c r="HC712" s="5"/>
      <c r="HD712" s="5"/>
      <c r="HE712" s="5"/>
      <c r="HF712" s="5"/>
      <c r="HG712" s="5"/>
      <c r="HH712" s="5"/>
      <c r="HI712" s="5"/>
      <c r="HJ712" s="5"/>
      <c r="HK712" s="5"/>
      <c r="HL712" s="5"/>
      <c r="HM712" s="5"/>
      <c r="HN712" s="5"/>
      <c r="HO712" s="5"/>
      <c r="HP712" s="5"/>
      <c r="HQ712" s="5"/>
      <c r="HR712" s="5"/>
      <c r="HS712" s="5"/>
      <c r="HT712" s="5"/>
      <c r="HU712" s="5"/>
      <c r="HV712" s="5"/>
      <c r="HW712" s="5"/>
      <c r="HX712" s="5"/>
      <c r="HY712" s="5"/>
      <c r="HZ712" s="5"/>
      <c r="IA712" s="5"/>
      <c r="IB712" s="5"/>
      <c r="IC712" s="5"/>
      <c r="ID712" s="5"/>
      <c r="IE712" s="5"/>
      <c r="IF712" s="5"/>
      <c r="IG712" s="5"/>
      <c r="IH712" s="5"/>
      <c r="II712" s="5"/>
      <c r="IJ712" s="5"/>
      <c r="IK712" s="5"/>
      <c r="IL712" s="5"/>
      <c r="IM712" s="5"/>
      <c r="IN712" s="5"/>
      <c r="IO712" s="5"/>
      <c r="IP712" s="5"/>
      <c r="IQ712" s="5"/>
      <c r="IR712" s="5"/>
      <c r="IS712" s="5"/>
      <c r="IT712" s="5"/>
      <c r="IU712" s="5"/>
      <c r="IV712" s="5"/>
      <c r="IW712" s="5"/>
      <c r="IX712" s="5"/>
      <c r="IY712" s="5"/>
      <c r="IZ712" s="5"/>
      <c r="JA712" s="5"/>
      <c r="JB712" s="5"/>
      <c r="JC712" s="5"/>
      <c r="JD712" s="5"/>
      <c r="JE712" s="5"/>
    </row>
    <row r="713" spans="3:265" ht="15.75" customHeight="1" x14ac:dyDescent="0.25"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  <c r="EK713" s="5"/>
      <c r="EL713" s="5"/>
      <c r="EM713" s="5"/>
      <c r="EN713" s="5"/>
      <c r="EO713" s="5"/>
      <c r="EP713" s="5"/>
      <c r="EQ713" s="5"/>
      <c r="ER713" s="5"/>
      <c r="ES713" s="5"/>
      <c r="ET713" s="5"/>
      <c r="EU713" s="5"/>
      <c r="EV713" s="5"/>
      <c r="EW713" s="5"/>
      <c r="EX713" s="5"/>
      <c r="EY713" s="5"/>
      <c r="EZ713" s="5"/>
      <c r="FA713" s="5"/>
      <c r="FB713" s="5"/>
      <c r="FC713" s="5"/>
      <c r="FD713" s="5"/>
      <c r="FE713" s="5"/>
      <c r="FF713" s="5"/>
      <c r="FG713" s="5"/>
      <c r="FH713" s="5"/>
      <c r="FI713" s="5"/>
      <c r="FJ713" s="5"/>
      <c r="FK713" s="5"/>
      <c r="FL713" s="5"/>
      <c r="FM713" s="5"/>
      <c r="FN713" s="5"/>
      <c r="FO713" s="5"/>
      <c r="FP713" s="5"/>
      <c r="FQ713" s="5"/>
      <c r="FR713" s="5"/>
      <c r="FS713" s="5"/>
      <c r="FT713" s="5"/>
      <c r="FU713" s="5"/>
      <c r="FV713" s="5"/>
      <c r="FW713" s="5"/>
      <c r="FX713" s="5"/>
      <c r="FY713" s="5"/>
      <c r="FZ713" s="5"/>
      <c r="GA713" s="5"/>
      <c r="GB713" s="5"/>
      <c r="GC713" s="5"/>
      <c r="GD713" s="5"/>
      <c r="GE713" s="5"/>
      <c r="GF713" s="5"/>
      <c r="GG713" s="5"/>
      <c r="GH713" s="5"/>
      <c r="GI713" s="5"/>
      <c r="GJ713" s="5"/>
      <c r="GK713" s="5"/>
      <c r="GL713" s="5"/>
      <c r="GM713" s="5"/>
      <c r="GN713" s="5"/>
      <c r="GO713" s="5"/>
      <c r="GP713" s="5"/>
      <c r="GQ713" s="5"/>
      <c r="GR713" s="5"/>
      <c r="GS713" s="5"/>
      <c r="GT713" s="5"/>
      <c r="GU713" s="5"/>
      <c r="GV713" s="5"/>
      <c r="GW713" s="5"/>
      <c r="GX713" s="5"/>
      <c r="GY713" s="5"/>
      <c r="GZ713" s="5"/>
      <c r="HA713" s="5"/>
      <c r="HB713" s="5"/>
      <c r="HC713" s="5"/>
      <c r="HD713" s="5"/>
      <c r="HE713" s="5"/>
      <c r="HF713" s="5"/>
      <c r="HG713" s="5"/>
      <c r="HH713" s="5"/>
      <c r="HI713" s="5"/>
      <c r="HJ713" s="5"/>
      <c r="HK713" s="5"/>
      <c r="HL713" s="5"/>
      <c r="HM713" s="5"/>
      <c r="HN713" s="5"/>
      <c r="HO713" s="5"/>
      <c r="HP713" s="5"/>
      <c r="HQ713" s="5"/>
      <c r="HR713" s="5"/>
      <c r="HS713" s="5"/>
      <c r="HT713" s="5"/>
      <c r="HU713" s="5"/>
      <c r="HV713" s="5"/>
      <c r="HW713" s="5"/>
      <c r="HX713" s="5"/>
      <c r="HY713" s="5"/>
      <c r="HZ713" s="5"/>
      <c r="IA713" s="5"/>
      <c r="IB713" s="5"/>
      <c r="IC713" s="5"/>
      <c r="ID713" s="5"/>
      <c r="IE713" s="5"/>
      <c r="IF713" s="5"/>
      <c r="IG713" s="5"/>
      <c r="IH713" s="5"/>
      <c r="II713" s="5"/>
      <c r="IJ713" s="5"/>
      <c r="IK713" s="5"/>
      <c r="IL713" s="5"/>
      <c r="IM713" s="5"/>
      <c r="IN713" s="5"/>
      <c r="IO713" s="5"/>
      <c r="IP713" s="5"/>
      <c r="IQ713" s="5"/>
      <c r="IR713" s="5"/>
      <c r="IS713" s="5"/>
      <c r="IT713" s="5"/>
      <c r="IU713" s="5"/>
      <c r="IV713" s="5"/>
      <c r="IW713" s="5"/>
      <c r="IX713" s="5"/>
      <c r="IY713" s="5"/>
      <c r="IZ713" s="5"/>
      <c r="JA713" s="5"/>
      <c r="JB713" s="5"/>
      <c r="JC713" s="5"/>
      <c r="JD713" s="5"/>
      <c r="JE713" s="5"/>
    </row>
    <row r="714" spans="3:265" ht="15.75" customHeight="1" x14ac:dyDescent="0.25"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  <c r="EK714" s="5"/>
      <c r="EL714" s="5"/>
      <c r="EM714" s="5"/>
      <c r="EN714" s="5"/>
      <c r="EO714" s="5"/>
      <c r="EP714" s="5"/>
      <c r="EQ714" s="5"/>
      <c r="ER714" s="5"/>
      <c r="ES714" s="5"/>
      <c r="ET714" s="5"/>
      <c r="EU714" s="5"/>
      <c r="EV714" s="5"/>
      <c r="EW714" s="5"/>
      <c r="EX714" s="5"/>
      <c r="EY714" s="5"/>
      <c r="EZ714" s="5"/>
      <c r="FA714" s="5"/>
      <c r="FB714" s="5"/>
      <c r="FC714" s="5"/>
      <c r="FD714" s="5"/>
      <c r="FE714" s="5"/>
      <c r="FF714" s="5"/>
      <c r="FG714" s="5"/>
      <c r="FH714" s="5"/>
      <c r="FI714" s="5"/>
      <c r="FJ714" s="5"/>
      <c r="FK714" s="5"/>
      <c r="FL714" s="5"/>
      <c r="FM714" s="5"/>
      <c r="FN714" s="5"/>
      <c r="FO714" s="5"/>
      <c r="FP714" s="5"/>
      <c r="FQ714" s="5"/>
      <c r="FR714" s="5"/>
      <c r="FS714" s="5"/>
      <c r="FT714" s="5"/>
      <c r="FU714" s="5"/>
      <c r="FV714" s="5"/>
      <c r="FW714" s="5"/>
      <c r="FX714" s="5"/>
      <c r="FY714" s="5"/>
      <c r="FZ714" s="5"/>
      <c r="GA714" s="5"/>
      <c r="GB714" s="5"/>
      <c r="GC714" s="5"/>
      <c r="GD714" s="5"/>
      <c r="GE714" s="5"/>
      <c r="GF714" s="5"/>
      <c r="GG714" s="5"/>
      <c r="GH714" s="5"/>
      <c r="GI714" s="5"/>
      <c r="GJ714" s="5"/>
      <c r="GK714" s="5"/>
      <c r="GL714" s="5"/>
      <c r="GM714" s="5"/>
      <c r="GN714" s="5"/>
      <c r="GO714" s="5"/>
      <c r="GP714" s="5"/>
      <c r="GQ714" s="5"/>
      <c r="GR714" s="5"/>
      <c r="GS714" s="5"/>
      <c r="GT714" s="5"/>
      <c r="GU714" s="5"/>
      <c r="GV714" s="5"/>
      <c r="GW714" s="5"/>
      <c r="GX714" s="5"/>
      <c r="GY714" s="5"/>
      <c r="GZ714" s="5"/>
      <c r="HA714" s="5"/>
      <c r="HB714" s="5"/>
      <c r="HC714" s="5"/>
      <c r="HD714" s="5"/>
      <c r="HE714" s="5"/>
      <c r="HF714" s="5"/>
      <c r="HG714" s="5"/>
      <c r="HH714" s="5"/>
      <c r="HI714" s="5"/>
      <c r="HJ714" s="5"/>
      <c r="HK714" s="5"/>
      <c r="HL714" s="5"/>
      <c r="HM714" s="5"/>
      <c r="HN714" s="5"/>
      <c r="HO714" s="5"/>
      <c r="HP714" s="5"/>
      <c r="HQ714" s="5"/>
      <c r="HR714" s="5"/>
      <c r="HS714" s="5"/>
      <c r="HT714" s="5"/>
      <c r="HU714" s="5"/>
      <c r="HV714" s="5"/>
      <c r="HW714" s="5"/>
      <c r="HX714" s="5"/>
      <c r="HY714" s="5"/>
      <c r="HZ714" s="5"/>
      <c r="IA714" s="5"/>
      <c r="IB714" s="5"/>
      <c r="IC714" s="5"/>
      <c r="ID714" s="5"/>
      <c r="IE714" s="5"/>
      <c r="IF714" s="5"/>
      <c r="IG714" s="5"/>
      <c r="IH714" s="5"/>
      <c r="II714" s="5"/>
      <c r="IJ714" s="5"/>
      <c r="IK714" s="5"/>
      <c r="IL714" s="5"/>
      <c r="IM714" s="5"/>
      <c r="IN714" s="5"/>
      <c r="IO714" s="5"/>
      <c r="IP714" s="5"/>
      <c r="IQ714" s="5"/>
      <c r="IR714" s="5"/>
      <c r="IS714" s="5"/>
      <c r="IT714" s="5"/>
      <c r="IU714" s="5"/>
      <c r="IV714" s="5"/>
      <c r="IW714" s="5"/>
      <c r="IX714" s="5"/>
      <c r="IY714" s="5"/>
      <c r="IZ714" s="5"/>
      <c r="JA714" s="5"/>
      <c r="JB714" s="5"/>
      <c r="JC714" s="5"/>
      <c r="JD714" s="5"/>
      <c r="JE714" s="5"/>
    </row>
    <row r="715" spans="3:265" ht="15.75" customHeight="1" x14ac:dyDescent="0.25"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  <c r="EK715" s="5"/>
      <c r="EL715" s="5"/>
      <c r="EM715" s="5"/>
      <c r="EN715" s="5"/>
      <c r="EO715" s="5"/>
      <c r="EP715" s="5"/>
      <c r="EQ715" s="5"/>
      <c r="ER715" s="5"/>
      <c r="ES715" s="5"/>
      <c r="ET715" s="5"/>
      <c r="EU715" s="5"/>
      <c r="EV715" s="5"/>
      <c r="EW715" s="5"/>
      <c r="EX715" s="5"/>
      <c r="EY715" s="5"/>
      <c r="EZ715" s="5"/>
      <c r="FA715" s="5"/>
      <c r="FB715" s="5"/>
      <c r="FC715" s="5"/>
      <c r="FD715" s="5"/>
      <c r="FE715" s="5"/>
      <c r="FF715" s="5"/>
      <c r="FG715" s="5"/>
      <c r="FH715" s="5"/>
      <c r="FI715" s="5"/>
      <c r="FJ715" s="5"/>
      <c r="FK715" s="5"/>
      <c r="FL715" s="5"/>
      <c r="FM715" s="5"/>
      <c r="FN715" s="5"/>
      <c r="FO715" s="5"/>
      <c r="FP715" s="5"/>
      <c r="FQ715" s="5"/>
      <c r="FR715" s="5"/>
      <c r="FS715" s="5"/>
      <c r="FT715" s="5"/>
      <c r="FU715" s="5"/>
      <c r="FV715" s="5"/>
      <c r="FW715" s="5"/>
      <c r="FX715" s="5"/>
      <c r="FY715" s="5"/>
      <c r="FZ715" s="5"/>
      <c r="GA715" s="5"/>
      <c r="GB715" s="5"/>
      <c r="GC715" s="5"/>
      <c r="GD715" s="5"/>
      <c r="GE715" s="5"/>
      <c r="GF715" s="5"/>
      <c r="GG715" s="5"/>
      <c r="GH715" s="5"/>
      <c r="GI715" s="5"/>
      <c r="GJ715" s="5"/>
      <c r="GK715" s="5"/>
      <c r="GL715" s="5"/>
      <c r="GM715" s="5"/>
      <c r="GN715" s="5"/>
      <c r="GO715" s="5"/>
      <c r="GP715" s="5"/>
      <c r="GQ715" s="5"/>
      <c r="GR715" s="5"/>
      <c r="GS715" s="5"/>
      <c r="GT715" s="5"/>
      <c r="GU715" s="5"/>
      <c r="GV715" s="5"/>
      <c r="GW715" s="5"/>
      <c r="GX715" s="5"/>
      <c r="GY715" s="5"/>
      <c r="GZ715" s="5"/>
      <c r="HA715" s="5"/>
      <c r="HB715" s="5"/>
      <c r="HC715" s="5"/>
      <c r="HD715" s="5"/>
      <c r="HE715" s="5"/>
      <c r="HF715" s="5"/>
      <c r="HG715" s="5"/>
      <c r="HH715" s="5"/>
      <c r="HI715" s="5"/>
      <c r="HJ715" s="5"/>
      <c r="HK715" s="5"/>
      <c r="HL715" s="5"/>
      <c r="HM715" s="5"/>
      <c r="HN715" s="5"/>
      <c r="HO715" s="5"/>
      <c r="HP715" s="5"/>
      <c r="HQ715" s="5"/>
      <c r="HR715" s="5"/>
      <c r="HS715" s="5"/>
      <c r="HT715" s="5"/>
      <c r="HU715" s="5"/>
      <c r="HV715" s="5"/>
      <c r="HW715" s="5"/>
      <c r="HX715" s="5"/>
      <c r="HY715" s="5"/>
      <c r="HZ715" s="5"/>
      <c r="IA715" s="5"/>
      <c r="IB715" s="5"/>
      <c r="IC715" s="5"/>
      <c r="ID715" s="5"/>
      <c r="IE715" s="5"/>
      <c r="IF715" s="5"/>
      <c r="IG715" s="5"/>
      <c r="IH715" s="5"/>
      <c r="II715" s="5"/>
      <c r="IJ715" s="5"/>
      <c r="IK715" s="5"/>
      <c r="IL715" s="5"/>
      <c r="IM715" s="5"/>
      <c r="IN715" s="5"/>
      <c r="IO715" s="5"/>
      <c r="IP715" s="5"/>
      <c r="IQ715" s="5"/>
      <c r="IR715" s="5"/>
      <c r="IS715" s="5"/>
      <c r="IT715" s="5"/>
      <c r="IU715" s="5"/>
      <c r="IV715" s="5"/>
      <c r="IW715" s="5"/>
      <c r="IX715" s="5"/>
      <c r="IY715" s="5"/>
      <c r="IZ715" s="5"/>
      <c r="JA715" s="5"/>
      <c r="JB715" s="5"/>
      <c r="JC715" s="5"/>
      <c r="JD715" s="5"/>
      <c r="JE715" s="5"/>
    </row>
    <row r="716" spans="3:265" ht="15.75" customHeight="1" x14ac:dyDescent="0.25"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  <c r="EK716" s="5"/>
      <c r="EL716" s="5"/>
      <c r="EM716" s="5"/>
      <c r="EN716" s="5"/>
      <c r="EO716" s="5"/>
      <c r="EP716" s="5"/>
      <c r="EQ716" s="5"/>
      <c r="ER716" s="5"/>
      <c r="ES716" s="5"/>
      <c r="ET716" s="5"/>
      <c r="EU716" s="5"/>
      <c r="EV716" s="5"/>
      <c r="EW716" s="5"/>
      <c r="EX716" s="5"/>
      <c r="EY716" s="5"/>
      <c r="EZ716" s="5"/>
      <c r="FA716" s="5"/>
      <c r="FB716" s="5"/>
      <c r="FC716" s="5"/>
      <c r="FD716" s="5"/>
      <c r="FE716" s="5"/>
      <c r="FF716" s="5"/>
      <c r="FG716" s="5"/>
      <c r="FH716" s="5"/>
      <c r="FI716" s="5"/>
      <c r="FJ716" s="5"/>
      <c r="FK716" s="5"/>
      <c r="FL716" s="5"/>
      <c r="FM716" s="5"/>
      <c r="FN716" s="5"/>
      <c r="FO716" s="5"/>
      <c r="FP716" s="5"/>
      <c r="FQ716" s="5"/>
      <c r="FR716" s="5"/>
      <c r="FS716" s="5"/>
      <c r="FT716" s="5"/>
      <c r="FU716" s="5"/>
      <c r="FV716" s="5"/>
      <c r="FW716" s="5"/>
      <c r="FX716" s="5"/>
      <c r="FY716" s="5"/>
      <c r="FZ716" s="5"/>
      <c r="GA716" s="5"/>
      <c r="GB716" s="5"/>
      <c r="GC716" s="5"/>
      <c r="GD716" s="5"/>
      <c r="GE716" s="5"/>
      <c r="GF716" s="5"/>
      <c r="GG716" s="5"/>
      <c r="GH716" s="5"/>
      <c r="GI716" s="5"/>
      <c r="GJ716" s="5"/>
      <c r="GK716" s="5"/>
      <c r="GL716" s="5"/>
      <c r="GM716" s="5"/>
      <c r="GN716" s="5"/>
      <c r="GO716" s="5"/>
      <c r="GP716" s="5"/>
      <c r="GQ716" s="5"/>
      <c r="GR716" s="5"/>
      <c r="GS716" s="5"/>
      <c r="GT716" s="5"/>
      <c r="GU716" s="5"/>
      <c r="GV716" s="5"/>
      <c r="GW716" s="5"/>
      <c r="GX716" s="5"/>
      <c r="GY716" s="5"/>
      <c r="GZ716" s="5"/>
      <c r="HA716" s="5"/>
      <c r="HB716" s="5"/>
      <c r="HC716" s="5"/>
      <c r="HD716" s="5"/>
      <c r="HE716" s="5"/>
      <c r="HF716" s="5"/>
      <c r="HG716" s="5"/>
      <c r="HH716" s="5"/>
      <c r="HI716" s="5"/>
      <c r="HJ716" s="5"/>
      <c r="HK716" s="5"/>
      <c r="HL716" s="5"/>
      <c r="HM716" s="5"/>
      <c r="HN716" s="5"/>
      <c r="HO716" s="5"/>
      <c r="HP716" s="5"/>
      <c r="HQ716" s="5"/>
      <c r="HR716" s="5"/>
      <c r="HS716" s="5"/>
      <c r="HT716" s="5"/>
      <c r="HU716" s="5"/>
      <c r="HV716" s="5"/>
      <c r="HW716" s="5"/>
      <c r="HX716" s="5"/>
      <c r="HY716" s="5"/>
      <c r="HZ716" s="5"/>
      <c r="IA716" s="5"/>
      <c r="IB716" s="5"/>
      <c r="IC716" s="5"/>
      <c r="ID716" s="5"/>
      <c r="IE716" s="5"/>
      <c r="IF716" s="5"/>
      <c r="IG716" s="5"/>
      <c r="IH716" s="5"/>
      <c r="II716" s="5"/>
      <c r="IJ716" s="5"/>
      <c r="IK716" s="5"/>
      <c r="IL716" s="5"/>
      <c r="IM716" s="5"/>
      <c r="IN716" s="5"/>
      <c r="IO716" s="5"/>
      <c r="IP716" s="5"/>
      <c r="IQ716" s="5"/>
      <c r="IR716" s="5"/>
      <c r="IS716" s="5"/>
      <c r="IT716" s="5"/>
      <c r="IU716" s="5"/>
      <c r="IV716" s="5"/>
      <c r="IW716" s="5"/>
      <c r="IX716" s="5"/>
      <c r="IY716" s="5"/>
      <c r="IZ716" s="5"/>
      <c r="JA716" s="5"/>
      <c r="JB716" s="5"/>
      <c r="JC716" s="5"/>
      <c r="JD716" s="5"/>
      <c r="JE716" s="5"/>
    </row>
    <row r="717" spans="3:265" ht="15.75" customHeight="1" x14ac:dyDescent="0.25"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  <c r="EK717" s="5"/>
      <c r="EL717" s="5"/>
      <c r="EM717" s="5"/>
      <c r="EN717" s="5"/>
      <c r="EO717" s="5"/>
      <c r="EP717" s="5"/>
      <c r="EQ717" s="5"/>
      <c r="ER717" s="5"/>
      <c r="ES717" s="5"/>
      <c r="ET717" s="5"/>
      <c r="EU717" s="5"/>
      <c r="EV717" s="5"/>
      <c r="EW717" s="5"/>
      <c r="EX717" s="5"/>
      <c r="EY717" s="5"/>
      <c r="EZ717" s="5"/>
      <c r="FA717" s="5"/>
      <c r="FB717" s="5"/>
      <c r="FC717" s="5"/>
      <c r="FD717" s="5"/>
      <c r="FE717" s="5"/>
      <c r="FF717" s="5"/>
      <c r="FG717" s="5"/>
      <c r="FH717" s="5"/>
      <c r="FI717" s="5"/>
      <c r="FJ717" s="5"/>
      <c r="FK717" s="5"/>
      <c r="FL717" s="5"/>
      <c r="FM717" s="5"/>
      <c r="FN717" s="5"/>
      <c r="FO717" s="5"/>
      <c r="FP717" s="5"/>
      <c r="FQ717" s="5"/>
      <c r="FR717" s="5"/>
      <c r="FS717" s="5"/>
      <c r="FT717" s="5"/>
      <c r="FU717" s="5"/>
      <c r="FV717" s="5"/>
      <c r="FW717" s="5"/>
      <c r="FX717" s="5"/>
      <c r="FY717" s="5"/>
      <c r="FZ717" s="5"/>
      <c r="GA717" s="5"/>
      <c r="GB717" s="5"/>
      <c r="GC717" s="5"/>
      <c r="GD717" s="5"/>
      <c r="GE717" s="5"/>
      <c r="GF717" s="5"/>
      <c r="GG717" s="5"/>
      <c r="GH717" s="5"/>
      <c r="GI717" s="5"/>
      <c r="GJ717" s="5"/>
      <c r="GK717" s="5"/>
      <c r="GL717" s="5"/>
      <c r="GM717" s="5"/>
      <c r="GN717" s="5"/>
      <c r="GO717" s="5"/>
      <c r="GP717" s="5"/>
      <c r="GQ717" s="5"/>
      <c r="GR717" s="5"/>
      <c r="GS717" s="5"/>
      <c r="GT717" s="5"/>
      <c r="GU717" s="5"/>
      <c r="GV717" s="5"/>
      <c r="GW717" s="5"/>
      <c r="GX717" s="5"/>
      <c r="GY717" s="5"/>
      <c r="GZ717" s="5"/>
      <c r="HA717" s="5"/>
      <c r="HB717" s="5"/>
      <c r="HC717" s="5"/>
      <c r="HD717" s="5"/>
      <c r="HE717" s="5"/>
      <c r="HF717" s="5"/>
      <c r="HG717" s="5"/>
      <c r="HH717" s="5"/>
      <c r="HI717" s="5"/>
      <c r="HJ717" s="5"/>
      <c r="HK717" s="5"/>
      <c r="HL717" s="5"/>
      <c r="HM717" s="5"/>
      <c r="HN717" s="5"/>
      <c r="HO717" s="5"/>
      <c r="HP717" s="5"/>
      <c r="HQ717" s="5"/>
      <c r="HR717" s="5"/>
      <c r="HS717" s="5"/>
      <c r="HT717" s="5"/>
      <c r="HU717" s="5"/>
      <c r="HV717" s="5"/>
      <c r="HW717" s="5"/>
      <c r="HX717" s="5"/>
      <c r="HY717" s="5"/>
      <c r="HZ717" s="5"/>
      <c r="IA717" s="5"/>
      <c r="IB717" s="5"/>
      <c r="IC717" s="5"/>
      <c r="ID717" s="5"/>
      <c r="IE717" s="5"/>
      <c r="IF717" s="5"/>
      <c r="IG717" s="5"/>
      <c r="IH717" s="5"/>
      <c r="II717" s="5"/>
      <c r="IJ717" s="5"/>
      <c r="IK717" s="5"/>
      <c r="IL717" s="5"/>
      <c r="IM717" s="5"/>
      <c r="IN717" s="5"/>
      <c r="IO717" s="5"/>
      <c r="IP717" s="5"/>
      <c r="IQ717" s="5"/>
      <c r="IR717" s="5"/>
      <c r="IS717" s="5"/>
      <c r="IT717" s="5"/>
      <c r="IU717" s="5"/>
      <c r="IV717" s="5"/>
      <c r="IW717" s="5"/>
      <c r="IX717" s="5"/>
      <c r="IY717" s="5"/>
      <c r="IZ717" s="5"/>
      <c r="JA717" s="5"/>
      <c r="JB717" s="5"/>
      <c r="JC717" s="5"/>
      <c r="JD717" s="5"/>
      <c r="JE717" s="5"/>
    </row>
    <row r="718" spans="3:265" ht="15.75" customHeight="1" x14ac:dyDescent="0.25"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  <c r="EK718" s="5"/>
      <c r="EL718" s="5"/>
      <c r="EM718" s="5"/>
      <c r="EN718" s="5"/>
      <c r="EO718" s="5"/>
      <c r="EP718" s="5"/>
      <c r="EQ718" s="5"/>
      <c r="ER718" s="5"/>
      <c r="ES718" s="5"/>
      <c r="ET718" s="5"/>
      <c r="EU718" s="5"/>
      <c r="EV718" s="5"/>
      <c r="EW718" s="5"/>
      <c r="EX718" s="5"/>
      <c r="EY718" s="5"/>
      <c r="EZ718" s="5"/>
      <c r="FA718" s="5"/>
      <c r="FB718" s="5"/>
      <c r="FC718" s="5"/>
      <c r="FD718" s="5"/>
      <c r="FE718" s="5"/>
      <c r="FF718" s="5"/>
      <c r="FG718" s="5"/>
      <c r="FH718" s="5"/>
      <c r="FI718" s="5"/>
      <c r="FJ718" s="5"/>
      <c r="FK718" s="5"/>
      <c r="FL718" s="5"/>
      <c r="FM718" s="5"/>
      <c r="FN718" s="5"/>
      <c r="FO718" s="5"/>
      <c r="FP718" s="5"/>
      <c r="FQ718" s="5"/>
      <c r="FR718" s="5"/>
      <c r="FS718" s="5"/>
      <c r="FT718" s="5"/>
      <c r="FU718" s="5"/>
      <c r="FV718" s="5"/>
      <c r="FW718" s="5"/>
      <c r="FX718" s="5"/>
      <c r="FY718" s="5"/>
      <c r="FZ718" s="5"/>
      <c r="GA718" s="5"/>
      <c r="GB718" s="5"/>
      <c r="GC718" s="5"/>
      <c r="GD718" s="5"/>
      <c r="GE718" s="5"/>
      <c r="GF718" s="5"/>
      <c r="GG718" s="5"/>
      <c r="GH718" s="5"/>
      <c r="GI718" s="5"/>
      <c r="GJ718" s="5"/>
      <c r="GK718" s="5"/>
      <c r="GL718" s="5"/>
      <c r="GM718" s="5"/>
      <c r="GN718" s="5"/>
      <c r="GO718" s="5"/>
      <c r="GP718" s="5"/>
      <c r="GQ718" s="5"/>
      <c r="GR718" s="5"/>
      <c r="GS718" s="5"/>
      <c r="GT718" s="5"/>
      <c r="GU718" s="5"/>
      <c r="GV718" s="5"/>
      <c r="GW718" s="5"/>
      <c r="GX718" s="5"/>
      <c r="GY718" s="5"/>
      <c r="GZ718" s="5"/>
      <c r="HA718" s="5"/>
      <c r="HB718" s="5"/>
      <c r="HC718" s="5"/>
      <c r="HD718" s="5"/>
      <c r="HE718" s="5"/>
      <c r="HF718" s="5"/>
      <c r="HG718" s="5"/>
      <c r="HH718" s="5"/>
      <c r="HI718" s="5"/>
      <c r="HJ718" s="5"/>
      <c r="HK718" s="5"/>
      <c r="HL718" s="5"/>
      <c r="HM718" s="5"/>
      <c r="HN718" s="5"/>
      <c r="HO718" s="5"/>
      <c r="HP718" s="5"/>
      <c r="HQ718" s="5"/>
      <c r="HR718" s="5"/>
      <c r="HS718" s="5"/>
      <c r="HT718" s="5"/>
      <c r="HU718" s="5"/>
      <c r="HV718" s="5"/>
      <c r="HW718" s="5"/>
      <c r="HX718" s="5"/>
      <c r="HY718" s="5"/>
      <c r="HZ718" s="5"/>
      <c r="IA718" s="5"/>
      <c r="IB718" s="5"/>
      <c r="IC718" s="5"/>
      <c r="ID718" s="5"/>
      <c r="IE718" s="5"/>
      <c r="IF718" s="5"/>
      <c r="IG718" s="5"/>
      <c r="IH718" s="5"/>
      <c r="II718" s="5"/>
      <c r="IJ718" s="5"/>
      <c r="IK718" s="5"/>
      <c r="IL718" s="5"/>
      <c r="IM718" s="5"/>
      <c r="IN718" s="5"/>
      <c r="IO718" s="5"/>
      <c r="IP718" s="5"/>
      <c r="IQ718" s="5"/>
      <c r="IR718" s="5"/>
      <c r="IS718" s="5"/>
      <c r="IT718" s="5"/>
      <c r="IU718" s="5"/>
      <c r="IV718" s="5"/>
      <c r="IW718" s="5"/>
      <c r="IX718" s="5"/>
      <c r="IY718" s="5"/>
      <c r="IZ718" s="5"/>
      <c r="JA718" s="5"/>
      <c r="JB718" s="5"/>
      <c r="JC718" s="5"/>
      <c r="JD718" s="5"/>
      <c r="JE718" s="5"/>
    </row>
    <row r="719" spans="3:265" ht="15.75" customHeight="1" x14ac:dyDescent="0.25"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  <c r="EK719" s="5"/>
      <c r="EL719" s="5"/>
      <c r="EM719" s="5"/>
      <c r="EN719" s="5"/>
      <c r="EO719" s="5"/>
      <c r="EP719" s="5"/>
      <c r="EQ719" s="5"/>
      <c r="ER719" s="5"/>
      <c r="ES719" s="5"/>
      <c r="ET719" s="5"/>
      <c r="EU719" s="5"/>
      <c r="EV719" s="5"/>
      <c r="EW719" s="5"/>
      <c r="EX719" s="5"/>
      <c r="EY719" s="5"/>
      <c r="EZ719" s="5"/>
      <c r="FA719" s="5"/>
      <c r="FB719" s="5"/>
      <c r="FC719" s="5"/>
      <c r="FD719" s="5"/>
      <c r="FE719" s="5"/>
      <c r="FF719" s="5"/>
      <c r="FG719" s="5"/>
      <c r="FH719" s="5"/>
      <c r="FI719" s="5"/>
      <c r="FJ719" s="5"/>
      <c r="FK719" s="5"/>
      <c r="FL719" s="5"/>
      <c r="FM719" s="5"/>
      <c r="FN719" s="5"/>
      <c r="FO719" s="5"/>
      <c r="FP719" s="5"/>
      <c r="FQ719" s="5"/>
      <c r="FR719" s="5"/>
      <c r="FS719" s="5"/>
      <c r="FT719" s="5"/>
      <c r="FU719" s="5"/>
      <c r="FV719" s="5"/>
      <c r="FW719" s="5"/>
      <c r="FX719" s="5"/>
      <c r="FY719" s="5"/>
      <c r="FZ719" s="5"/>
      <c r="GA719" s="5"/>
      <c r="GB719" s="5"/>
      <c r="GC719" s="5"/>
      <c r="GD719" s="5"/>
      <c r="GE719" s="5"/>
      <c r="GF719" s="5"/>
      <c r="GG719" s="5"/>
      <c r="GH719" s="5"/>
      <c r="GI719" s="5"/>
      <c r="GJ719" s="5"/>
      <c r="GK719" s="5"/>
      <c r="GL719" s="5"/>
      <c r="GM719" s="5"/>
      <c r="GN719" s="5"/>
      <c r="GO719" s="5"/>
      <c r="GP719" s="5"/>
      <c r="GQ719" s="5"/>
      <c r="GR719" s="5"/>
      <c r="GS719" s="5"/>
      <c r="GT719" s="5"/>
      <c r="GU719" s="5"/>
      <c r="GV719" s="5"/>
      <c r="GW719" s="5"/>
      <c r="GX719" s="5"/>
      <c r="GY719" s="5"/>
      <c r="GZ719" s="5"/>
      <c r="HA719" s="5"/>
      <c r="HB719" s="5"/>
      <c r="HC719" s="5"/>
      <c r="HD719" s="5"/>
      <c r="HE719" s="5"/>
      <c r="HF719" s="5"/>
      <c r="HG719" s="5"/>
      <c r="HH719" s="5"/>
      <c r="HI719" s="5"/>
      <c r="HJ719" s="5"/>
      <c r="HK719" s="5"/>
      <c r="HL719" s="5"/>
      <c r="HM719" s="5"/>
      <c r="HN719" s="5"/>
      <c r="HO719" s="5"/>
      <c r="HP719" s="5"/>
      <c r="HQ719" s="5"/>
      <c r="HR719" s="5"/>
      <c r="HS719" s="5"/>
      <c r="HT719" s="5"/>
      <c r="HU719" s="5"/>
      <c r="HV719" s="5"/>
      <c r="HW719" s="5"/>
      <c r="HX719" s="5"/>
      <c r="HY719" s="5"/>
      <c r="HZ719" s="5"/>
      <c r="IA719" s="5"/>
      <c r="IB719" s="5"/>
      <c r="IC719" s="5"/>
      <c r="ID719" s="5"/>
      <c r="IE719" s="5"/>
      <c r="IF719" s="5"/>
      <c r="IG719" s="5"/>
      <c r="IH719" s="5"/>
      <c r="II719" s="5"/>
      <c r="IJ719" s="5"/>
      <c r="IK719" s="5"/>
      <c r="IL719" s="5"/>
      <c r="IM719" s="5"/>
      <c r="IN719" s="5"/>
      <c r="IO719" s="5"/>
      <c r="IP719" s="5"/>
      <c r="IQ719" s="5"/>
      <c r="IR719" s="5"/>
      <c r="IS719" s="5"/>
      <c r="IT719" s="5"/>
      <c r="IU719" s="5"/>
      <c r="IV719" s="5"/>
      <c r="IW719" s="5"/>
      <c r="IX719" s="5"/>
      <c r="IY719" s="5"/>
      <c r="IZ719" s="5"/>
      <c r="JA719" s="5"/>
      <c r="JB719" s="5"/>
      <c r="JC719" s="5"/>
      <c r="JD719" s="5"/>
      <c r="JE719" s="5"/>
    </row>
    <row r="720" spans="3:265" ht="15.75" customHeight="1" x14ac:dyDescent="0.25"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  <c r="EK720" s="5"/>
      <c r="EL720" s="5"/>
      <c r="EM720" s="5"/>
      <c r="EN720" s="5"/>
      <c r="EO720" s="5"/>
      <c r="EP720" s="5"/>
      <c r="EQ720" s="5"/>
      <c r="ER720" s="5"/>
      <c r="ES720" s="5"/>
      <c r="ET720" s="5"/>
      <c r="EU720" s="5"/>
      <c r="EV720" s="5"/>
      <c r="EW720" s="5"/>
      <c r="EX720" s="5"/>
      <c r="EY720" s="5"/>
      <c r="EZ720" s="5"/>
      <c r="FA720" s="5"/>
      <c r="FB720" s="5"/>
      <c r="FC720" s="5"/>
      <c r="FD720" s="5"/>
      <c r="FE720" s="5"/>
      <c r="FF720" s="5"/>
      <c r="FG720" s="5"/>
      <c r="FH720" s="5"/>
      <c r="FI720" s="5"/>
      <c r="FJ720" s="5"/>
      <c r="FK720" s="5"/>
      <c r="FL720" s="5"/>
      <c r="FM720" s="5"/>
      <c r="FN720" s="5"/>
      <c r="FO720" s="5"/>
      <c r="FP720" s="5"/>
      <c r="FQ720" s="5"/>
      <c r="FR720" s="5"/>
      <c r="FS720" s="5"/>
      <c r="FT720" s="5"/>
      <c r="FU720" s="5"/>
      <c r="FV720" s="5"/>
      <c r="FW720" s="5"/>
      <c r="FX720" s="5"/>
      <c r="FY720" s="5"/>
      <c r="FZ720" s="5"/>
      <c r="GA720" s="5"/>
      <c r="GB720" s="5"/>
      <c r="GC720" s="5"/>
      <c r="GD720" s="5"/>
      <c r="GE720" s="5"/>
      <c r="GF720" s="5"/>
      <c r="GG720" s="5"/>
      <c r="GH720" s="5"/>
      <c r="GI720" s="5"/>
      <c r="GJ720" s="5"/>
      <c r="GK720" s="5"/>
      <c r="GL720" s="5"/>
      <c r="GM720" s="5"/>
      <c r="GN720" s="5"/>
      <c r="GO720" s="5"/>
      <c r="GP720" s="5"/>
      <c r="GQ720" s="5"/>
      <c r="GR720" s="5"/>
      <c r="GS720" s="5"/>
      <c r="GT720" s="5"/>
      <c r="GU720" s="5"/>
      <c r="GV720" s="5"/>
      <c r="GW720" s="5"/>
      <c r="GX720" s="5"/>
      <c r="GY720" s="5"/>
      <c r="GZ720" s="5"/>
      <c r="HA720" s="5"/>
      <c r="HB720" s="5"/>
      <c r="HC720" s="5"/>
      <c r="HD720" s="5"/>
      <c r="HE720" s="5"/>
      <c r="HF720" s="5"/>
      <c r="HG720" s="5"/>
      <c r="HH720" s="5"/>
      <c r="HI720" s="5"/>
      <c r="HJ720" s="5"/>
      <c r="HK720" s="5"/>
      <c r="HL720" s="5"/>
      <c r="HM720" s="5"/>
      <c r="HN720" s="5"/>
      <c r="HO720" s="5"/>
      <c r="HP720" s="5"/>
      <c r="HQ720" s="5"/>
      <c r="HR720" s="5"/>
      <c r="HS720" s="5"/>
      <c r="HT720" s="5"/>
      <c r="HU720" s="5"/>
      <c r="HV720" s="5"/>
      <c r="HW720" s="5"/>
      <c r="HX720" s="5"/>
      <c r="HY720" s="5"/>
      <c r="HZ720" s="5"/>
      <c r="IA720" s="5"/>
      <c r="IB720" s="5"/>
      <c r="IC720" s="5"/>
      <c r="ID720" s="5"/>
      <c r="IE720" s="5"/>
      <c r="IF720" s="5"/>
      <c r="IG720" s="5"/>
      <c r="IH720" s="5"/>
      <c r="II720" s="5"/>
      <c r="IJ720" s="5"/>
      <c r="IK720" s="5"/>
      <c r="IL720" s="5"/>
      <c r="IM720" s="5"/>
      <c r="IN720" s="5"/>
      <c r="IO720" s="5"/>
      <c r="IP720" s="5"/>
      <c r="IQ720" s="5"/>
      <c r="IR720" s="5"/>
      <c r="IS720" s="5"/>
      <c r="IT720" s="5"/>
      <c r="IU720" s="5"/>
      <c r="IV720" s="5"/>
      <c r="IW720" s="5"/>
      <c r="IX720" s="5"/>
      <c r="IY720" s="5"/>
      <c r="IZ720" s="5"/>
      <c r="JA720" s="5"/>
      <c r="JB720" s="5"/>
      <c r="JC720" s="5"/>
      <c r="JD720" s="5"/>
      <c r="JE720" s="5"/>
    </row>
    <row r="721" spans="3:265" ht="15.75" customHeight="1" x14ac:dyDescent="0.25"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  <c r="EK721" s="5"/>
      <c r="EL721" s="5"/>
      <c r="EM721" s="5"/>
      <c r="EN721" s="5"/>
      <c r="EO721" s="5"/>
      <c r="EP721" s="5"/>
      <c r="EQ721" s="5"/>
      <c r="ER721" s="5"/>
      <c r="ES721" s="5"/>
      <c r="ET721" s="5"/>
      <c r="EU721" s="5"/>
      <c r="EV721" s="5"/>
      <c r="EW721" s="5"/>
      <c r="EX721" s="5"/>
      <c r="EY721" s="5"/>
      <c r="EZ721" s="5"/>
      <c r="FA721" s="5"/>
      <c r="FB721" s="5"/>
      <c r="FC721" s="5"/>
      <c r="FD721" s="5"/>
      <c r="FE721" s="5"/>
      <c r="FF721" s="5"/>
      <c r="FG721" s="5"/>
      <c r="FH721" s="5"/>
      <c r="FI721" s="5"/>
      <c r="FJ721" s="5"/>
      <c r="FK721" s="5"/>
      <c r="FL721" s="5"/>
      <c r="FM721" s="5"/>
      <c r="FN721" s="5"/>
      <c r="FO721" s="5"/>
      <c r="FP721" s="5"/>
      <c r="FQ721" s="5"/>
      <c r="FR721" s="5"/>
      <c r="FS721" s="5"/>
      <c r="FT721" s="5"/>
      <c r="FU721" s="5"/>
      <c r="FV721" s="5"/>
      <c r="FW721" s="5"/>
      <c r="FX721" s="5"/>
      <c r="FY721" s="5"/>
      <c r="FZ721" s="5"/>
      <c r="GA721" s="5"/>
      <c r="GB721" s="5"/>
      <c r="GC721" s="5"/>
      <c r="GD721" s="5"/>
      <c r="GE721" s="5"/>
      <c r="GF721" s="5"/>
      <c r="GG721" s="5"/>
      <c r="GH721" s="5"/>
      <c r="GI721" s="5"/>
      <c r="GJ721" s="5"/>
      <c r="GK721" s="5"/>
      <c r="GL721" s="5"/>
      <c r="GM721" s="5"/>
      <c r="GN721" s="5"/>
      <c r="GO721" s="5"/>
      <c r="GP721" s="5"/>
      <c r="GQ721" s="5"/>
      <c r="GR721" s="5"/>
      <c r="GS721" s="5"/>
      <c r="GT721" s="5"/>
      <c r="GU721" s="5"/>
      <c r="GV721" s="5"/>
      <c r="GW721" s="5"/>
      <c r="GX721" s="5"/>
      <c r="GY721" s="5"/>
      <c r="GZ721" s="5"/>
      <c r="HA721" s="5"/>
      <c r="HB721" s="5"/>
      <c r="HC721" s="5"/>
      <c r="HD721" s="5"/>
      <c r="HE721" s="5"/>
      <c r="HF721" s="5"/>
      <c r="HG721" s="5"/>
      <c r="HH721" s="5"/>
      <c r="HI721" s="5"/>
      <c r="HJ721" s="5"/>
      <c r="HK721" s="5"/>
      <c r="HL721" s="5"/>
      <c r="HM721" s="5"/>
      <c r="HN721" s="5"/>
      <c r="HO721" s="5"/>
      <c r="HP721" s="5"/>
      <c r="HQ721" s="5"/>
      <c r="HR721" s="5"/>
      <c r="HS721" s="5"/>
      <c r="HT721" s="5"/>
      <c r="HU721" s="5"/>
      <c r="HV721" s="5"/>
      <c r="HW721" s="5"/>
      <c r="HX721" s="5"/>
      <c r="HY721" s="5"/>
      <c r="HZ721" s="5"/>
      <c r="IA721" s="5"/>
      <c r="IB721" s="5"/>
      <c r="IC721" s="5"/>
      <c r="ID721" s="5"/>
      <c r="IE721" s="5"/>
      <c r="IF721" s="5"/>
      <c r="IG721" s="5"/>
      <c r="IH721" s="5"/>
      <c r="II721" s="5"/>
      <c r="IJ721" s="5"/>
      <c r="IK721" s="5"/>
      <c r="IL721" s="5"/>
      <c r="IM721" s="5"/>
      <c r="IN721" s="5"/>
      <c r="IO721" s="5"/>
      <c r="IP721" s="5"/>
      <c r="IQ721" s="5"/>
      <c r="IR721" s="5"/>
      <c r="IS721" s="5"/>
      <c r="IT721" s="5"/>
      <c r="IU721" s="5"/>
      <c r="IV721" s="5"/>
      <c r="IW721" s="5"/>
      <c r="IX721" s="5"/>
      <c r="IY721" s="5"/>
      <c r="IZ721" s="5"/>
      <c r="JA721" s="5"/>
      <c r="JB721" s="5"/>
      <c r="JC721" s="5"/>
      <c r="JD721" s="5"/>
      <c r="JE721" s="5"/>
    </row>
    <row r="722" spans="3:265" ht="15.75" customHeight="1" x14ac:dyDescent="0.25"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  <c r="ER722" s="5"/>
      <c r="ES722" s="5"/>
      <c r="ET722" s="5"/>
      <c r="EU722" s="5"/>
      <c r="EV722" s="5"/>
      <c r="EW722" s="5"/>
      <c r="EX722" s="5"/>
      <c r="EY722" s="5"/>
      <c r="EZ722" s="5"/>
      <c r="FA722" s="5"/>
      <c r="FB722" s="5"/>
      <c r="FC722" s="5"/>
      <c r="FD722" s="5"/>
      <c r="FE722" s="5"/>
      <c r="FF722" s="5"/>
      <c r="FG722" s="5"/>
      <c r="FH722" s="5"/>
      <c r="FI722" s="5"/>
      <c r="FJ722" s="5"/>
      <c r="FK722" s="5"/>
      <c r="FL722" s="5"/>
      <c r="FM722" s="5"/>
      <c r="FN722" s="5"/>
      <c r="FO722" s="5"/>
      <c r="FP722" s="5"/>
      <c r="FQ722" s="5"/>
      <c r="FR722" s="5"/>
      <c r="FS722" s="5"/>
      <c r="FT722" s="5"/>
      <c r="FU722" s="5"/>
      <c r="FV722" s="5"/>
      <c r="FW722" s="5"/>
      <c r="FX722" s="5"/>
      <c r="FY722" s="5"/>
      <c r="FZ722" s="5"/>
      <c r="GA722" s="5"/>
      <c r="GB722" s="5"/>
      <c r="GC722" s="5"/>
      <c r="GD722" s="5"/>
      <c r="GE722" s="5"/>
      <c r="GF722" s="5"/>
      <c r="GG722" s="5"/>
      <c r="GH722" s="5"/>
      <c r="GI722" s="5"/>
      <c r="GJ722" s="5"/>
      <c r="GK722" s="5"/>
      <c r="GL722" s="5"/>
      <c r="GM722" s="5"/>
      <c r="GN722" s="5"/>
      <c r="GO722" s="5"/>
      <c r="GP722" s="5"/>
      <c r="GQ722" s="5"/>
      <c r="GR722" s="5"/>
      <c r="GS722" s="5"/>
      <c r="GT722" s="5"/>
      <c r="GU722" s="5"/>
      <c r="GV722" s="5"/>
      <c r="GW722" s="5"/>
      <c r="GX722" s="5"/>
      <c r="GY722" s="5"/>
      <c r="GZ722" s="5"/>
      <c r="HA722" s="5"/>
      <c r="HB722" s="5"/>
      <c r="HC722" s="5"/>
      <c r="HD722" s="5"/>
      <c r="HE722" s="5"/>
      <c r="HF722" s="5"/>
      <c r="HG722" s="5"/>
      <c r="HH722" s="5"/>
      <c r="HI722" s="5"/>
      <c r="HJ722" s="5"/>
      <c r="HK722" s="5"/>
      <c r="HL722" s="5"/>
      <c r="HM722" s="5"/>
      <c r="HN722" s="5"/>
      <c r="HO722" s="5"/>
      <c r="HP722" s="5"/>
      <c r="HQ722" s="5"/>
      <c r="HR722" s="5"/>
      <c r="HS722" s="5"/>
      <c r="HT722" s="5"/>
      <c r="HU722" s="5"/>
      <c r="HV722" s="5"/>
      <c r="HW722" s="5"/>
      <c r="HX722" s="5"/>
      <c r="HY722" s="5"/>
      <c r="HZ722" s="5"/>
      <c r="IA722" s="5"/>
      <c r="IB722" s="5"/>
      <c r="IC722" s="5"/>
      <c r="ID722" s="5"/>
      <c r="IE722" s="5"/>
      <c r="IF722" s="5"/>
      <c r="IG722" s="5"/>
      <c r="IH722" s="5"/>
      <c r="II722" s="5"/>
      <c r="IJ722" s="5"/>
      <c r="IK722" s="5"/>
      <c r="IL722" s="5"/>
      <c r="IM722" s="5"/>
      <c r="IN722" s="5"/>
      <c r="IO722" s="5"/>
      <c r="IP722" s="5"/>
      <c r="IQ722" s="5"/>
      <c r="IR722" s="5"/>
      <c r="IS722" s="5"/>
      <c r="IT722" s="5"/>
      <c r="IU722" s="5"/>
      <c r="IV722" s="5"/>
      <c r="IW722" s="5"/>
      <c r="IX722" s="5"/>
      <c r="IY722" s="5"/>
      <c r="IZ722" s="5"/>
      <c r="JA722" s="5"/>
      <c r="JB722" s="5"/>
      <c r="JC722" s="5"/>
      <c r="JD722" s="5"/>
      <c r="JE722" s="5"/>
    </row>
    <row r="723" spans="3:265" ht="15.75" customHeight="1" x14ac:dyDescent="0.25"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  <c r="ER723" s="5"/>
      <c r="ES723" s="5"/>
      <c r="ET723" s="5"/>
      <c r="EU723" s="5"/>
      <c r="EV723" s="5"/>
      <c r="EW723" s="5"/>
      <c r="EX723" s="5"/>
      <c r="EY723" s="5"/>
      <c r="EZ723" s="5"/>
      <c r="FA723" s="5"/>
      <c r="FB723" s="5"/>
      <c r="FC723" s="5"/>
      <c r="FD723" s="5"/>
      <c r="FE723" s="5"/>
      <c r="FF723" s="5"/>
      <c r="FG723" s="5"/>
      <c r="FH723" s="5"/>
      <c r="FI723" s="5"/>
      <c r="FJ723" s="5"/>
      <c r="FK723" s="5"/>
      <c r="FL723" s="5"/>
      <c r="FM723" s="5"/>
      <c r="FN723" s="5"/>
      <c r="FO723" s="5"/>
      <c r="FP723" s="5"/>
      <c r="FQ723" s="5"/>
      <c r="FR723" s="5"/>
      <c r="FS723" s="5"/>
      <c r="FT723" s="5"/>
      <c r="FU723" s="5"/>
      <c r="FV723" s="5"/>
      <c r="FW723" s="5"/>
      <c r="FX723" s="5"/>
      <c r="FY723" s="5"/>
      <c r="FZ723" s="5"/>
      <c r="GA723" s="5"/>
      <c r="GB723" s="5"/>
      <c r="GC723" s="5"/>
      <c r="GD723" s="5"/>
      <c r="GE723" s="5"/>
      <c r="GF723" s="5"/>
      <c r="GG723" s="5"/>
      <c r="GH723" s="5"/>
      <c r="GI723" s="5"/>
      <c r="GJ723" s="5"/>
      <c r="GK723" s="5"/>
      <c r="GL723" s="5"/>
      <c r="GM723" s="5"/>
      <c r="GN723" s="5"/>
      <c r="GO723" s="5"/>
      <c r="GP723" s="5"/>
      <c r="GQ723" s="5"/>
      <c r="GR723" s="5"/>
      <c r="GS723" s="5"/>
      <c r="GT723" s="5"/>
      <c r="GU723" s="5"/>
      <c r="GV723" s="5"/>
      <c r="GW723" s="5"/>
      <c r="GX723" s="5"/>
      <c r="GY723" s="5"/>
      <c r="GZ723" s="5"/>
      <c r="HA723" s="5"/>
      <c r="HB723" s="5"/>
      <c r="HC723" s="5"/>
      <c r="HD723" s="5"/>
      <c r="HE723" s="5"/>
      <c r="HF723" s="5"/>
      <c r="HG723" s="5"/>
      <c r="HH723" s="5"/>
      <c r="HI723" s="5"/>
      <c r="HJ723" s="5"/>
      <c r="HK723" s="5"/>
      <c r="HL723" s="5"/>
      <c r="HM723" s="5"/>
      <c r="HN723" s="5"/>
      <c r="HO723" s="5"/>
      <c r="HP723" s="5"/>
      <c r="HQ723" s="5"/>
      <c r="HR723" s="5"/>
      <c r="HS723" s="5"/>
      <c r="HT723" s="5"/>
      <c r="HU723" s="5"/>
      <c r="HV723" s="5"/>
      <c r="HW723" s="5"/>
      <c r="HX723" s="5"/>
      <c r="HY723" s="5"/>
      <c r="HZ723" s="5"/>
      <c r="IA723" s="5"/>
      <c r="IB723" s="5"/>
      <c r="IC723" s="5"/>
      <c r="ID723" s="5"/>
      <c r="IE723" s="5"/>
      <c r="IF723" s="5"/>
      <c r="IG723" s="5"/>
      <c r="IH723" s="5"/>
      <c r="II723" s="5"/>
      <c r="IJ723" s="5"/>
      <c r="IK723" s="5"/>
      <c r="IL723" s="5"/>
      <c r="IM723" s="5"/>
      <c r="IN723" s="5"/>
      <c r="IO723" s="5"/>
      <c r="IP723" s="5"/>
      <c r="IQ723" s="5"/>
      <c r="IR723" s="5"/>
      <c r="IS723" s="5"/>
      <c r="IT723" s="5"/>
      <c r="IU723" s="5"/>
      <c r="IV723" s="5"/>
      <c r="IW723" s="5"/>
      <c r="IX723" s="5"/>
      <c r="IY723" s="5"/>
      <c r="IZ723" s="5"/>
      <c r="JA723" s="5"/>
      <c r="JB723" s="5"/>
      <c r="JC723" s="5"/>
      <c r="JD723" s="5"/>
      <c r="JE723" s="5"/>
    </row>
    <row r="724" spans="3:265" ht="15.75" customHeight="1" x14ac:dyDescent="0.25"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  <c r="ER724" s="5"/>
      <c r="ES724" s="5"/>
      <c r="ET724" s="5"/>
      <c r="EU724" s="5"/>
      <c r="EV724" s="5"/>
      <c r="EW724" s="5"/>
      <c r="EX724" s="5"/>
      <c r="EY724" s="5"/>
      <c r="EZ724" s="5"/>
      <c r="FA724" s="5"/>
      <c r="FB724" s="5"/>
      <c r="FC724" s="5"/>
      <c r="FD724" s="5"/>
      <c r="FE724" s="5"/>
      <c r="FF724" s="5"/>
      <c r="FG724" s="5"/>
      <c r="FH724" s="5"/>
      <c r="FI724" s="5"/>
      <c r="FJ724" s="5"/>
      <c r="FK724" s="5"/>
      <c r="FL724" s="5"/>
      <c r="FM724" s="5"/>
      <c r="FN724" s="5"/>
      <c r="FO724" s="5"/>
      <c r="FP724" s="5"/>
      <c r="FQ724" s="5"/>
      <c r="FR724" s="5"/>
      <c r="FS724" s="5"/>
      <c r="FT724" s="5"/>
      <c r="FU724" s="5"/>
      <c r="FV724" s="5"/>
      <c r="FW724" s="5"/>
      <c r="FX724" s="5"/>
      <c r="FY724" s="5"/>
      <c r="FZ724" s="5"/>
      <c r="GA724" s="5"/>
      <c r="GB724" s="5"/>
      <c r="GC724" s="5"/>
      <c r="GD724" s="5"/>
      <c r="GE724" s="5"/>
      <c r="GF724" s="5"/>
      <c r="GG724" s="5"/>
      <c r="GH724" s="5"/>
      <c r="GI724" s="5"/>
      <c r="GJ724" s="5"/>
      <c r="GK724" s="5"/>
      <c r="GL724" s="5"/>
      <c r="GM724" s="5"/>
      <c r="GN724" s="5"/>
      <c r="GO724" s="5"/>
      <c r="GP724" s="5"/>
      <c r="GQ724" s="5"/>
      <c r="GR724" s="5"/>
      <c r="GS724" s="5"/>
      <c r="GT724" s="5"/>
      <c r="GU724" s="5"/>
      <c r="GV724" s="5"/>
      <c r="GW724" s="5"/>
      <c r="GX724" s="5"/>
      <c r="GY724" s="5"/>
      <c r="GZ724" s="5"/>
      <c r="HA724" s="5"/>
      <c r="HB724" s="5"/>
      <c r="HC724" s="5"/>
      <c r="HD724" s="5"/>
      <c r="HE724" s="5"/>
      <c r="HF724" s="5"/>
      <c r="HG724" s="5"/>
      <c r="HH724" s="5"/>
      <c r="HI724" s="5"/>
      <c r="HJ724" s="5"/>
      <c r="HK724" s="5"/>
      <c r="HL724" s="5"/>
      <c r="HM724" s="5"/>
      <c r="HN724" s="5"/>
      <c r="HO724" s="5"/>
      <c r="HP724" s="5"/>
      <c r="HQ724" s="5"/>
      <c r="HR724" s="5"/>
      <c r="HS724" s="5"/>
      <c r="HT724" s="5"/>
      <c r="HU724" s="5"/>
      <c r="HV724" s="5"/>
      <c r="HW724" s="5"/>
      <c r="HX724" s="5"/>
      <c r="HY724" s="5"/>
      <c r="HZ724" s="5"/>
      <c r="IA724" s="5"/>
      <c r="IB724" s="5"/>
      <c r="IC724" s="5"/>
      <c r="ID724" s="5"/>
      <c r="IE724" s="5"/>
      <c r="IF724" s="5"/>
      <c r="IG724" s="5"/>
      <c r="IH724" s="5"/>
      <c r="II724" s="5"/>
      <c r="IJ724" s="5"/>
      <c r="IK724" s="5"/>
      <c r="IL724" s="5"/>
      <c r="IM724" s="5"/>
      <c r="IN724" s="5"/>
      <c r="IO724" s="5"/>
      <c r="IP724" s="5"/>
      <c r="IQ724" s="5"/>
      <c r="IR724" s="5"/>
      <c r="IS724" s="5"/>
      <c r="IT724" s="5"/>
      <c r="IU724" s="5"/>
      <c r="IV724" s="5"/>
      <c r="IW724" s="5"/>
      <c r="IX724" s="5"/>
      <c r="IY724" s="5"/>
      <c r="IZ724" s="5"/>
      <c r="JA724" s="5"/>
      <c r="JB724" s="5"/>
      <c r="JC724" s="5"/>
      <c r="JD724" s="5"/>
      <c r="JE724" s="5"/>
    </row>
    <row r="725" spans="3:265" ht="15.75" customHeight="1" x14ac:dyDescent="0.25"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  <c r="EP725" s="5"/>
      <c r="EQ725" s="5"/>
      <c r="ER725" s="5"/>
      <c r="ES725" s="5"/>
      <c r="ET725" s="5"/>
      <c r="EU725" s="5"/>
      <c r="EV725" s="5"/>
      <c r="EW725" s="5"/>
      <c r="EX725" s="5"/>
      <c r="EY725" s="5"/>
      <c r="EZ725" s="5"/>
      <c r="FA725" s="5"/>
      <c r="FB725" s="5"/>
      <c r="FC725" s="5"/>
      <c r="FD725" s="5"/>
      <c r="FE725" s="5"/>
      <c r="FF725" s="5"/>
      <c r="FG725" s="5"/>
      <c r="FH725" s="5"/>
      <c r="FI725" s="5"/>
      <c r="FJ725" s="5"/>
      <c r="FK725" s="5"/>
      <c r="FL725" s="5"/>
      <c r="FM725" s="5"/>
      <c r="FN725" s="5"/>
      <c r="FO725" s="5"/>
      <c r="FP725" s="5"/>
      <c r="FQ725" s="5"/>
      <c r="FR725" s="5"/>
      <c r="FS725" s="5"/>
      <c r="FT725" s="5"/>
      <c r="FU725" s="5"/>
      <c r="FV725" s="5"/>
      <c r="FW725" s="5"/>
      <c r="FX725" s="5"/>
      <c r="FY725" s="5"/>
      <c r="FZ725" s="5"/>
      <c r="GA725" s="5"/>
      <c r="GB725" s="5"/>
      <c r="GC725" s="5"/>
      <c r="GD725" s="5"/>
      <c r="GE725" s="5"/>
      <c r="GF725" s="5"/>
      <c r="GG725" s="5"/>
      <c r="GH725" s="5"/>
      <c r="GI725" s="5"/>
      <c r="GJ725" s="5"/>
      <c r="GK725" s="5"/>
      <c r="GL725" s="5"/>
      <c r="GM725" s="5"/>
      <c r="GN725" s="5"/>
      <c r="GO725" s="5"/>
      <c r="GP725" s="5"/>
      <c r="GQ725" s="5"/>
      <c r="GR725" s="5"/>
      <c r="GS725" s="5"/>
      <c r="GT725" s="5"/>
      <c r="GU725" s="5"/>
      <c r="GV725" s="5"/>
      <c r="GW725" s="5"/>
      <c r="GX725" s="5"/>
      <c r="GY725" s="5"/>
      <c r="GZ725" s="5"/>
      <c r="HA725" s="5"/>
      <c r="HB725" s="5"/>
      <c r="HC725" s="5"/>
      <c r="HD725" s="5"/>
      <c r="HE725" s="5"/>
      <c r="HF725" s="5"/>
      <c r="HG725" s="5"/>
      <c r="HH725" s="5"/>
      <c r="HI725" s="5"/>
      <c r="HJ725" s="5"/>
      <c r="HK725" s="5"/>
      <c r="HL725" s="5"/>
      <c r="HM725" s="5"/>
      <c r="HN725" s="5"/>
      <c r="HO725" s="5"/>
      <c r="HP725" s="5"/>
      <c r="HQ725" s="5"/>
      <c r="HR725" s="5"/>
      <c r="HS725" s="5"/>
      <c r="HT725" s="5"/>
      <c r="HU725" s="5"/>
      <c r="HV725" s="5"/>
      <c r="HW725" s="5"/>
      <c r="HX725" s="5"/>
      <c r="HY725" s="5"/>
      <c r="HZ725" s="5"/>
      <c r="IA725" s="5"/>
      <c r="IB725" s="5"/>
      <c r="IC725" s="5"/>
      <c r="ID725" s="5"/>
      <c r="IE725" s="5"/>
      <c r="IF725" s="5"/>
      <c r="IG725" s="5"/>
      <c r="IH725" s="5"/>
      <c r="II725" s="5"/>
      <c r="IJ725" s="5"/>
      <c r="IK725" s="5"/>
      <c r="IL725" s="5"/>
      <c r="IM725" s="5"/>
      <c r="IN725" s="5"/>
      <c r="IO725" s="5"/>
      <c r="IP725" s="5"/>
      <c r="IQ725" s="5"/>
      <c r="IR725" s="5"/>
      <c r="IS725" s="5"/>
      <c r="IT725" s="5"/>
      <c r="IU725" s="5"/>
      <c r="IV725" s="5"/>
      <c r="IW725" s="5"/>
      <c r="IX725" s="5"/>
      <c r="IY725" s="5"/>
      <c r="IZ725" s="5"/>
      <c r="JA725" s="5"/>
      <c r="JB725" s="5"/>
      <c r="JC725" s="5"/>
      <c r="JD725" s="5"/>
      <c r="JE725" s="5"/>
    </row>
    <row r="726" spans="3:265" ht="15.75" customHeight="1" x14ac:dyDescent="0.25"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  <c r="ER726" s="5"/>
      <c r="ES726" s="5"/>
      <c r="ET726" s="5"/>
      <c r="EU726" s="5"/>
      <c r="EV726" s="5"/>
      <c r="EW726" s="5"/>
      <c r="EX726" s="5"/>
      <c r="EY726" s="5"/>
      <c r="EZ726" s="5"/>
      <c r="FA726" s="5"/>
      <c r="FB726" s="5"/>
      <c r="FC726" s="5"/>
      <c r="FD726" s="5"/>
      <c r="FE726" s="5"/>
      <c r="FF726" s="5"/>
      <c r="FG726" s="5"/>
      <c r="FH726" s="5"/>
      <c r="FI726" s="5"/>
      <c r="FJ726" s="5"/>
      <c r="FK726" s="5"/>
      <c r="FL726" s="5"/>
      <c r="FM726" s="5"/>
      <c r="FN726" s="5"/>
      <c r="FO726" s="5"/>
      <c r="FP726" s="5"/>
      <c r="FQ726" s="5"/>
      <c r="FR726" s="5"/>
      <c r="FS726" s="5"/>
      <c r="FT726" s="5"/>
      <c r="FU726" s="5"/>
      <c r="FV726" s="5"/>
      <c r="FW726" s="5"/>
      <c r="FX726" s="5"/>
      <c r="FY726" s="5"/>
      <c r="FZ726" s="5"/>
      <c r="GA726" s="5"/>
      <c r="GB726" s="5"/>
      <c r="GC726" s="5"/>
      <c r="GD726" s="5"/>
      <c r="GE726" s="5"/>
      <c r="GF726" s="5"/>
      <c r="GG726" s="5"/>
      <c r="GH726" s="5"/>
      <c r="GI726" s="5"/>
      <c r="GJ726" s="5"/>
      <c r="GK726" s="5"/>
      <c r="GL726" s="5"/>
      <c r="GM726" s="5"/>
      <c r="GN726" s="5"/>
      <c r="GO726" s="5"/>
      <c r="GP726" s="5"/>
      <c r="GQ726" s="5"/>
      <c r="GR726" s="5"/>
      <c r="GS726" s="5"/>
      <c r="GT726" s="5"/>
      <c r="GU726" s="5"/>
      <c r="GV726" s="5"/>
      <c r="GW726" s="5"/>
      <c r="GX726" s="5"/>
      <c r="GY726" s="5"/>
      <c r="GZ726" s="5"/>
      <c r="HA726" s="5"/>
      <c r="HB726" s="5"/>
      <c r="HC726" s="5"/>
      <c r="HD726" s="5"/>
      <c r="HE726" s="5"/>
      <c r="HF726" s="5"/>
      <c r="HG726" s="5"/>
      <c r="HH726" s="5"/>
      <c r="HI726" s="5"/>
      <c r="HJ726" s="5"/>
      <c r="HK726" s="5"/>
      <c r="HL726" s="5"/>
      <c r="HM726" s="5"/>
      <c r="HN726" s="5"/>
      <c r="HO726" s="5"/>
      <c r="HP726" s="5"/>
      <c r="HQ726" s="5"/>
      <c r="HR726" s="5"/>
      <c r="HS726" s="5"/>
      <c r="HT726" s="5"/>
      <c r="HU726" s="5"/>
      <c r="HV726" s="5"/>
      <c r="HW726" s="5"/>
      <c r="HX726" s="5"/>
      <c r="HY726" s="5"/>
      <c r="HZ726" s="5"/>
      <c r="IA726" s="5"/>
      <c r="IB726" s="5"/>
      <c r="IC726" s="5"/>
      <c r="ID726" s="5"/>
      <c r="IE726" s="5"/>
      <c r="IF726" s="5"/>
      <c r="IG726" s="5"/>
      <c r="IH726" s="5"/>
      <c r="II726" s="5"/>
      <c r="IJ726" s="5"/>
      <c r="IK726" s="5"/>
      <c r="IL726" s="5"/>
      <c r="IM726" s="5"/>
      <c r="IN726" s="5"/>
      <c r="IO726" s="5"/>
      <c r="IP726" s="5"/>
      <c r="IQ726" s="5"/>
      <c r="IR726" s="5"/>
      <c r="IS726" s="5"/>
      <c r="IT726" s="5"/>
      <c r="IU726" s="5"/>
      <c r="IV726" s="5"/>
      <c r="IW726" s="5"/>
      <c r="IX726" s="5"/>
      <c r="IY726" s="5"/>
      <c r="IZ726" s="5"/>
      <c r="JA726" s="5"/>
      <c r="JB726" s="5"/>
      <c r="JC726" s="5"/>
      <c r="JD726" s="5"/>
      <c r="JE726" s="5"/>
    </row>
    <row r="727" spans="3:265" ht="15.75" customHeight="1" x14ac:dyDescent="0.25"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  <c r="EP727" s="5"/>
      <c r="EQ727" s="5"/>
      <c r="ER727" s="5"/>
      <c r="ES727" s="5"/>
      <c r="ET727" s="5"/>
      <c r="EU727" s="5"/>
      <c r="EV727" s="5"/>
      <c r="EW727" s="5"/>
      <c r="EX727" s="5"/>
      <c r="EY727" s="5"/>
      <c r="EZ727" s="5"/>
      <c r="FA727" s="5"/>
      <c r="FB727" s="5"/>
      <c r="FC727" s="5"/>
      <c r="FD727" s="5"/>
      <c r="FE727" s="5"/>
      <c r="FF727" s="5"/>
      <c r="FG727" s="5"/>
      <c r="FH727" s="5"/>
      <c r="FI727" s="5"/>
      <c r="FJ727" s="5"/>
      <c r="FK727" s="5"/>
      <c r="FL727" s="5"/>
      <c r="FM727" s="5"/>
      <c r="FN727" s="5"/>
      <c r="FO727" s="5"/>
      <c r="FP727" s="5"/>
      <c r="FQ727" s="5"/>
      <c r="FR727" s="5"/>
      <c r="FS727" s="5"/>
      <c r="FT727" s="5"/>
      <c r="FU727" s="5"/>
      <c r="FV727" s="5"/>
      <c r="FW727" s="5"/>
      <c r="FX727" s="5"/>
      <c r="FY727" s="5"/>
      <c r="FZ727" s="5"/>
      <c r="GA727" s="5"/>
      <c r="GB727" s="5"/>
      <c r="GC727" s="5"/>
      <c r="GD727" s="5"/>
      <c r="GE727" s="5"/>
      <c r="GF727" s="5"/>
      <c r="GG727" s="5"/>
      <c r="GH727" s="5"/>
      <c r="GI727" s="5"/>
      <c r="GJ727" s="5"/>
      <c r="GK727" s="5"/>
      <c r="GL727" s="5"/>
      <c r="GM727" s="5"/>
      <c r="GN727" s="5"/>
      <c r="GO727" s="5"/>
      <c r="GP727" s="5"/>
      <c r="GQ727" s="5"/>
      <c r="GR727" s="5"/>
      <c r="GS727" s="5"/>
      <c r="GT727" s="5"/>
      <c r="GU727" s="5"/>
      <c r="GV727" s="5"/>
      <c r="GW727" s="5"/>
      <c r="GX727" s="5"/>
      <c r="GY727" s="5"/>
      <c r="GZ727" s="5"/>
      <c r="HA727" s="5"/>
      <c r="HB727" s="5"/>
      <c r="HC727" s="5"/>
      <c r="HD727" s="5"/>
      <c r="HE727" s="5"/>
      <c r="HF727" s="5"/>
      <c r="HG727" s="5"/>
      <c r="HH727" s="5"/>
      <c r="HI727" s="5"/>
      <c r="HJ727" s="5"/>
      <c r="HK727" s="5"/>
      <c r="HL727" s="5"/>
      <c r="HM727" s="5"/>
      <c r="HN727" s="5"/>
      <c r="HO727" s="5"/>
      <c r="HP727" s="5"/>
      <c r="HQ727" s="5"/>
      <c r="HR727" s="5"/>
      <c r="HS727" s="5"/>
      <c r="HT727" s="5"/>
      <c r="HU727" s="5"/>
      <c r="HV727" s="5"/>
      <c r="HW727" s="5"/>
      <c r="HX727" s="5"/>
      <c r="HY727" s="5"/>
      <c r="HZ727" s="5"/>
      <c r="IA727" s="5"/>
      <c r="IB727" s="5"/>
      <c r="IC727" s="5"/>
      <c r="ID727" s="5"/>
      <c r="IE727" s="5"/>
      <c r="IF727" s="5"/>
      <c r="IG727" s="5"/>
      <c r="IH727" s="5"/>
      <c r="II727" s="5"/>
      <c r="IJ727" s="5"/>
      <c r="IK727" s="5"/>
      <c r="IL727" s="5"/>
      <c r="IM727" s="5"/>
      <c r="IN727" s="5"/>
      <c r="IO727" s="5"/>
      <c r="IP727" s="5"/>
      <c r="IQ727" s="5"/>
      <c r="IR727" s="5"/>
      <c r="IS727" s="5"/>
      <c r="IT727" s="5"/>
      <c r="IU727" s="5"/>
      <c r="IV727" s="5"/>
      <c r="IW727" s="5"/>
      <c r="IX727" s="5"/>
      <c r="IY727" s="5"/>
      <c r="IZ727" s="5"/>
      <c r="JA727" s="5"/>
      <c r="JB727" s="5"/>
      <c r="JC727" s="5"/>
      <c r="JD727" s="5"/>
      <c r="JE727" s="5"/>
    </row>
    <row r="728" spans="3:265" ht="15.75" customHeight="1" x14ac:dyDescent="0.25"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  <c r="ER728" s="5"/>
      <c r="ES728" s="5"/>
      <c r="ET728" s="5"/>
      <c r="EU728" s="5"/>
      <c r="EV728" s="5"/>
      <c r="EW728" s="5"/>
      <c r="EX728" s="5"/>
      <c r="EY728" s="5"/>
      <c r="EZ728" s="5"/>
      <c r="FA728" s="5"/>
      <c r="FB728" s="5"/>
      <c r="FC728" s="5"/>
      <c r="FD728" s="5"/>
      <c r="FE728" s="5"/>
      <c r="FF728" s="5"/>
      <c r="FG728" s="5"/>
      <c r="FH728" s="5"/>
      <c r="FI728" s="5"/>
      <c r="FJ728" s="5"/>
      <c r="FK728" s="5"/>
      <c r="FL728" s="5"/>
      <c r="FM728" s="5"/>
      <c r="FN728" s="5"/>
      <c r="FO728" s="5"/>
      <c r="FP728" s="5"/>
      <c r="FQ728" s="5"/>
      <c r="FR728" s="5"/>
      <c r="FS728" s="5"/>
      <c r="FT728" s="5"/>
      <c r="FU728" s="5"/>
      <c r="FV728" s="5"/>
      <c r="FW728" s="5"/>
      <c r="FX728" s="5"/>
      <c r="FY728" s="5"/>
      <c r="FZ728" s="5"/>
      <c r="GA728" s="5"/>
      <c r="GB728" s="5"/>
      <c r="GC728" s="5"/>
      <c r="GD728" s="5"/>
      <c r="GE728" s="5"/>
      <c r="GF728" s="5"/>
      <c r="GG728" s="5"/>
      <c r="GH728" s="5"/>
      <c r="GI728" s="5"/>
      <c r="GJ728" s="5"/>
      <c r="GK728" s="5"/>
      <c r="GL728" s="5"/>
      <c r="GM728" s="5"/>
      <c r="GN728" s="5"/>
      <c r="GO728" s="5"/>
      <c r="GP728" s="5"/>
      <c r="GQ728" s="5"/>
      <c r="GR728" s="5"/>
      <c r="GS728" s="5"/>
      <c r="GT728" s="5"/>
      <c r="GU728" s="5"/>
      <c r="GV728" s="5"/>
      <c r="GW728" s="5"/>
      <c r="GX728" s="5"/>
      <c r="GY728" s="5"/>
      <c r="GZ728" s="5"/>
      <c r="HA728" s="5"/>
      <c r="HB728" s="5"/>
      <c r="HC728" s="5"/>
      <c r="HD728" s="5"/>
      <c r="HE728" s="5"/>
      <c r="HF728" s="5"/>
      <c r="HG728" s="5"/>
      <c r="HH728" s="5"/>
      <c r="HI728" s="5"/>
      <c r="HJ728" s="5"/>
      <c r="HK728" s="5"/>
      <c r="HL728" s="5"/>
      <c r="HM728" s="5"/>
      <c r="HN728" s="5"/>
      <c r="HO728" s="5"/>
      <c r="HP728" s="5"/>
      <c r="HQ728" s="5"/>
      <c r="HR728" s="5"/>
      <c r="HS728" s="5"/>
      <c r="HT728" s="5"/>
      <c r="HU728" s="5"/>
      <c r="HV728" s="5"/>
      <c r="HW728" s="5"/>
      <c r="HX728" s="5"/>
      <c r="HY728" s="5"/>
      <c r="HZ728" s="5"/>
      <c r="IA728" s="5"/>
      <c r="IB728" s="5"/>
      <c r="IC728" s="5"/>
      <c r="ID728" s="5"/>
      <c r="IE728" s="5"/>
      <c r="IF728" s="5"/>
      <c r="IG728" s="5"/>
      <c r="IH728" s="5"/>
      <c r="II728" s="5"/>
      <c r="IJ728" s="5"/>
      <c r="IK728" s="5"/>
      <c r="IL728" s="5"/>
      <c r="IM728" s="5"/>
      <c r="IN728" s="5"/>
      <c r="IO728" s="5"/>
      <c r="IP728" s="5"/>
      <c r="IQ728" s="5"/>
      <c r="IR728" s="5"/>
      <c r="IS728" s="5"/>
      <c r="IT728" s="5"/>
      <c r="IU728" s="5"/>
      <c r="IV728" s="5"/>
      <c r="IW728" s="5"/>
      <c r="IX728" s="5"/>
      <c r="IY728" s="5"/>
      <c r="IZ728" s="5"/>
      <c r="JA728" s="5"/>
      <c r="JB728" s="5"/>
      <c r="JC728" s="5"/>
      <c r="JD728" s="5"/>
      <c r="JE728" s="5"/>
    </row>
    <row r="729" spans="3:265" ht="15.75" customHeight="1" x14ac:dyDescent="0.25"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  <c r="EP729" s="5"/>
      <c r="EQ729" s="5"/>
      <c r="ER729" s="5"/>
      <c r="ES729" s="5"/>
      <c r="ET729" s="5"/>
      <c r="EU729" s="5"/>
      <c r="EV729" s="5"/>
      <c r="EW729" s="5"/>
      <c r="EX729" s="5"/>
      <c r="EY729" s="5"/>
      <c r="EZ729" s="5"/>
      <c r="FA729" s="5"/>
      <c r="FB729" s="5"/>
      <c r="FC729" s="5"/>
      <c r="FD729" s="5"/>
      <c r="FE729" s="5"/>
      <c r="FF729" s="5"/>
      <c r="FG729" s="5"/>
      <c r="FH729" s="5"/>
      <c r="FI729" s="5"/>
      <c r="FJ729" s="5"/>
      <c r="FK729" s="5"/>
      <c r="FL729" s="5"/>
      <c r="FM729" s="5"/>
      <c r="FN729" s="5"/>
      <c r="FO729" s="5"/>
      <c r="FP729" s="5"/>
      <c r="FQ729" s="5"/>
      <c r="FR729" s="5"/>
      <c r="FS729" s="5"/>
      <c r="FT729" s="5"/>
      <c r="FU729" s="5"/>
      <c r="FV729" s="5"/>
      <c r="FW729" s="5"/>
      <c r="FX729" s="5"/>
      <c r="FY729" s="5"/>
      <c r="FZ729" s="5"/>
      <c r="GA729" s="5"/>
      <c r="GB729" s="5"/>
      <c r="GC729" s="5"/>
      <c r="GD729" s="5"/>
      <c r="GE729" s="5"/>
      <c r="GF729" s="5"/>
      <c r="GG729" s="5"/>
      <c r="GH729" s="5"/>
      <c r="GI729" s="5"/>
      <c r="GJ729" s="5"/>
      <c r="GK729" s="5"/>
      <c r="GL729" s="5"/>
      <c r="GM729" s="5"/>
      <c r="GN729" s="5"/>
      <c r="GO729" s="5"/>
      <c r="GP729" s="5"/>
      <c r="GQ729" s="5"/>
      <c r="GR729" s="5"/>
      <c r="GS729" s="5"/>
      <c r="GT729" s="5"/>
      <c r="GU729" s="5"/>
      <c r="GV729" s="5"/>
      <c r="GW729" s="5"/>
      <c r="GX729" s="5"/>
      <c r="GY729" s="5"/>
      <c r="GZ729" s="5"/>
      <c r="HA729" s="5"/>
      <c r="HB729" s="5"/>
      <c r="HC729" s="5"/>
      <c r="HD729" s="5"/>
      <c r="HE729" s="5"/>
      <c r="HF729" s="5"/>
      <c r="HG729" s="5"/>
      <c r="HH729" s="5"/>
      <c r="HI729" s="5"/>
      <c r="HJ729" s="5"/>
      <c r="HK729" s="5"/>
      <c r="HL729" s="5"/>
      <c r="HM729" s="5"/>
      <c r="HN729" s="5"/>
      <c r="HO729" s="5"/>
      <c r="HP729" s="5"/>
      <c r="HQ729" s="5"/>
      <c r="HR729" s="5"/>
      <c r="HS729" s="5"/>
      <c r="HT729" s="5"/>
      <c r="HU729" s="5"/>
      <c r="HV729" s="5"/>
      <c r="HW729" s="5"/>
      <c r="HX729" s="5"/>
      <c r="HY729" s="5"/>
      <c r="HZ729" s="5"/>
      <c r="IA729" s="5"/>
      <c r="IB729" s="5"/>
      <c r="IC729" s="5"/>
      <c r="ID729" s="5"/>
      <c r="IE729" s="5"/>
      <c r="IF729" s="5"/>
      <c r="IG729" s="5"/>
      <c r="IH729" s="5"/>
      <c r="II729" s="5"/>
      <c r="IJ729" s="5"/>
      <c r="IK729" s="5"/>
      <c r="IL729" s="5"/>
      <c r="IM729" s="5"/>
      <c r="IN729" s="5"/>
      <c r="IO729" s="5"/>
      <c r="IP729" s="5"/>
      <c r="IQ729" s="5"/>
      <c r="IR729" s="5"/>
      <c r="IS729" s="5"/>
      <c r="IT729" s="5"/>
      <c r="IU729" s="5"/>
      <c r="IV729" s="5"/>
      <c r="IW729" s="5"/>
      <c r="IX729" s="5"/>
      <c r="IY729" s="5"/>
      <c r="IZ729" s="5"/>
      <c r="JA729" s="5"/>
      <c r="JB729" s="5"/>
      <c r="JC729" s="5"/>
      <c r="JD729" s="5"/>
      <c r="JE729" s="5"/>
    </row>
    <row r="730" spans="3:265" ht="15.75" customHeight="1" x14ac:dyDescent="0.25"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  <c r="ER730" s="5"/>
      <c r="ES730" s="5"/>
      <c r="ET730" s="5"/>
      <c r="EU730" s="5"/>
      <c r="EV730" s="5"/>
      <c r="EW730" s="5"/>
      <c r="EX730" s="5"/>
      <c r="EY730" s="5"/>
      <c r="EZ730" s="5"/>
      <c r="FA730" s="5"/>
      <c r="FB730" s="5"/>
      <c r="FC730" s="5"/>
      <c r="FD730" s="5"/>
      <c r="FE730" s="5"/>
      <c r="FF730" s="5"/>
      <c r="FG730" s="5"/>
      <c r="FH730" s="5"/>
      <c r="FI730" s="5"/>
      <c r="FJ730" s="5"/>
      <c r="FK730" s="5"/>
      <c r="FL730" s="5"/>
      <c r="FM730" s="5"/>
      <c r="FN730" s="5"/>
      <c r="FO730" s="5"/>
      <c r="FP730" s="5"/>
      <c r="FQ730" s="5"/>
      <c r="FR730" s="5"/>
      <c r="FS730" s="5"/>
      <c r="FT730" s="5"/>
      <c r="FU730" s="5"/>
      <c r="FV730" s="5"/>
      <c r="FW730" s="5"/>
      <c r="FX730" s="5"/>
      <c r="FY730" s="5"/>
      <c r="FZ730" s="5"/>
      <c r="GA730" s="5"/>
      <c r="GB730" s="5"/>
      <c r="GC730" s="5"/>
      <c r="GD730" s="5"/>
      <c r="GE730" s="5"/>
      <c r="GF730" s="5"/>
      <c r="GG730" s="5"/>
      <c r="GH730" s="5"/>
      <c r="GI730" s="5"/>
      <c r="GJ730" s="5"/>
      <c r="GK730" s="5"/>
      <c r="GL730" s="5"/>
      <c r="GM730" s="5"/>
      <c r="GN730" s="5"/>
      <c r="GO730" s="5"/>
      <c r="GP730" s="5"/>
      <c r="GQ730" s="5"/>
      <c r="GR730" s="5"/>
      <c r="GS730" s="5"/>
      <c r="GT730" s="5"/>
      <c r="GU730" s="5"/>
      <c r="GV730" s="5"/>
      <c r="GW730" s="5"/>
      <c r="GX730" s="5"/>
      <c r="GY730" s="5"/>
      <c r="GZ730" s="5"/>
      <c r="HA730" s="5"/>
      <c r="HB730" s="5"/>
      <c r="HC730" s="5"/>
      <c r="HD730" s="5"/>
      <c r="HE730" s="5"/>
      <c r="HF730" s="5"/>
      <c r="HG730" s="5"/>
      <c r="HH730" s="5"/>
      <c r="HI730" s="5"/>
      <c r="HJ730" s="5"/>
      <c r="HK730" s="5"/>
      <c r="HL730" s="5"/>
      <c r="HM730" s="5"/>
      <c r="HN730" s="5"/>
      <c r="HO730" s="5"/>
      <c r="HP730" s="5"/>
      <c r="HQ730" s="5"/>
      <c r="HR730" s="5"/>
      <c r="HS730" s="5"/>
      <c r="HT730" s="5"/>
      <c r="HU730" s="5"/>
      <c r="HV730" s="5"/>
      <c r="HW730" s="5"/>
      <c r="HX730" s="5"/>
      <c r="HY730" s="5"/>
      <c r="HZ730" s="5"/>
      <c r="IA730" s="5"/>
      <c r="IB730" s="5"/>
      <c r="IC730" s="5"/>
      <c r="ID730" s="5"/>
      <c r="IE730" s="5"/>
      <c r="IF730" s="5"/>
      <c r="IG730" s="5"/>
      <c r="IH730" s="5"/>
      <c r="II730" s="5"/>
      <c r="IJ730" s="5"/>
      <c r="IK730" s="5"/>
      <c r="IL730" s="5"/>
      <c r="IM730" s="5"/>
      <c r="IN730" s="5"/>
      <c r="IO730" s="5"/>
      <c r="IP730" s="5"/>
      <c r="IQ730" s="5"/>
      <c r="IR730" s="5"/>
      <c r="IS730" s="5"/>
      <c r="IT730" s="5"/>
      <c r="IU730" s="5"/>
      <c r="IV730" s="5"/>
      <c r="IW730" s="5"/>
      <c r="IX730" s="5"/>
      <c r="IY730" s="5"/>
      <c r="IZ730" s="5"/>
      <c r="JA730" s="5"/>
      <c r="JB730" s="5"/>
      <c r="JC730" s="5"/>
      <c r="JD730" s="5"/>
      <c r="JE730" s="5"/>
    </row>
    <row r="731" spans="3:265" ht="15.75" customHeight="1" x14ac:dyDescent="0.25"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5"/>
      <c r="EQ731" s="5"/>
      <c r="ER731" s="5"/>
      <c r="ES731" s="5"/>
      <c r="ET731" s="5"/>
      <c r="EU731" s="5"/>
      <c r="EV731" s="5"/>
      <c r="EW731" s="5"/>
      <c r="EX731" s="5"/>
      <c r="EY731" s="5"/>
      <c r="EZ731" s="5"/>
      <c r="FA731" s="5"/>
      <c r="FB731" s="5"/>
      <c r="FC731" s="5"/>
      <c r="FD731" s="5"/>
      <c r="FE731" s="5"/>
      <c r="FF731" s="5"/>
      <c r="FG731" s="5"/>
      <c r="FH731" s="5"/>
      <c r="FI731" s="5"/>
      <c r="FJ731" s="5"/>
      <c r="FK731" s="5"/>
      <c r="FL731" s="5"/>
      <c r="FM731" s="5"/>
      <c r="FN731" s="5"/>
      <c r="FO731" s="5"/>
      <c r="FP731" s="5"/>
      <c r="FQ731" s="5"/>
      <c r="FR731" s="5"/>
      <c r="FS731" s="5"/>
      <c r="FT731" s="5"/>
      <c r="FU731" s="5"/>
      <c r="FV731" s="5"/>
      <c r="FW731" s="5"/>
      <c r="FX731" s="5"/>
      <c r="FY731" s="5"/>
      <c r="FZ731" s="5"/>
      <c r="GA731" s="5"/>
      <c r="GB731" s="5"/>
      <c r="GC731" s="5"/>
      <c r="GD731" s="5"/>
      <c r="GE731" s="5"/>
      <c r="GF731" s="5"/>
      <c r="GG731" s="5"/>
      <c r="GH731" s="5"/>
      <c r="GI731" s="5"/>
      <c r="GJ731" s="5"/>
      <c r="GK731" s="5"/>
      <c r="GL731" s="5"/>
      <c r="GM731" s="5"/>
      <c r="GN731" s="5"/>
      <c r="GO731" s="5"/>
      <c r="GP731" s="5"/>
      <c r="GQ731" s="5"/>
      <c r="GR731" s="5"/>
      <c r="GS731" s="5"/>
      <c r="GT731" s="5"/>
      <c r="GU731" s="5"/>
      <c r="GV731" s="5"/>
      <c r="GW731" s="5"/>
      <c r="GX731" s="5"/>
      <c r="GY731" s="5"/>
      <c r="GZ731" s="5"/>
      <c r="HA731" s="5"/>
      <c r="HB731" s="5"/>
      <c r="HC731" s="5"/>
      <c r="HD731" s="5"/>
      <c r="HE731" s="5"/>
      <c r="HF731" s="5"/>
      <c r="HG731" s="5"/>
      <c r="HH731" s="5"/>
      <c r="HI731" s="5"/>
      <c r="HJ731" s="5"/>
      <c r="HK731" s="5"/>
      <c r="HL731" s="5"/>
      <c r="HM731" s="5"/>
      <c r="HN731" s="5"/>
      <c r="HO731" s="5"/>
      <c r="HP731" s="5"/>
      <c r="HQ731" s="5"/>
      <c r="HR731" s="5"/>
      <c r="HS731" s="5"/>
      <c r="HT731" s="5"/>
      <c r="HU731" s="5"/>
      <c r="HV731" s="5"/>
      <c r="HW731" s="5"/>
      <c r="HX731" s="5"/>
      <c r="HY731" s="5"/>
      <c r="HZ731" s="5"/>
      <c r="IA731" s="5"/>
      <c r="IB731" s="5"/>
      <c r="IC731" s="5"/>
      <c r="ID731" s="5"/>
      <c r="IE731" s="5"/>
      <c r="IF731" s="5"/>
      <c r="IG731" s="5"/>
      <c r="IH731" s="5"/>
      <c r="II731" s="5"/>
      <c r="IJ731" s="5"/>
      <c r="IK731" s="5"/>
      <c r="IL731" s="5"/>
      <c r="IM731" s="5"/>
      <c r="IN731" s="5"/>
      <c r="IO731" s="5"/>
      <c r="IP731" s="5"/>
      <c r="IQ731" s="5"/>
      <c r="IR731" s="5"/>
      <c r="IS731" s="5"/>
      <c r="IT731" s="5"/>
      <c r="IU731" s="5"/>
      <c r="IV731" s="5"/>
      <c r="IW731" s="5"/>
      <c r="IX731" s="5"/>
      <c r="IY731" s="5"/>
      <c r="IZ731" s="5"/>
      <c r="JA731" s="5"/>
      <c r="JB731" s="5"/>
      <c r="JC731" s="5"/>
      <c r="JD731" s="5"/>
      <c r="JE731" s="5"/>
    </row>
    <row r="732" spans="3:265" ht="15.75" customHeight="1" x14ac:dyDescent="0.25"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  <c r="ER732" s="5"/>
      <c r="ES732" s="5"/>
      <c r="ET732" s="5"/>
      <c r="EU732" s="5"/>
      <c r="EV732" s="5"/>
      <c r="EW732" s="5"/>
      <c r="EX732" s="5"/>
      <c r="EY732" s="5"/>
      <c r="EZ732" s="5"/>
      <c r="FA732" s="5"/>
      <c r="FB732" s="5"/>
      <c r="FC732" s="5"/>
      <c r="FD732" s="5"/>
      <c r="FE732" s="5"/>
      <c r="FF732" s="5"/>
      <c r="FG732" s="5"/>
      <c r="FH732" s="5"/>
      <c r="FI732" s="5"/>
      <c r="FJ732" s="5"/>
      <c r="FK732" s="5"/>
      <c r="FL732" s="5"/>
      <c r="FM732" s="5"/>
      <c r="FN732" s="5"/>
      <c r="FO732" s="5"/>
      <c r="FP732" s="5"/>
      <c r="FQ732" s="5"/>
      <c r="FR732" s="5"/>
      <c r="FS732" s="5"/>
      <c r="FT732" s="5"/>
      <c r="FU732" s="5"/>
      <c r="FV732" s="5"/>
      <c r="FW732" s="5"/>
      <c r="FX732" s="5"/>
      <c r="FY732" s="5"/>
      <c r="FZ732" s="5"/>
      <c r="GA732" s="5"/>
      <c r="GB732" s="5"/>
      <c r="GC732" s="5"/>
      <c r="GD732" s="5"/>
      <c r="GE732" s="5"/>
      <c r="GF732" s="5"/>
      <c r="GG732" s="5"/>
      <c r="GH732" s="5"/>
      <c r="GI732" s="5"/>
      <c r="GJ732" s="5"/>
      <c r="GK732" s="5"/>
      <c r="GL732" s="5"/>
      <c r="GM732" s="5"/>
      <c r="GN732" s="5"/>
      <c r="GO732" s="5"/>
      <c r="GP732" s="5"/>
      <c r="GQ732" s="5"/>
      <c r="GR732" s="5"/>
      <c r="GS732" s="5"/>
      <c r="GT732" s="5"/>
      <c r="GU732" s="5"/>
      <c r="GV732" s="5"/>
      <c r="GW732" s="5"/>
      <c r="GX732" s="5"/>
      <c r="GY732" s="5"/>
      <c r="GZ732" s="5"/>
      <c r="HA732" s="5"/>
      <c r="HB732" s="5"/>
      <c r="HC732" s="5"/>
      <c r="HD732" s="5"/>
      <c r="HE732" s="5"/>
      <c r="HF732" s="5"/>
      <c r="HG732" s="5"/>
      <c r="HH732" s="5"/>
      <c r="HI732" s="5"/>
      <c r="HJ732" s="5"/>
      <c r="HK732" s="5"/>
      <c r="HL732" s="5"/>
      <c r="HM732" s="5"/>
      <c r="HN732" s="5"/>
      <c r="HO732" s="5"/>
      <c r="HP732" s="5"/>
      <c r="HQ732" s="5"/>
      <c r="HR732" s="5"/>
      <c r="HS732" s="5"/>
      <c r="HT732" s="5"/>
      <c r="HU732" s="5"/>
      <c r="HV732" s="5"/>
      <c r="HW732" s="5"/>
      <c r="HX732" s="5"/>
      <c r="HY732" s="5"/>
      <c r="HZ732" s="5"/>
      <c r="IA732" s="5"/>
      <c r="IB732" s="5"/>
      <c r="IC732" s="5"/>
      <c r="ID732" s="5"/>
      <c r="IE732" s="5"/>
      <c r="IF732" s="5"/>
      <c r="IG732" s="5"/>
      <c r="IH732" s="5"/>
      <c r="II732" s="5"/>
      <c r="IJ732" s="5"/>
      <c r="IK732" s="5"/>
      <c r="IL732" s="5"/>
      <c r="IM732" s="5"/>
      <c r="IN732" s="5"/>
      <c r="IO732" s="5"/>
      <c r="IP732" s="5"/>
      <c r="IQ732" s="5"/>
      <c r="IR732" s="5"/>
      <c r="IS732" s="5"/>
      <c r="IT732" s="5"/>
      <c r="IU732" s="5"/>
      <c r="IV732" s="5"/>
      <c r="IW732" s="5"/>
      <c r="IX732" s="5"/>
      <c r="IY732" s="5"/>
      <c r="IZ732" s="5"/>
      <c r="JA732" s="5"/>
      <c r="JB732" s="5"/>
      <c r="JC732" s="5"/>
      <c r="JD732" s="5"/>
      <c r="JE732" s="5"/>
    </row>
    <row r="733" spans="3:265" ht="15.75" customHeight="1" x14ac:dyDescent="0.25"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  <c r="EP733" s="5"/>
      <c r="EQ733" s="5"/>
      <c r="ER733" s="5"/>
      <c r="ES733" s="5"/>
      <c r="ET733" s="5"/>
      <c r="EU733" s="5"/>
      <c r="EV733" s="5"/>
      <c r="EW733" s="5"/>
      <c r="EX733" s="5"/>
      <c r="EY733" s="5"/>
      <c r="EZ733" s="5"/>
      <c r="FA733" s="5"/>
      <c r="FB733" s="5"/>
      <c r="FC733" s="5"/>
      <c r="FD733" s="5"/>
      <c r="FE733" s="5"/>
      <c r="FF733" s="5"/>
      <c r="FG733" s="5"/>
      <c r="FH733" s="5"/>
      <c r="FI733" s="5"/>
      <c r="FJ733" s="5"/>
      <c r="FK733" s="5"/>
      <c r="FL733" s="5"/>
      <c r="FM733" s="5"/>
      <c r="FN733" s="5"/>
      <c r="FO733" s="5"/>
      <c r="FP733" s="5"/>
      <c r="FQ733" s="5"/>
      <c r="FR733" s="5"/>
      <c r="FS733" s="5"/>
      <c r="FT733" s="5"/>
      <c r="FU733" s="5"/>
      <c r="FV733" s="5"/>
      <c r="FW733" s="5"/>
      <c r="FX733" s="5"/>
      <c r="FY733" s="5"/>
      <c r="FZ733" s="5"/>
      <c r="GA733" s="5"/>
      <c r="GB733" s="5"/>
      <c r="GC733" s="5"/>
      <c r="GD733" s="5"/>
      <c r="GE733" s="5"/>
      <c r="GF733" s="5"/>
      <c r="GG733" s="5"/>
      <c r="GH733" s="5"/>
      <c r="GI733" s="5"/>
      <c r="GJ733" s="5"/>
      <c r="GK733" s="5"/>
      <c r="GL733" s="5"/>
      <c r="GM733" s="5"/>
      <c r="GN733" s="5"/>
      <c r="GO733" s="5"/>
      <c r="GP733" s="5"/>
      <c r="GQ733" s="5"/>
      <c r="GR733" s="5"/>
      <c r="GS733" s="5"/>
      <c r="GT733" s="5"/>
      <c r="GU733" s="5"/>
      <c r="GV733" s="5"/>
      <c r="GW733" s="5"/>
      <c r="GX733" s="5"/>
      <c r="GY733" s="5"/>
      <c r="GZ733" s="5"/>
      <c r="HA733" s="5"/>
      <c r="HB733" s="5"/>
      <c r="HC733" s="5"/>
      <c r="HD733" s="5"/>
      <c r="HE733" s="5"/>
      <c r="HF733" s="5"/>
      <c r="HG733" s="5"/>
      <c r="HH733" s="5"/>
      <c r="HI733" s="5"/>
      <c r="HJ733" s="5"/>
      <c r="HK733" s="5"/>
      <c r="HL733" s="5"/>
      <c r="HM733" s="5"/>
      <c r="HN733" s="5"/>
      <c r="HO733" s="5"/>
      <c r="HP733" s="5"/>
      <c r="HQ733" s="5"/>
      <c r="HR733" s="5"/>
      <c r="HS733" s="5"/>
      <c r="HT733" s="5"/>
      <c r="HU733" s="5"/>
      <c r="HV733" s="5"/>
      <c r="HW733" s="5"/>
      <c r="HX733" s="5"/>
      <c r="HY733" s="5"/>
      <c r="HZ733" s="5"/>
      <c r="IA733" s="5"/>
      <c r="IB733" s="5"/>
      <c r="IC733" s="5"/>
      <c r="ID733" s="5"/>
      <c r="IE733" s="5"/>
      <c r="IF733" s="5"/>
      <c r="IG733" s="5"/>
      <c r="IH733" s="5"/>
      <c r="II733" s="5"/>
      <c r="IJ733" s="5"/>
      <c r="IK733" s="5"/>
      <c r="IL733" s="5"/>
      <c r="IM733" s="5"/>
      <c r="IN733" s="5"/>
      <c r="IO733" s="5"/>
      <c r="IP733" s="5"/>
      <c r="IQ733" s="5"/>
      <c r="IR733" s="5"/>
      <c r="IS733" s="5"/>
      <c r="IT733" s="5"/>
      <c r="IU733" s="5"/>
      <c r="IV733" s="5"/>
      <c r="IW733" s="5"/>
      <c r="IX733" s="5"/>
      <c r="IY733" s="5"/>
      <c r="IZ733" s="5"/>
      <c r="JA733" s="5"/>
      <c r="JB733" s="5"/>
      <c r="JC733" s="5"/>
      <c r="JD733" s="5"/>
      <c r="JE733" s="5"/>
    </row>
    <row r="734" spans="3:265" ht="15.75" customHeight="1" x14ac:dyDescent="0.25"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  <c r="ER734" s="5"/>
      <c r="ES734" s="5"/>
      <c r="ET734" s="5"/>
      <c r="EU734" s="5"/>
      <c r="EV734" s="5"/>
      <c r="EW734" s="5"/>
      <c r="EX734" s="5"/>
      <c r="EY734" s="5"/>
      <c r="EZ734" s="5"/>
      <c r="FA734" s="5"/>
      <c r="FB734" s="5"/>
      <c r="FC734" s="5"/>
      <c r="FD734" s="5"/>
      <c r="FE734" s="5"/>
      <c r="FF734" s="5"/>
      <c r="FG734" s="5"/>
      <c r="FH734" s="5"/>
      <c r="FI734" s="5"/>
      <c r="FJ734" s="5"/>
      <c r="FK734" s="5"/>
      <c r="FL734" s="5"/>
      <c r="FM734" s="5"/>
      <c r="FN734" s="5"/>
      <c r="FO734" s="5"/>
      <c r="FP734" s="5"/>
      <c r="FQ734" s="5"/>
      <c r="FR734" s="5"/>
      <c r="FS734" s="5"/>
      <c r="FT734" s="5"/>
      <c r="FU734" s="5"/>
      <c r="FV734" s="5"/>
      <c r="FW734" s="5"/>
      <c r="FX734" s="5"/>
      <c r="FY734" s="5"/>
      <c r="FZ734" s="5"/>
      <c r="GA734" s="5"/>
      <c r="GB734" s="5"/>
      <c r="GC734" s="5"/>
      <c r="GD734" s="5"/>
      <c r="GE734" s="5"/>
      <c r="GF734" s="5"/>
      <c r="GG734" s="5"/>
      <c r="GH734" s="5"/>
      <c r="GI734" s="5"/>
      <c r="GJ734" s="5"/>
      <c r="GK734" s="5"/>
      <c r="GL734" s="5"/>
      <c r="GM734" s="5"/>
      <c r="GN734" s="5"/>
      <c r="GO734" s="5"/>
      <c r="GP734" s="5"/>
      <c r="GQ734" s="5"/>
      <c r="GR734" s="5"/>
      <c r="GS734" s="5"/>
      <c r="GT734" s="5"/>
      <c r="GU734" s="5"/>
      <c r="GV734" s="5"/>
      <c r="GW734" s="5"/>
      <c r="GX734" s="5"/>
      <c r="GY734" s="5"/>
      <c r="GZ734" s="5"/>
      <c r="HA734" s="5"/>
      <c r="HB734" s="5"/>
      <c r="HC734" s="5"/>
      <c r="HD734" s="5"/>
      <c r="HE734" s="5"/>
      <c r="HF734" s="5"/>
      <c r="HG734" s="5"/>
      <c r="HH734" s="5"/>
      <c r="HI734" s="5"/>
      <c r="HJ734" s="5"/>
      <c r="HK734" s="5"/>
      <c r="HL734" s="5"/>
      <c r="HM734" s="5"/>
      <c r="HN734" s="5"/>
      <c r="HO734" s="5"/>
      <c r="HP734" s="5"/>
      <c r="HQ734" s="5"/>
      <c r="HR734" s="5"/>
      <c r="HS734" s="5"/>
      <c r="HT734" s="5"/>
      <c r="HU734" s="5"/>
      <c r="HV734" s="5"/>
      <c r="HW734" s="5"/>
      <c r="HX734" s="5"/>
      <c r="HY734" s="5"/>
      <c r="HZ734" s="5"/>
      <c r="IA734" s="5"/>
      <c r="IB734" s="5"/>
      <c r="IC734" s="5"/>
      <c r="ID734" s="5"/>
      <c r="IE734" s="5"/>
      <c r="IF734" s="5"/>
      <c r="IG734" s="5"/>
      <c r="IH734" s="5"/>
      <c r="II734" s="5"/>
      <c r="IJ734" s="5"/>
      <c r="IK734" s="5"/>
      <c r="IL734" s="5"/>
      <c r="IM734" s="5"/>
      <c r="IN734" s="5"/>
      <c r="IO734" s="5"/>
      <c r="IP734" s="5"/>
      <c r="IQ734" s="5"/>
      <c r="IR734" s="5"/>
      <c r="IS734" s="5"/>
      <c r="IT734" s="5"/>
      <c r="IU734" s="5"/>
      <c r="IV734" s="5"/>
      <c r="IW734" s="5"/>
      <c r="IX734" s="5"/>
      <c r="IY734" s="5"/>
      <c r="IZ734" s="5"/>
      <c r="JA734" s="5"/>
      <c r="JB734" s="5"/>
      <c r="JC734" s="5"/>
      <c r="JD734" s="5"/>
      <c r="JE734" s="5"/>
    </row>
    <row r="735" spans="3:265" ht="15.75" customHeight="1" x14ac:dyDescent="0.25"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  <c r="EP735" s="5"/>
      <c r="EQ735" s="5"/>
      <c r="ER735" s="5"/>
      <c r="ES735" s="5"/>
      <c r="ET735" s="5"/>
      <c r="EU735" s="5"/>
      <c r="EV735" s="5"/>
      <c r="EW735" s="5"/>
      <c r="EX735" s="5"/>
      <c r="EY735" s="5"/>
      <c r="EZ735" s="5"/>
      <c r="FA735" s="5"/>
      <c r="FB735" s="5"/>
      <c r="FC735" s="5"/>
      <c r="FD735" s="5"/>
      <c r="FE735" s="5"/>
      <c r="FF735" s="5"/>
      <c r="FG735" s="5"/>
      <c r="FH735" s="5"/>
      <c r="FI735" s="5"/>
      <c r="FJ735" s="5"/>
      <c r="FK735" s="5"/>
      <c r="FL735" s="5"/>
      <c r="FM735" s="5"/>
      <c r="FN735" s="5"/>
      <c r="FO735" s="5"/>
      <c r="FP735" s="5"/>
      <c r="FQ735" s="5"/>
      <c r="FR735" s="5"/>
      <c r="FS735" s="5"/>
      <c r="FT735" s="5"/>
      <c r="FU735" s="5"/>
      <c r="FV735" s="5"/>
      <c r="FW735" s="5"/>
      <c r="FX735" s="5"/>
      <c r="FY735" s="5"/>
      <c r="FZ735" s="5"/>
      <c r="GA735" s="5"/>
      <c r="GB735" s="5"/>
      <c r="GC735" s="5"/>
      <c r="GD735" s="5"/>
      <c r="GE735" s="5"/>
      <c r="GF735" s="5"/>
      <c r="GG735" s="5"/>
      <c r="GH735" s="5"/>
      <c r="GI735" s="5"/>
      <c r="GJ735" s="5"/>
      <c r="GK735" s="5"/>
      <c r="GL735" s="5"/>
      <c r="GM735" s="5"/>
      <c r="GN735" s="5"/>
      <c r="GO735" s="5"/>
      <c r="GP735" s="5"/>
      <c r="GQ735" s="5"/>
      <c r="GR735" s="5"/>
      <c r="GS735" s="5"/>
      <c r="GT735" s="5"/>
      <c r="GU735" s="5"/>
      <c r="GV735" s="5"/>
      <c r="GW735" s="5"/>
      <c r="GX735" s="5"/>
      <c r="GY735" s="5"/>
      <c r="GZ735" s="5"/>
      <c r="HA735" s="5"/>
      <c r="HB735" s="5"/>
      <c r="HC735" s="5"/>
      <c r="HD735" s="5"/>
      <c r="HE735" s="5"/>
      <c r="HF735" s="5"/>
      <c r="HG735" s="5"/>
      <c r="HH735" s="5"/>
      <c r="HI735" s="5"/>
      <c r="HJ735" s="5"/>
      <c r="HK735" s="5"/>
      <c r="HL735" s="5"/>
      <c r="HM735" s="5"/>
      <c r="HN735" s="5"/>
      <c r="HO735" s="5"/>
      <c r="HP735" s="5"/>
      <c r="HQ735" s="5"/>
      <c r="HR735" s="5"/>
      <c r="HS735" s="5"/>
      <c r="HT735" s="5"/>
      <c r="HU735" s="5"/>
      <c r="HV735" s="5"/>
      <c r="HW735" s="5"/>
      <c r="HX735" s="5"/>
      <c r="HY735" s="5"/>
      <c r="HZ735" s="5"/>
      <c r="IA735" s="5"/>
      <c r="IB735" s="5"/>
      <c r="IC735" s="5"/>
      <c r="ID735" s="5"/>
      <c r="IE735" s="5"/>
      <c r="IF735" s="5"/>
      <c r="IG735" s="5"/>
      <c r="IH735" s="5"/>
      <c r="II735" s="5"/>
      <c r="IJ735" s="5"/>
      <c r="IK735" s="5"/>
      <c r="IL735" s="5"/>
      <c r="IM735" s="5"/>
      <c r="IN735" s="5"/>
      <c r="IO735" s="5"/>
      <c r="IP735" s="5"/>
      <c r="IQ735" s="5"/>
      <c r="IR735" s="5"/>
      <c r="IS735" s="5"/>
      <c r="IT735" s="5"/>
      <c r="IU735" s="5"/>
      <c r="IV735" s="5"/>
      <c r="IW735" s="5"/>
      <c r="IX735" s="5"/>
      <c r="IY735" s="5"/>
      <c r="IZ735" s="5"/>
      <c r="JA735" s="5"/>
      <c r="JB735" s="5"/>
      <c r="JC735" s="5"/>
      <c r="JD735" s="5"/>
      <c r="JE735" s="5"/>
    </row>
    <row r="736" spans="3:265" ht="15.75" customHeight="1" x14ac:dyDescent="0.25"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  <c r="ER736" s="5"/>
      <c r="ES736" s="5"/>
      <c r="ET736" s="5"/>
      <c r="EU736" s="5"/>
      <c r="EV736" s="5"/>
      <c r="EW736" s="5"/>
      <c r="EX736" s="5"/>
      <c r="EY736" s="5"/>
      <c r="EZ736" s="5"/>
      <c r="FA736" s="5"/>
      <c r="FB736" s="5"/>
      <c r="FC736" s="5"/>
      <c r="FD736" s="5"/>
      <c r="FE736" s="5"/>
      <c r="FF736" s="5"/>
      <c r="FG736" s="5"/>
      <c r="FH736" s="5"/>
      <c r="FI736" s="5"/>
      <c r="FJ736" s="5"/>
      <c r="FK736" s="5"/>
      <c r="FL736" s="5"/>
      <c r="FM736" s="5"/>
      <c r="FN736" s="5"/>
      <c r="FO736" s="5"/>
      <c r="FP736" s="5"/>
      <c r="FQ736" s="5"/>
      <c r="FR736" s="5"/>
      <c r="FS736" s="5"/>
      <c r="FT736" s="5"/>
      <c r="FU736" s="5"/>
      <c r="FV736" s="5"/>
      <c r="FW736" s="5"/>
      <c r="FX736" s="5"/>
      <c r="FY736" s="5"/>
      <c r="FZ736" s="5"/>
      <c r="GA736" s="5"/>
      <c r="GB736" s="5"/>
      <c r="GC736" s="5"/>
      <c r="GD736" s="5"/>
      <c r="GE736" s="5"/>
      <c r="GF736" s="5"/>
      <c r="GG736" s="5"/>
      <c r="GH736" s="5"/>
      <c r="GI736" s="5"/>
      <c r="GJ736" s="5"/>
      <c r="GK736" s="5"/>
      <c r="GL736" s="5"/>
      <c r="GM736" s="5"/>
      <c r="GN736" s="5"/>
      <c r="GO736" s="5"/>
      <c r="GP736" s="5"/>
      <c r="GQ736" s="5"/>
      <c r="GR736" s="5"/>
      <c r="GS736" s="5"/>
      <c r="GT736" s="5"/>
      <c r="GU736" s="5"/>
      <c r="GV736" s="5"/>
      <c r="GW736" s="5"/>
      <c r="GX736" s="5"/>
      <c r="GY736" s="5"/>
      <c r="GZ736" s="5"/>
      <c r="HA736" s="5"/>
      <c r="HB736" s="5"/>
      <c r="HC736" s="5"/>
      <c r="HD736" s="5"/>
      <c r="HE736" s="5"/>
      <c r="HF736" s="5"/>
      <c r="HG736" s="5"/>
      <c r="HH736" s="5"/>
      <c r="HI736" s="5"/>
      <c r="HJ736" s="5"/>
      <c r="HK736" s="5"/>
      <c r="HL736" s="5"/>
      <c r="HM736" s="5"/>
      <c r="HN736" s="5"/>
      <c r="HO736" s="5"/>
      <c r="HP736" s="5"/>
      <c r="HQ736" s="5"/>
      <c r="HR736" s="5"/>
      <c r="HS736" s="5"/>
      <c r="HT736" s="5"/>
      <c r="HU736" s="5"/>
      <c r="HV736" s="5"/>
      <c r="HW736" s="5"/>
      <c r="HX736" s="5"/>
      <c r="HY736" s="5"/>
      <c r="HZ736" s="5"/>
      <c r="IA736" s="5"/>
      <c r="IB736" s="5"/>
      <c r="IC736" s="5"/>
      <c r="ID736" s="5"/>
      <c r="IE736" s="5"/>
      <c r="IF736" s="5"/>
      <c r="IG736" s="5"/>
      <c r="IH736" s="5"/>
      <c r="II736" s="5"/>
      <c r="IJ736" s="5"/>
      <c r="IK736" s="5"/>
      <c r="IL736" s="5"/>
      <c r="IM736" s="5"/>
      <c r="IN736" s="5"/>
      <c r="IO736" s="5"/>
      <c r="IP736" s="5"/>
      <c r="IQ736" s="5"/>
      <c r="IR736" s="5"/>
      <c r="IS736" s="5"/>
      <c r="IT736" s="5"/>
      <c r="IU736" s="5"/>
      <c r="IV736" s="5"/>
      <c r="IW736" s="5"/>
      <c r="IX736" s="5"/>
      <c r="IY736" s="5"/>
      <c r="IZ736" s="5"/>
      <c r="JA736" s="5"/>
      <c r="JB736" s="5"/>
      <c r="JC736" s="5"/>
      <c r="JD736" s="5"/>
      <c r="JE736" s="5"/>
    </row>
    <row r="737" spans="3:265" ht="15.75" customHeight="1" x14ac:dyDescent="0.25"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  <c r="ER737" s="5"/>
      <c r="ES737" s="5"/>
      <c r="ET737" s="5"/>
      <c r="EU737" s="5"/>
      <c r="EV737" s="5"/>
      <c r="EW737" s="5"/>
      <c r="EX737" s="5"/>
      <c r="EY737" s="5"/>
      <c r="EZ737" s="5"/>
      <c r="FA737" s="5"/>
      <c r="FB737" s="5"/>
      <c r="FC737" s="5"/>
      <c r="FD737" s="5"/>
      <c r="FE737" s="5"/>
      <c r="FF737" s="5"/>
      <c r="FG737" s="5"/>
      <c r="FH737" s="5"/>
      <c r="FI737" s="5"/>
      <c r="FJ737" s="5"/>
      <c r="FK737" s="5"/>
      <c r="FL737" s="5"/>
      <c r="FM737" s="5"/>
      <c r="FN737" s="5"/>
      <c r="FO737" s="5"/>
      <c r="FP737" s="5"/>
      <c r="FQ737" s="5"/>
      <c r="FR737" s="5"/>
      <c r="FS737" s="5"/>
      <c r="FT737" s="5"/>
      <c r="FU737" s="5"/>
      <c r="FV737" s="5"/>
      <c r="FW737" s="5"/>
      <c r="FX737" s="5"/>
      <c r="FY737" s="5"/>
      <c r="FZ737" s="5"/>
      <c r="GA737" s="5"/>
      <c r="GB737" s="5"/>
      <c r="GC737" s="5"/>
      <c r="GD737" s="5"/>
      <c r="GE737" s="5"/>
      <c r="GF737" s="5"/>
      <c r="GG737" s="5"/>
      <c r="GH737" s="5"/>
      <c r="GI737" s="5"/>
      <c r="GJ737" s="5"/>
      <c r="GK737" s="5"/>
      <c r="GL737" s="5"/>
      <c r="GM737" s="5"/>
      <c r="GN737" s="5"/>
      <c r="GO737" s="5"/>
      <c r="GP737" s="5"/>
      <c r="GQ737" s="5"/>
      <c r="GR737" s="5"/>
      <c r="GS737" s="5"/>
      <c r="GT737" s="5"/>
      <c r="GU737" s="5"/>
      <c r="GV737" s="5"/>
      <c r="GW737" s="5"/>
      <c r="GX737" s="5"/>
      <c r="GY737" s="5"/>
      <c r="GZ737" s="5"/>
      <c r="HA737" s="5"/>
      <c r="HB737" s="5"/>
      <c r="HC737" s="5"/>
      <c r="HD737" s="5"/>
      <c r="HE737" s="5"/>
      <c r="HF737" s="5"/>
      <c r="HG737" s="5"/>
      <c r="HH737" s="5"/>
      <c r="HI737" s="5"/>
      <c r="HJ737" s="5"/>
      <c r="HK737" s="5"/>
      <c r="HL737" s="5"/>
      <c r="HM737" s="5"/>
      <c r="HN737" s="5"/>
      <c r="HO737" s="5"/>
      <c r="HP737" s="5"/>
      <c r="HQ737" s="5"/>
      <c r="HR737" s="5"/>
      <c r="HS737" s="5"/>
      <c r="HT737" s="5"/>
      <c r="HU737" s="5"/>
      <c r="HV737" s="5"/>
      <c r="HW737" s="5"/>
      <c r="HX737" s="5"/>
      <c r="HY737" s="5"/>
      <c r="HZ737" s="5"/>
      <c r="IA737" s="5"/>
      <c r="IB737" s="5"/>
      <c r="IC737" s="5"/>
      <c r="ID737" s="5"/>
      <c r="IE737" s="5"/>
      <c r="IF737" s="5"/>
      <c r="IG737" s="5"/>
      <c r="IH737" s="5"/>
      <c r="II737" s="5"/>
      <c r="IJ737" s="5"/>
      <c r="IK737" s="5"/>
      <c r="IL737" s="5"/>
      <c r="IM737" s="5"/>
      <c r="IN737" s="5"/>
      <c r="IO737" s="5"/>
      <c r="IP737" s="5"/>
      <c r="IQ737" s="5"/>
      <c r="IR737" s="5"/>
      <c r="IS737" s="5"/>
      <c r="IT737" s="5"/>
      <c r="IU737" s="5"/>
      <c r="IV737" s="5"/>
      <c r="IW737" s="5"/>
      <c r="IX737" s="5"/>
      <c r="IY737" s="5"/>
      <c r="IZ737" s="5"/>
      <c r="JA737" s="5"/>
      <c r="JB737" s="5"/>
      <c r="JC737" s="5"/>
      <c r="JD737" s="5"/>
      <c r="JE737" s="5"/>
    </row>
    <row r="738" spans="3:265" ht="15.75" customHeight="1" x14ac:dyDescent="0.25"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  <c r="ER738" s="5"/>
      <c r="ES738" s="5"/>
      <c r="ET738" s="5"/>
      <c r="EU738" s="5"/>
      <c r="EV738" s="5"/>
      <c r="EW738" s="5"/>
      <c r="EX738" s="5"/>
      <c r="EY738" s="5"/>
      <c r="EZ738" s="5"/>
      <c r="FA738" s="5"/>
      <c r="FB738" s="5"/>
      <c r="FC738" s="5"/>
      <c r="FD738" s="5"/>
      <c r="FE738" s="5"/>
      <c r="FF738" s="5"/>
      <c r="FG738" s="5"/>
      <c r="FH738" s="5"/>
      <c r="FI738" s="5"/>
      <c r="FJ738" s="5"/>
      <c r="FK738" s="5"/>
      <c r="FL738" s="5"/>
      <c r="FM738" s="5"/>
      <c r="FN738" s="5"/>
      <c r="FO738" s="5"/>
      <c r="FP738" s="5"/>
      <c r="FQ738" s="5"/>
      <c r="FR738" s="5"/>
      <c r="FS738" s="5"/>
      <c r="FT738" s="5"/>
      <c r="FU738" s="5"/>
      <c r="FV738" s="5"/>
      <c r="FW738" s="5"/>
      <c r="FX738" s="5"/>
      <c r="FY738" s="5"/>
      <c r="FZ738" s="5"/>
      <c r="GA738" s="5"/>
      <c r="GB738" s="5"/>
      <c r="GC738" s="5"/>
      <c r="GD738" s="5"/>
      <c r="GE738" s="5"/>
      <c r="GF738" s="5"/>
      <c r="GG738" s="5"/>
      <c r="GH738" s="5"/>
      <c r="GI738" s="5"/>
      <c r="GJ738" s="5"/>
      <c r="GK738" s="5"/>
      <c r="GL738" s="5"/>
      <c r="GM738" s="5"/>
      <c r="GN738" s="5"/>
      <c r="GO738" s="5"/>
      <c r="GP738" s="5"/>
      <c r="GQ738" s="5"/>
      <c r="GR738" s="5"/>
      <c r="GS738" s="5"/>
      <c r="GT738" s="5"/>
      <c r="GU738" s="5"/>
      <c r="GV738" s="5"/>
      <c r="GW738" s="5"/>
      <c r="GX738" s="5"/>
      <c r="GY738" s="5"/>
      <c r="GZ738" s="5"/>
      <c r="HA738" s="5"/>
      <c r="HB738" s="5"/>
      <c r="HC738" s="5"/>
      <c r="HD738" s="5"/>
      <c r="HE738" s="5"/>
      <c r="HF738" s="5"/>
      <c r="HG738" s="5"/>
      <c r="HH738" s="5"/>
      <c r="HI738" s="5"/>
      <c r="HJ738" s="5"/>
      <c r="HK738" s="5"/>
      <c r="HL738" s="5"/>
      <c r="HM738" s="5"/>
      <c r="HN738" s="5"/>
      <c r="HO738" s="5"/>
      <c r="HP738" s="5"/>
      <c r="HQ738" s="5"/>
      <c r="HR738" s="5"/>
      <c r="HS738" s="5"/>
      <c r="HT738" s="5"/>
      <c r="HU738" s="5"/>
      <c r="HV738" s="5"/>
      <c r="HW738" s="5"/>
      <c r="HX738" s="5"/>
      <c r="HY738" s="5"/>
      <c r="HZ738" s="5"/>
      <c r="IA738" s="5"/>
      <c r="IB738" s="5"/>
      <c r="IC738" s="5"/>
      <c r="ID738" s="5"/>
      <c r="IE738" s="5"/>
      <c r="IF738" s="5"/>
      <c r="IG738" s="5"/>
      <c r="IH738" s="5"/>
      <c r="II738" s="5"/>
      <c r="IJ738" s="5"/>
      <c r="IK738" s="5"/>
      <c r="IL738" s="5"/>
      <c r="IM738" s="5"/>
      <c r="IN738" s="5"/>
      <c r="IO738" s="5"/>
      <c r="IP738" s="5"/>
      <c r="IQ738" s="5"/>
      <c r="IR738" s="5"/>
      <c r="IS738" s="5"/>
      <c r="IT738" s="5"/>
      <c r="IU738" s="5"/>
      <c r="IV738" s="5"/>
      <c r="IW738" s="5"/>
      <c r="IX738" s="5"/>
      <c r="IY738" s="5"/>
      <c r="IZ738" s="5"/>
      <c r="JA738" s="5"/>
      <c r="JB738" s="5"/>
      <c r="JC738" s="5"/>
      <c r="JD738" s="5"/>
      <c r="JE738" s="5"/>
    </row>
    <row r="739" spans="3:265" ht="15.75" customHeight="1" x14ac:dyDescent="0.25"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  <c r="ER739" s="5"/>
      <c r="ES739" s="5"/>
      <c r="ET739" s="5"/>
      <c r="EU739" s="5"/>
      <c r="EV739" s="5"/>
      <c r="EW739" s="5"/>
      <c r="EX739" s="5"/>
      <c r="EY739" s="5"/>
      <c r="EZ739" s="5"/>
      <c r="FA739" s="5"/>
      <c r="FB739" s="5"/>
      <c r="FC739" s="5"/>
      <c r="FD739" s="5"/>
      <c r="FE739" s="5"/>
      <c r="FF739" s="5"/>
      <c r="FG739" s="5"/>
      <c r="FH739" s="5"/>
      <c r="FI739" s="5"/>
      <c r="FJ739" s="5"/>
      <c r="FK739" s="5"/>
      <c r="FL739" s="5"/>
      <c r="FM739" s="5"/>
      <c r="FN739" s="5"/>
      <c r="FO739" s="5"/>
      <c r="FP739" s="5"/>
      <c r="FQ739" s="5"/>
      <c r="FR739" s="5"/>
      <c r="FS739" s="5"/>
      <c r="FT739" s="5"/>
      <c r="FU739" s="5"/>
      <c r="FV739" s="5"/>
      <c r="FW739" s="5"/>
      <c r="FX739" s="5"/>
      <c r="FY739" s="5"/>
      <c r="FZ739" s="5"/>
      <c r="GA739" s="5"/>
      <c r="GB739" s="5"/>
      <c r="GC739" s="5"/>
      <c r="GD739" s="5"/>
      <c r="GE739" s="5"/>
      <c r="GF739" s="5"/>
      <c r="GG739" s="5"/>
      <c r="GH739" s="5"/>
      <c r="GI739" s="5"/>
      <c r="GJ739" s="5"/>
      <c r="GK739" s="5"/>
      <c r="GL739" s="5"/>
      <c r="GM739" s="5"/>
      <c r="GN739" s="5"/>
      <c r="GO739" s="5"/>
      <c r="GP739" s="5"/>
      <c r="GQ739" s="5"/>
      <c r="GR739" s="5"/>
      <c r="GS739" s="5"/>
      <c r="GT739" s="5"/>
      <c r="GU739" s="5"/>
      <c r="GV739" s="5"/>
      <c r="GW739" s="5"/>
      <c r="GX739" s="5"/>
      <c r="GY739" s="5"/>
      <c r="GZ739" s="5"/>
      <c r="HA739" s="5"/>
      <c r="HB739" s="5"/>
      <c r="HC739" s="5"/>
      <c r="HD739" s="5"/>
      <c r="HE739" s="5"/>
      <c r="HF739" s="5"/>
      <c r="HG739" s="5"/>
      <c r="HH739" s="5"/>
      <c r="HI739" s="5"/>
      <c r="HJ739" s="5"/>
      <c r="HK739" s="5"/>
      <c r="HL739" s="5"/>
      <c r="HM739" s="5"/>
      <c r="HN739" s="5"/>
      <c r="HO739" s="5"/>
      <c r="HP739" s="5"/>
      <c r="HQ739" s="5"/>
      <c r="HR739" s="5"/>
      <c r="HS739" s="5"/>
      <c r="HT739" s="5"/>
      <c r="HU739" s="5"/>
      <c r="HV739" s="5"/>
      <c r="HW739" s="5"/>
      <c r="HX739" s="5"/>
      <c r="HY739" s="5"/>
      <c r="HZ739" s="5"/>
      <c r="IA739" s="5"/>
      <c r="IB739" s="5"/>
      <c r="IC739" s="5"/>
      <c r="ID739" s="5"/>
      <c r="IE739" s="5"/>
      <c r="IF739" s="5"/>
      <c r="IG739" s="5"/>
      <c r="IH739" s="5"/>
      <c r="II739" s="5"/>
      <c r="IJ739" s="5"/>
      <c r="IK739" s="5"/>
      <c r="IL739" s="5"/>
      <c r="IM739" s="5"/>
      <c r="IN739" s="5"/>
      <c r="IO739" s="5"/>
      <c r="IP739" s="5"/>
      <c r="IQ739" s="5"/>
      <c r="IR739" s="5"/>
      <c r="IS739" s="5"/>
      <c r="IT739" s="5"/>
      <c r="IU739" s="5"/>
      <c r="IV739" s="5"/>
      <c r="IW739" s="5"/>
      <c r="IX739" s="5"/>
      <c r="IY739" s="5"/>
      <c r="IZ739" s="5"/>
      <c r="JA739" s="5"/>
      <c r="JB739" s="5"/>
      <c r="JC739" s="5"/>
      <c r="JD739" s="5"/>
      <c r="JE739" s="5"/>
    </row>
    <row r="740" spans="3:265" ht="15.75" customHeight="1" x14ac:dyDescent="0.25"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  <c r="ER740" s="5"/>
      <c r="ES740" s="5"/>
      <c r="ET740" s="5"/>
      <c r="EU740" s="5"/>
      <c r="EV740" s="5"/>
      <c r="EW740" s="5"/>
      <c r="EX740" s="5"/>
      <c r="EY740" s="5"/>
      <c r="EZ740" s="5"/>
      <c r="FA740" s="5"/>
      <c r="FB740" s="5"/>
      <c r="FC740" s="5"/>
      <c r="FD740" s="5"/>
      <c r="FE740" s="5"/>
      <c r="FF740" s="5"/>
      <c r="FG740" s="5"/>
      <c r="FH740" s="5"/>
      <c r="FI740" s="5"/>
      <c r="FJ740" s="5"/>
      <c r="FK740" s="5"/>
      <c r="FL740" s="5"/>
      <c r="FM740" s="5"/>
      <c r="FN740" s="5"/>
      <c r="FO740" s="5"/>
      <c r="FP740" s="5"/>
      <c r="FQ740" s="5"/>
      <c r="FR740" s="5"/>
      <c r="FS740" s="5"/>
      <c r="FT740" s="5"/>
      <c r="FU740" s="5"/>
      <c r="FV740" s="5"/>
      <c r="FW740" s="5"/>
      <c r="FX740" s="5"/>
      <c r="FY740" s="5"/>
      <c r="FZ740" s="5"/>
      <c r="GA740" s="5"/>
      <c r="GB740" s="5"/>
      <c r="GC740" s="5"/>
      <c r="GD740" s="5"/>
      <c r="GE740" s="5"/>
      <c r="GF740" s="5"/>
      <c r="GG740" s="5"/>
      <c r="GH740" s="5"/>
      <c r="GI740" s="5"/>
      <c r="GJ740" s="5"/>
      <c r="GK740" s="5"/>
      <c r="GL740" s="5"/>
      <c r="GM740" s="5"/>
      <c r="GN740" s="5"/>
      <c r="GO740" s="5"/>
      <c r="GP740" s="5"/>
      <c r="GQ740" s="5"/>
      <c r="GR740" s="5"/>
      <c r="GS740" s="5"/>
      <c r="GT740" s="5"/>
      <c r="GU740" s="5"/>
      <c r="GV740" s="5"/>
      <c r="GW740" s="5"/>
      <c r="GX740" s="5"/>
      <c r="GY740" s="5"/>
      <c r="GZ740" s="5"/>
      <c r="HA740" s="5"/>
      <c r="HB740" s="5"/>
      <c r="HC740" s="5"/>
      <c r="HD740" s="5"/>
      <c r="HE740" s="5"/>
      <c r="HF740" s="5"/>
      <c r="HG740" s="5"/>
      <c r="HH740" s="5"/>
      <c r="HI740" s="5"/>
      <c r="HJ740" s="5"/>
      <c r="HK740" s="5"/>
      <c r="HL740" s="5"/>
      <c r="HM740" s="5"/>
      <c r="HN740" s="5"/>
      <c r="HO740" s="5"/>
      <c r="HP740" s="5"/>
      <c r="HQ740" s="5"/>
      <c r="HR740" s="5"/>
      <c r="HS740" s="5"/>
      <c r="HT740" s="5"/>
      <c r="HU740" s="5"/>
      <c r="HV740" s="5"/>
      <c r="HW740" s="5"/>
      <c r="HX740" s="5"/>
      <c r="HY740" s="5"/>
      <c r="HZ740" s="5"/>
      <c r="IA740" s="5"/>
      <c r="IB740" s="5"/>
      <c r="IC740" s="5"/>
      <c r="ID740" s="5"/>
      <c r="IE740" s="5"/>
      <c r="IF740" s="5"/>
      <c r="IG740" s="5"/>
      <c r="IH740" s="5"/>
      <c r="II740" s="5"/>
      <c r="IJ740" s="5"/>
      <c r="IK740" s="5"/>
      <c r="IL740" s="5"/>
      <c r="IM740" s="5"/>
      <c r="IN740" s="5"/>
      <c r="IO740" s="5"/>
      <c r="IP740" s="5"/>
      <c r="IQ740" s="5"/>
      <c r="IR740" s="5"/>
      <c r="IS740" s="5"/>
      <c r="IT740" s="5"/>
      <c r="IU740" s="5"/>
      <c r="IV740" s="5"/>
      <c r="IW740" s="5"/>
      <c r="IX740" s="5"/>
      <c r="IY740" s="5"/>
      <c r="IZ740" s="5"/>
      <c r="JA740" s="5"/>
      <c r="JB740" s="5"/>
      <c r="JC740" s="5"/>
      <c r="JD740" s="5"/>
      <c r="JE740" s="5"/>
    </row>
    <row r="741" spans="3:265" ht="15.75" customHeight="1" x14ac:dyDescent="0.25"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  <c r="ER741" s="5"/>
      <c r="ES741" s="5"/>
      <c r="ET741" s="5"/>
      <c r="EU741" s="5"/>
      <c r="EV741" s="5"/>
      <c r="EW741" s="5"/>
      <c r="EX741" s="5"/>
      <c r="EY741" s="5"/>
      <c r="EZ741" s="5"/>
      <c r="FA741" s="5"/>
      <c r="FB741" s="5"/>
      <c r="FC741" s="5"/>
      <c r="FD741" s="5"/>
      <c r="FE741" s="5"/>
      <c r="FF741" s="5"/>
      <c r="FG741" s="5"/>
      <c r="FH741" s="5"/>
      <c r="FI741" s="5"/>
      <c r="FJ741" s="5"/>
      <c r="FK741" s="5"/>
      <c r="FL741" s="5"/>
      <c r="FM741" s="5"/>
      <c r="FN741" s="5"/>
      <c r="FO741" s="5"/>
      <c r="FP741" s="5"/>
      <c r="FQ741" s="5"/>
      <c r="FR741" s="5"/>
      <c r="FS741" s="5"/>
      <c r="FT741" s="5"/>
      <c r="FU741" s="5"/>
      <c r="FV741" s="5"/>
      <c r="FW741" s="5"/>
      <c r="FX741" s="5"/>
      <c r="FY741" s="5"/>
      <c r="FZ741" s="5"/>
      <c r="GA741" s="5"/>
      <c r="GB741" s="5"/>
      <c r="GC741" s="5"/>
      <c r="GD741" s="5"/>
      <c r="GE741" s="5"/>
      <c r="GF741" s="5"/>
      <c r="GG741" s="5"/>
      <c r="GH741" s="5"/>
      <c r="GI741" s="5"/>
      <c r="GJ741" s="5"/>
      <c r="GK741" s="5"/>
      <c r="GL741" s="5"/>
      <c r="GM741" s="5"/>
      <c r="GN741" s="5"/>
      <c r="GO741" s="5"/>
      <c r="GP741" s="5"/>
      <c r="GQ741" s="5"/>
      <c r="GR741" s="5"/>
      <c r="GS741" s="5"/>
      <c r="GT741" s="5"/>
      <c r="GU741" s="5"/>
      <c r="GV741" s="5"/>
      <c r="GW741" s="5"/>
      <c r="GX741" s="5"/>
      <c r="GY741" s="5"/>
      <c r="GZ741" s="5"/>
      <c r="HA741" s="5"/>
      <c r="HB741" s="5"/>
      <c r="HC741" s="5"/>
      <c r="HD741" s="5"/>
      <c r="HE741" s="5"/>
      <c r="HF741" s="5"/>
      <c r="HG741" s="5"/>
      <c r="HH741" s="5"/>
      <c r="HI741" s="5"/>
      <c r="HJ741" s="5"/>
      <c r="HK741" s="5"/>
      <c r="HL741" s="5"/>
      <c r="HM741" s="5"/>
      <c r="HN741" s="5"/>
      <c r="HO741" s="5"/>
      <c r="HP741" s="5"/>
      <c r="HQ741" s="5"/>
      <c r="HR741" s="5"/>
      <c r="HS741" s="5"/>
      <c r="HT741" s="5"/>
      <c r="HU741" s="5"/>
      <c r="HV741" s="5"/>
      <c r="HW741" s="5"/>
      <c r="HX741" s="5"/>
      <c r="HY741" s="5"/>
      <c r="HZ741" s="5"/>
      <c r="IA741" s="5"/>
      <c r="IB741" s="5"/>
      <c r="IC741" s="5"/>
      <c r="ID741" s="5"/>
      <c r="IE741" s="5"/>
      <c r="IF741" s="5"/>
      <c r="IG741" s="5"/>
      <c r="IH741" s="5"/>
      <c r="II741" s="5"/>
      <c r="IJ741" s="5"/>
      <c r="IK741" s="5"/>
      <c r="IL741" s="5"/>
      <c r="IM741" s="5"/>
      <c r="IN741" s="5"/>
      <c r="IO741" s="5"/>
      <c r="IP741" s="5"/>
      <c r="IQ741" s="5"/>
      <c r="IR741" s="5"/>
      <c r="IS741" s="5"/>
      <c r="IT741" s="5"/>
      <c r="IU741" s="5"/>
      <c r="IV741" s="5"/>
      <c r="IW741" s="5"/>
      <c r="IX741" s="5"/>
      <c r="IY741" s="5"/>
      <c r="IZ741" s="5"/>
      <c r="JA741" s="5"/>
      <c r="JB741" s="5"/>
      <c r="JC741" s="5"/>
      <c r="JD741" s="5"/>
      <c r="JE741" s="5"/>
    </row>
    <row r="742" spans="3:265" ht="15.75" customHeight="1" x14ac:dyDescent="0.25"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  <c r="ER742" s="5"/>
      <c r="ES742" s="5"/>
      <c r="ET742" s="5"/>
      <c r="EU742" s="5"/>
      <c r="EV742" s="5"/>
      <c r="EW742" s="5"/>
      <c r="EX742" s="5"/>
      <c r="EY742" s="5"/>
      <c r="EZ742" s="5"/>
      <c r="FA742" s="5"/>
      <c r="FB742" s="5"/>
      <c r="FC742" s="5"/>
      <c r="FD742" s="5"/>
      <c r="FE742" s="5"/>
      <c r="FF742" s="5"/>
      <c r="FG742" s="5"/>
      <c r="FH742" s="5"/>
      <c r="FI742" s="5"/>
      <c r="FJ742" s="5"/>
      <c r="FK742" s="5"/>
      <c r="FL742" s="5"/>
      <c r="FM742" s="5"/>
      <c r="FN742" s="5"/>
      <c r="FO742" s="5"/>
      <c r="FP742" s="5"/>
      <c r="FQ742" s="5"/>
      <c r="FR742" s="5"/>
      <c r="FS742" s="5"/>
      <c r="FT742" s="5"/>
      <c r="FU742" s="5"/>
      <c r="FV742" s="5"/>
      <c r="FW742" s="5"/>
      <c r="FX742" s="5"/>
      <c r="FY742" s="5"/>
      <c r="FZ742" s="5"/>
      <c r="GA742" s="5"/>
      <c r="GB742" s="5"/>
      <c r="GC742" s="5"/>
      <c r="GD742" s="5"/>
      <c r="GE742" s="5"/>
      <c r="GF742" s="5"/>
      <c r="GG742" s="5"/>
      <c r="GH742" s="5"/>
      <c r="GI742" s="5"/>
      <c r="GJ742" s="5"/>
      <c r="GK742" s="5"/>
      <c r="GL742" s="5"/>
      <c r="GM742" s="5"/>
      <c r="GN742" s="5"/>
      <c r="GO742" s="5"/>
      <c r="GP742" s="5"/>
      <c r="GQ742" s="5"/>
      <c r="GR742" s="5"/>
      <c r="GS742" s="5"/>
      <c r="GT742" s="5"/>
      <c r="GU742" s="5"/>
      <c r="GV742" s="5"/>
      <c r="GW742" s="5"/>
      <c r="GX742" s="5"/>
      <c r="GY742" s="5"/>
      <c r="GZ742" s="5"/>
      <c r="HA742" s="5"/>
      <c r="HB742" s="5"/>
      <c r="HC742" s="5"/>
      <c r="HD742" s="5"/>
      <c r="HE742" s="5"/>
      <c r="HF742" s="5"/>
      <c r="HG742" s="5"/>
      <c r="HH742" s="5"/>
      <c r="HI742" s="5"/>
      <c r="HJ742" s="5"/>
      <c r="HK742" s="5"/>
      <c r="HL742" s="5"/>
      <c r="HM742" s="5"/>
      <c r="HN742" s="5"/>
      <c r="HO742" s="5"/>
      <c r="HP742" s="5"/>
      <c r="HQ742" s="5"/>
      <c r="HR742" s="5"/>
      <c r="HS742" s="5"/>
      <c r="HT742" s="5"/>
      <c r="HU742" s="5"/>
      <c r="HV742" s="5"/>
      <c r="HW742" s="5"/>
      <c r="HX742" s="5"/>
      <c r="HY742" s="5"/>
      <c r="HZ742" s="5"/>
      <c r="IA742" s="5"/>
      <c r="IB742" s="5"/>
      <c r="IC742" s="5"/>
      <c r="ID742" s="5"/>
      <c r="IE742" s="5"/>
      <c r="IF742" s="5"/>
      <c r="IG742" s="5"/>
      <c r="IH742" s="5"/>
      <c r="II742" s="5"/>
      <c r="IJ742" s="5"/>
      <c r="IK742" s="5"/>
      <c r="IL742" s="5"/>
      <c r="IM742" s="5"/>
      <c r="IN742" s="5"/>
      <c r="IO742" s="5"/>
      <c r="IP742" s="5"/>
      <c r="IQ742" s="5"/>
      <c r="IR742" s="5"/>
      <c r="IS742" s="5"/>
      <c r="IT742" s="5"/>
      <c r="IU742" s="5"/>
      <c r="IV742" s="5"/>
      <c r="IW742" s="5"/>
      <c r="IX742" s="5"/>
      <c r="IY742" s="5"/>
      <c r="IZ742" s="5"/>
      <c r="JA742" s="5"/>
      <c r="JB742" s="5"/>
      <c r="JC742" s="5"/>
      <c r="JD742" s="5"/>
      <c r="JE742" s="5"/>
    </row>
    <row r="743" spans="3:265" ht="15.75" customHeight="1" x14ac:dyDescent="0.25"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  <c r="ER743" s="5"/>
      <c r="ES743" s="5"/>
      <c r="ET743" s="5"/>
      <c r="EU743" s="5"/>
      <c r="EV743" s="5"/>
      <c r="EW743" s="5"/>
      <c r="EX743" s="5"/>
      <c r="EY743" s="5"/>
      <c r="EZ743" s="5"/>
      <c r="FA743" s="5"/>
      <c r="FB743" s="5"/>
      <c r="FC743" s="5"/>
      <c r="FD743" s="5"/>
      <c r="FE743" s="5"/>
      <c r="FF743" s="5"/>
      <c r="FG743" s="5"/>
      <c r="FH743" s="5"/>
      <c r="FI743" s="5"/>
      <c r="FJ743" s="5"/>
      <c r="FK743" s="5"/>
      <c r="FL743" s="5"/>
      <c r="FM743" s="5"/>
      <c r="FN743" s="5"/>
      <c r="FO743" s="5"/>
      <c r="FP743" s="5"/>
      <c r="FQ743" s="5"/>
      <c r="FR743" s="5"/>
      <c r="FS743" s="5"/>
      <c r="FT743" s="5"/>
      <c r="FU743" s="5"/>
      <c r="FV743" s="5"/>
      <c r="FW743" s="5"/>
      <c r="FX743" s="5"/>
      <c r="FY743" s="5"/>
      <c r="FZ743" s="5"/>
      <c r="GA743" s="5"/>
      <c r="GB743" s="5"/>
      <c r="GC743" s="5"/>
      <c r="GD743" s="5"/>
      <c r="GE743" s="5"/>
      <c r="GF743" s="5"/>
      <c r="GG743" s="5"/>
      <c r="GH743" s="5"/>
      <c r="GI743" s="5"/>
      <c r="GJ743" s="5"/>
      <c r="GK743" s="5"/>
      <c r="GL743" s="5"/>
      <c r="GM743" s="5"/>
      <c r="GN743" s="5"/>
      <c r="GO743" s="5"/>
      <c r="GP743" s="5"/>
      <c r="GQ743" s="5"/>
      <c r="GR743" s="5"/>
      <c r="GS743" s="5"/>
      <c r="GT743" s="5"/>
      <c r="GU743" s="5"/>
      <c r="GV743" s="5"/>
      <c r="GW743" s="5"/>
      <c r="GX743" s="5"/>
      <c r="GY743" s="5"/>
      <c r="GZ743" s="5"/>
      <c r="HA743" s="5"/>
      <c r="HB743" s="5"/>
      <c r="HC743" s="5"/>
      <c r="HD743" s="5"/>
      <c r="HE743" s="5"/>
      <c r="HF743" s="5"/>
      <c r="HG743" s="5"/>
      <c r="HH743" s="5"/>
      <c r="HI743" s="5"/>
      <c r="HJ743" s="5"/>
      <c r="HK743" s="5"/>
      <c r="HL743" s="5"/>
      <c r="HM743" s="5"/>
      <c r="HN743" s="5"/>
      <c r="HO743" s="5"/>
      <c r="HP743" s="5"/>
      <c r="HQ743" s="5"/>
      <c r="HR743" s="5"/>
      <c r="HS743" s="5"/>
      <c r="HT743" s="5"/>
      <c r="HU743" s="5"/>
      <c r="HV743" s="5"/>
      <c r="HW743" s="5"/>
      <c r="HX743" s="5"/>
      <c r="HY743" s="5"/>
      <c r="HZ743" s="5"/>
      <c r="IA743" s="5"/>
      <c r="IB743" s="5"/>
      <c r="IC743" s="5"/>
      <c r="ID743" s="5"/>
      <c r="IE743" s="5"/>
      <c r="IF743" s="5"/>
      <c r="IG743" s="5"/>
      <c r="IH743" s="5"/>
      <c r="II743" s="5"/>
      <c r="IJ743" s="5"/>
      <c r="IK743" s="5"/>
      <c r="IL743" s="5"/>
      <c r="IM743" s="5"/>
      <c r="IN743" s="5"/>
      <c r="IO743" s="5"/>
      <c r="IP743" s="5"/>
      <c r="IQ743" s="5"/>
      <c r="IR743" s="5"/>
      <c r="IS743" s="5"/>
      <c r="IT743" s="5"/>
      <c r="IU743" s="5"/>
      <c r="IV743" s="5"/>
      <c r="IW743" s="5"/>
      <c r="IX743" s="5"/>
      <c r="IY743" s="5"/>
      <c r="IZ743" s="5"/>
      <c r="JA743" s="5"/>
      <c r="JB743" s="5"/>
      <c r="JC743" s="5"/>
      <c r="JD743" s="5"/>
      <c r="JE743" s="5"/>
    </row>
    <row r="744" spans="3:265" ht="15.75" customHeight="1" x14ac:dyDescent="0.25"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  <c r="ER744" s="5"/>
      <c r="ES744" s="5"/>
      <c r="ET744" s="5"/>
      <c r="EU744" s="5"/>
      <c r="EV744" s="5"/>
      <c r="EW744" s="5"/>
      <c r="EX744" s="5"/>
      <c r="EY744" s="5"/>
      <c r="EZ744" s="5"/>
      <c r="FA744" s="5"/>
      <c r="FB744" s="5"/>
      <c r="FC744" s="5"/>
      <c r="FD744" s="5"/>
      <c r="FE744" s="5"/>
      <c r="FF744" s="5"/>
      <c r="FG744" s="5"/>
      <c r="FH744" s="5"/>
      <c r="FI744" s="5"/>
      <c r="FJ744" s="5"/>
      <c r="FK744" s="5"/>
      <c r="FL744" s="5"/>
      <c r="FM744" s="5"/>
      <c r="FN744" s="5"/>
      <c r="FO744" s="5"/>
      <c r="FP744" s="5"/>
      <c r="FQ744" s="5"/>
      <c r="FR744" s="5"/>
      <c r="FS744" s="5"/>
      <c r="FT744" s="5"/>
      <c r="FU744" s="5"/>
      <c r="FV744" s="5"/>
      <c r="FW744" s="5"/>
      <c r="FX744" s="5"/>
      <c r="FY744" s="5"/>
      <c r="FZ744" s="5"/>
      <c r="GA744" s="5"/>
      <c r="GB744" s="5"/>
      <c r="GC744" s="5"/>
      <c r="GD744" s="5"/>
      <c r="GE744" s="5"/>
      <c r="GF744" s="5"/>
      <c r="GG744" s="5"/>
      <c r="GH744" s="5"/>
      <c r="GI744" s="5"/>
      <c r="GJ744" s="5"/>
      <c r="GK744" s="5"/>
      <c r="GL744" s="5"/>
      <c r="GM744" s="5"/>
      <c r="GN744" s="5"/>
      <c r="GO744" s="5"/>
      <c r="GP744" s="5"/>
      <c r="GQ744" s="5"/>
      <c r="GR744" s="5"/>
      <c r="GS744" s="5"/>
      <c r="GT744" s="5"/>
      <c r="GU744" s="5"/>
      <c r="GV744" s="5"/>
      <c r="GW744" s="5"/>
      <c r="GX744" s="5"/>
      <c r="GY744" s="5"/>
      <c r="GZ744" s="5"/>
      <c r="HA744" s="5"/>
      <c r="HB744" s="5"/>
      <c r="HC744" s="5"/>
      <c r="HD744" s="5"/>
      <c r="HE744" s="5"/>
      <c r="HF744" s="5"/>
      <c r="HG744" s="5"/>
      <c r="HH744" s="5"/>
      <c r="HI744" s="5"/>
      <c r="HJ744" s="5"/>
      <c r="HK744" s="5"/>
      <c r="HL744" s="5"/>
      <c r="HM744" s="5"/>
      <c r="HN744" s="5"/>
      <c r="HO744" s="5"/>
      <c r="HP744" s="5"/>
      <c r="HQ744" s="5"/>
      <c r="HR744" s="5"/>
      <c r="HS744" s="5"/>
      <c r="HT744" s="5"/>
      <c r="HU744" s="5"/>
      <c r="HV744" s="5"/>
      <c r="HW744" s="5"/>
      <c r="HX744" s="5"/>
      <c r="HY744" s="5"/>
      <c r="HZ744" s="5"/>
      <c r="IA744" s="5"/>
      <c r="IB744" s="5"/>
      <c r="IC744" s="5"/>
      <c r="ID744" s="5"/>
      <c r="IE744" s="5"/>
      <c r="IF744" s="5"/>
      <c r="IG744" s="5"/>
      <c r="IH744" s="5"/>
      <c r="II744" s="5"/>
      <c r="IJ744" s="5"/>
      <c r="IK744" s="5"/>
      <c r="IL744" s="5"/>
      <c r="IM744" s="5"/>
      <c r="IN744" s="5"/>
      <c r="IO744" s="5"/>
      <c r="IP744" s="5"/>
      <c r="IQ744" s="5"/>
      <c r="IR744" s="5"/>
      <c r="IS744" s="5"/>
      <c r="IT744" s="5"/>
      <c r="IU744" s="5"/>
      <c r="IV744" s="5"/>
      <c r="IW744" s="5"/>
      <c r="IX744" s="5"/>
      <c r="IY744" s="5"/>
      <c r="IZ744" s="5"/>
      <c r="JA744" s="5"/>
      <c r="JB744" s="5"/>
      <c r="JC744" s="5"/>
      <c r="JD744" s="5"/>
      <c r="JE744" s="5"/>
    </row>
    <row r="745" spans="3:265" ht="15.75" customHeight="1" x14ac:dyDescent="0.25"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  <c r="ER745" s="5"/>
      <c r="ES745" s="5"/>
      <c r="ET745" s="5"/>
      <c r="EU745" s="5"/>
      <c r="EV745" s="5"/>
      <c r="EW745" s="5"/>
      <c r="EX745" s="5"/>
      <c r="EY745" s="5"/>
      <c r="EZ745" s="5"/>
      <c r="FA745" s="5"/>
      <c r="FB745" s="5"/>
      <c r="FC745" s="5"/>
      <c r="FD745" s="5"/>
      <c r="FE745" s="5"/>
      <c r="FF745" s="5"/>
      <c r="FG745" s="5"/>
      <c r="FH745" s="5"/>
      <c r="FI745" s="5"/>
      <c r="FJ745" s="5"/>
      <c r="FK745" s="5"/>
      <c r="FL745" s="5"/>
      <c r="FM745" s="5"/>
      <c r="FN745" s="5"/>
      <c r="FO745" s="5"/>
      <c r="FP745" s="5"/>
      <c r="FQ745" s="5"/>
      <c r="FR745" s="5"/>
      <c r="FS745" s="5"/>
      <c r="FT745" s="5"/>
      <c r="FU745" s="5"/>
      <c r="FV745" s="5"/>
      <c r="FW745" s="5"/>
      <c r="FX745" s="5"/>
      <c r="FY745" s="5"/>
      <c r="FZ745" s="5"/>
      <c r="GA745" s="5"/>
      <c r="GB745" s="5"/>
      <c r="GC745" s="5"/>
      <c r="GD745" s="5"/>
      <c r="GE745" s="5"/>
      <c r="GF745" s="5"/>
      <c r="GG745" s="5"/>
      <c r="GH745" s="5"/>
      <c r="GI745" s="5"/>
      <c r="GJ745" s="5"/>
      <c r="GK745" s="5"/>
      <c r="GL745" s="5"/>
      <c r="GM745" s="5"/>
      <c r="GN745" s="5"/>
      <c r="GO745" s="5"/>
      <c r="GP745" s="5"/>
      <c r="GQ745" s="5"/>
      <c r="GR745" s="5"/>
      <c r="GS745" s="5"/>
      <c r="GT745" s="5"/>
      <c r="GU745" s="5"/>
      <c r="GV745" s="5"/>
      <c r="GW745" s="5"/>
      <c r="GX745" s="5"/>
      <c r="GY745" s="5"/>
      <c r="GZ745" s="5"/>
      <c r="HA745" s="5"/>
      <c r="HB745" s="5"/>
      <c r="HC745" s="5"/>
      <c r="HD745" s="5"/>
      <c r="HE745" s="5"/>
      <c r="HF745" s="5"/>
      <c r="HG745" s="5"/>
      <c r="HH745" s="5"/>
      <c r="HI745" s="5"/>
      <c r="HJ745" s="5"/>
      <c r="HK745" s="5"/>
      <c r="HL745" s="5"/>
      <c r="HM745" s="5"/>
      <c r="HN745" s="5"/>
      <c r="HO745" s="5"/>
      <c r="HP745" s="5"/>
      <c r="HQ745" s="5"/>
      <c r="HR745" s="5"/>
      <c r="HS745" s="5"/>
      <c r="HT745" s="5"/>
      <c r="HU745" s="5"/>
      <c r="HV745" s="5"/>
      <c r="HW745" s="5"/>
      <c r="HX745" s="5"/>
      <c r="HY745" s="5"/>
      <c r="HZ745" s="5"/>
      <c r="IA745" s="5"/>
      <c r="IB745" s="5"/>
      <c r="IC745" s="5"/>
      <c r="ID745" s="5"/>
      <c r="IE745" s="5"/>
      <c r="IF745" s="5"/>
      <c r="IG745" s="5"/>
      <c r="IH745" s="5"/>
      <c r="II745" s="5"/>
      <c r="IJ745" s="5"/>
      <c r="IK745" s="5"/>
      <c r="IL745" s="5"/>
      <c r="IM745" s="5"/>
      <c r="IN745" s="5"/>
      <c r="IO745" s="5"/>
      <c r="IP745" s="5"/>
      <c r="IQ745" s="5"/>
      <c r="IR745" s="5"/>
      <c r="IS745" s="5"/>
      <c r="IT745" s="5"/>
      <c r="IU745" s="5"/>
      <c r="IV745" s="5"/>
      <c r="IW745" s="5"/>
      <c r="IX745" s="5"/>
      <c r="IY745" s="5"/>
      <c r="IZ745" s="5"/>
      <c r="JA745" s="5"/>
      <c r="JB745" s="5"/>
      <c r="JC745" s="5"/>
      <c r="JD745" s="5"/>
      <c r="JE745" s="5"/>
    </row>
    <row r="746" spans="3:265" ht="15.75" customHeight="1" x14ac:dyDescent="0.25"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  <c r="ER746" s="5"/>
      <c r="ES746" s="5"/>
      <c r="ET746" s="5"/>
      <c r="EU746" s="5"/>
      <c r="EV746" s="5"/>
      <c r="EW746" s="5"/>
      <c r="EX746" s="5"/>
      <c r="EY746" s="5"/>
      <c r="EZ746" s="5"/>
      <c r="FA746" s="5"/>
      <c r="FB746" s="5"/>
      <c r="FC746" s="5"/>
      <c r="FD746" s="5"/>
      <c r="FE746" s="5"/>
      <c r="FF746" s="5"/>
      <c r="FG746" s="5"/>
      <c r="FH746" s="5"/>
      <c r="FI746" s="5"/>
      <c r="FJ746" s="5"/>
      <c r="FK746" s="5"/>
      <c r="FL746" s="5"/>
      <c r="FM746" s="5"/>
      <c r="FN746" s="5"/>
      <c r="FO746" s="5"/>
      <c r="FP746" s="5"/>
      <c r="FQ746" s="5"/>
      <c r="FR746" s="5"/>
      <c r="FS746" s="5"/>
      <c r="FT746" s="5"/>
      <c r="FU746" s="5"/>
      <c r="FV746" s="5"/>
      <c r="FW746" s="5"/>
      <c r="FX746" s="5"/>
      <c r="FY746" s="5"/>
      <c r="FZ746" s="5"/>
      <c r="GA746" s="5"/>
      <c r="GB746" s="5"/>
      <c r="GC746" s="5"/>
      <c r="GD746" s="5"/>
      <c r="GE746" s="5"/>
      <c r="GF746" s="5"/>
      <c r="GG746" s="5"/>
      <c r="GH746" s="5"/>
      <c r="GI746" s="5"/>
      <c r="GJ746" s="5"/>
      <c r="GK746" s="5"/>
      <c r="GL746" s="5"/>
      <c r="GM746" s="5"/>
      <c r="GN746" s="5"/>
      <c r="GO746" s="5"/>
      <c r="GP746" s="5"/>
      <c r="GQ746" s="5"/>
      <c r="GR746" s="5"/>
      <c r="GS746" s="5"/>
      <c r="GT746" s="5"/>
      <c r="GU746" s="5"/>
      <c r="GV746" s="5"/>
      <c r="GW746" s="5"/>
      <c r="GX746" s="5"/>
      <c r="GY746" s="5"/>
      <c r="GZ746" s="5"/>
      <c r="HA746" s="5"/>
      <c r="HB746" s="5"/>
      <c r="HC746" s="5"/>
      <c r="HD746" s="5"/>
      <c r="HE746" s="5"/>
      <c r="HF746" s="5"/>
      <c r="HG746" s="5"/>
      <c r="HH746" s="5"/>
      <c r="HI746" s="5"/>
      <c r="HJ746" s="5"/>
      <c r="HK746" s="5"/>
      <c r="HL746" s="5"/>
      <c r="HM746" s="5"/>
      <c r="HN746" s="5"/>
      <c r="HO746" s="5"/>
      <c r="HP746" s="5"/>
      <c r="HQ746" s="5"/>
      <c r="HR746" s="5"/>
      <c r="HS746" s="5"/>
      <c r="HT746" s="5"/>
      <c r="HU746" s="5"/>
      <c r="HV746" s="5"/>
      <c r="HW746" s="5"/>
      <c r="HX746" s="5"/>
      <c r="HY746" s="5"/>
      <c r="HZ746" s="5"/>
      <c r="IA746" s="5"/>
      <c r="IB746" s="5"/>
      <c r="IC746" s="5"/>
      <c r="ID746" s="5"/>
      <c r="IE746" s="5"/>
      <c r="IF746" s="5"/>
      <c r="IG746" s="5"/>
      <c r="IH746" s="5"/>
      <c r="II746" s="5"/>
      <c r="IJ746" s="5"/>
      <c r="IK746" s="5"/>
      <c r="IL746" s="5"/>
      <c r="IM746" s="5"/>
      <c r="IN746" s="5"/>
      <c r="IO746" s="5"/>
      <c r="IP746" s="5"/>
      <c r="IQ746" s="5"/>
      <c r="IR746" s="5"/>
      <c r="IS746" s="5"/>
      <c r="IT746" s="5"/>
      <c r="IU746" s="5"/>
      <c r="IV746" s="5"/>
      <c r="IW746" s="5"/>
      <c r="IX746" s="5"/>
      <c r="IY746" s="5"/>
      <c r="IZ746" s="5"/>
      <c r="JA746" s="5"/>
      <c r="JB746" s="5"/>
      <c r="JC746" s="5"/>
      <c r="JD746" s="5"/>
      <c r="JE746" s="5"/>
    </row>
    <row r="747" spans="3:265" ht="15.75" customHeight="1" x14ac:dyDescent="0.25"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  <c r="ER747" s="5"/>
      <c r="ES747" s="5"/>
      <c r="ET747" s="5"/>
      <c r="EU747" s="5"/>
      <c r="EV747" s="5"/>
      <c r="EW747" s="5"/>
      <c r="EX747" s="5"/>
      <c r="EY747" s="5"/>
      <c r="EZ747" s="5"/>
      <c r="FA747" s="5"/>
      <c r="FB747" s="5"/>
      <c r="FC747" s="5"/>
      <c r="FD747" s="5"/>
      <c r="FE747" s="5"/>
      <c r="FF747" s="5"/>
      <c r="FG747" s="5"/>
      <c r="FH747" s="5"/>
      <c r="FI747" s="5"/>
      <c r="FJ747" s="5"/>
      <c r="FK747" s="5"/>
      <c r="FL747" s="5"/>
      <c r="FM747" s="5"/>
      <c r="FN747" s="5"/>
      <c r="FO747" s="5"/>
      <c r="FP747" s="5"/>
      <c r="FQ747" s="5"/>
      <c r="FR747" s="5"/>
      <c r="FS747" s="5"/>
      <c r="FT747" s="5"/>
      <c r="FU747" s="5"/>
      <c r="FV747" s="5"/>
      <c r="FW747" s="5"/>
      <c r="FX747" s="5"/>
      <c r="FY747" s="5"/>
      <c r="FZ747" s="5"/>
      <c r="GA747" s="5"/>
      <c r="GB747" s="5"/>
      <c r="GC747" s="5"/>
      <c r="GD747" s="5"/>
      <c r="GE747" s="5"/>
      <c r="GF747" s="5"/>
      <c r="GG747" s="5"/>
      <c r="GH747" s="5"/>
      <c r="GI747" s="5"/>
      <c r="GJ747" s="5"/>
      <c r="GK747" s="5"/>
      <c r="GL747" s="5"/>
      <c r="GM747" s="5"/>
      <c r="GN747" s="5"/>
      <c r="GO747" s="5"/>
      <c r="GP747" s="5"/>
      <c r="GQ747" s="5"/>
      <c r="GR747" s="5"/>
      <c r="GS747" s="5"/>
      <c r="GT747" s="5"/>
      <c r="GU747" s="5"/>
      <c r="GV747" s="5"/>
      <c r="GW747" s="5"/>
      <c r="GX747" s="5"/>
      <c r="GY747" s="5"/>
      <c r="GZ747" s="5"/>
      <c r="HA747" s="5"/>
      <c r="HB747" s="5"/>
      <c r="HC747" s="5"/>
      <c r="HD747" s="5"/>
      <c r="HE747" s="5"/>
      <c r="HF747" s="5"/>
      <c r="HG747" s="5"/>
      <c r="HH747" s="5"/>
      <c r="HI747" s="5"/>
      <c r="HJ747" s="5"/>
      <c r="HK747" s="5"/>
      <c r="HL747" s="5"/>
      <c r="HM747" s="5"/>
      <c r="HN747" s="5"/>
      <c r="HO747" s="5"/>
      <c r="HP747" s="5"/>
      <c r="HQ747" s="5"/>
      <c r="HR747" s="5"/>
      <c r="HS747" s="5"/>
      <c r="HT747" s="5"/>
      <c r="HU747" s="5"/>
      <c r="HV747" s="5"/>
      <c r="HW747" s="5"/>
      <c r="HX747" s="5"/>
      <c r="HY747" s="5"/>
      <c r="HZ747" s="5"/>
      <c r="IA747" s="5"/>
      <c r="IB747" s="5"/>
      <c r="IC747" s="5"/>
      <c r="ID747" s="5"/>
      <c r="IE747" s="5"/>
      <c r="IF747" s="5"/>
      <c r="IG747" s="5"/>
      <c r="IH747" s="5"/>
      <c r="II747" s="5"/>
      <c r="IJ747" s="5"/>
      <c r="IK747" s="5"/>
      <c r="IL747" s="5"/>
      <c r="IM747" s="5"/>
      <c r="IN747" s="5"/>
      <c r="IO747" s="5"/>
      <c r="IP747" s="5"/>
      <c r="IQ747" s="5"/>
      <c r="IR747" s="5"/>
      <c r="IS747" s="5"/>
      <c r="IT747" s="5"/>
      <c r="IU747" s="5"/>
      <c r="IV747" s="5"/>
      <c r="IW747" s="5"/>
      <c r="IX747" s="5"/>
      <c r="IY747" s="5"/>
      <c r="IZ747" s="5"/>
      <c r="JA747" s="5"/>
      <c r="JB747" s="5"/>
      <c r="JC747" s="5"/>
      <c r="JD747" s="5"/>
      <c r="JE747" s="5"/>
    </row>
    <row r="748" spans="3:265" ht="15.75" customHeight="1" x14ac:dyDescent="0.25"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  <c r="ER748" s="5"/>
      <c r="ES748" s="5"/>
      <c r="ET748" s="5"/>
      <c r="EU748" s="5"/>
      <c r="EV748" s="5"/>
      <c r="EW748" s="5"/>
      <c r="EX748" s="5"/>
      <c r="EY748" s="5"/>
      <c r="EZ748" s="5"/>
      <c r="FA748" s="5"/>
      <c r="FB748" s="5"/>
      <c r="FC748" s="5"/>
      <c r="FD748" s="5"/>
      <c r="FE748" s="5"/>
      <c r="FF748" s="5"/>
      <c r="FG748" s="5"/>
      <c r="FH748" s="5"/>
      <c r="FI748" s="5"/>
      <c r="FJ748" s="5"/>
      <c r="FK748" s="5"/>
      <c r="FL748" s="5"/>
      <c r="FM748" s="5"/>
      <c r="FN748" s="5"/>
      <c r="FO748" s="5"/>
      <c r="FP748" s="5"/>
      <c r="FQ748" s="5"/>
      <c r="FR748" s="5"/>
      <c r="FS748" s="5"/>
      <c r="FT748" s="5"/>
      <c r="FU748" s="5"/>
      <c r="FV748" s="5"/>
      <c r="FW748" s="5"/>
      <c r="FX748" s="5"/>
      <c r="FY748" s="5"/>
      <c r="FZ748" s="5"/>
      <c r="GA748" s="5"/>
      <c r="GB748" s="5"/>
      <c r="GC748" s="5"/>
      <c r="GD748" s="5"/>
      <c r="GE748" s="5"/>
      <c r="GF748" s="5"/>
      <c r="GG748" s="5"/>
      <c r="GH748" s="5"/>
      <c r="GI748" s="5"/>
      <c r="GJ748" s="5"/>
      <c r="GK748" s="5"/>
      <c r="GL748" s="5"/>
      <c r="GM748" s="5"/>
      <c r="GN748" s="5"/>
      <c r="GO748" s="5"/>
      <c r="GP748" s="5"/>
      <c r="GQ748" s="5"/>
      <c r="GR748" s="5"/>
      <c r="GS748" s="5"/>
      <c r="GT748" s="5"/>
      <c r="GU748" s="5"/>
      <c r="GV748" s="5"/>
      <c r="GW748" s="5"/>
      <c r="GX748" s="5"/>
      <c r="GY748" s="5"/>
      <c r="GZ748" s="5"/>
      <c r="HA748" s="5"/>
      <c r="HB748" s="5"/>
      <c r="HC748" s="5"/>
      <c r="HD748" s="5"/>
      <c r="HE748" s="5"/>
      <c r="HF748" s="5"/>
      <c r="HG748" s="5"/>
      <c r="HH748" s="5"/>
      <c r="HI748" s="5"/>
      <c r="HJ748" s="5"/>
      <c r="HK748" s="5"/>
      <c r="HL748" s="5"/>
      <c r="HM748" s="5"/>
      <c r="HN748" s="5"/>
      <c r="HO748" s="5"/>
      <c r="HP748" s="5"/>
      <c r="HQ748" s="5"/>
      <c r="HR748" s="5"/>
      <c r="HS748" s="5"/>
      <c r="HT748" s="5"/>
      <c r="HU748" s="5"/>
      <c r="HV748" s="5"/>
      <c r="HW748" s="5"/>
      <c r="HX748" s="5"/>
      <c r="HY748" s="5"/>
      <c r="HZ748" s="5"/>
      <c r="IA748" s="5"/>
      <c r="IB748" s="5"/>
      <c r="IC748" s="5"/>
      <c r="ID748" s="5"/>
      <c r="IE748" s="5"/>
      <c r="IF748" s="5"/>
      <c r="IG748" s="5"/>
      <c r="IH748" s="5"/>
      <c r="II748" s="5"/>
      <c r="IJ748" s="5"/>
      <c r="IK748" s="5"/>
      <c r="IL748" s="5"/>
      <c r="IM748" s="5"/>
      <c r="IN748" s="5"/>
      <c r="IO748" s="5"/>
      <c r="IP748" s="5"/>
      <c r="IQ748" s="5"/>
      <c r="IR748" s="5"/>
      <c r="IS748" s="5"/>
      <c r="IT748" s="5"/>
      <c r="IU748" s="5"/>
      <c r="IV748" s="5"/>
      <c r="IW748" s="5"/>
      <c r="IX748" s="5"/>
      <c r="IY748" s="5"/>
      <c r="IZ748" s="5"/>
      <c r="JA748" s="5"/>
      <c r="JB748" s="5"/>
      <c r="JC748" s="5"/>
      <c r="JD748" s="5"/>
      <c r="JE748" s="5"/>
    </row>
    <row r="749" spans="3:265" ht="15.75" customHeight="1" x14ac:dyDescent="0.25"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  <c r="ER749" s="5"/>
      <c r="ES749" s="5"/>
      <c r="ET749" s="5"/>
      <c r="EU749" s="5"/>
      <c r="EV749" s="5"/>
      <c r="EW749" s="5"/>
      <c r="EX749" s="5"/>
      <c r="EY749" s="5"/>
      <c r="EZ749" s="5"/>
      <c r="FA749" s="5"/>
      <c r="FB749" s="5"/>
      <c r="FC749" s="5"/>
      <c r="FD749" s="5"/>
      <c r="FE749" s="5"/>
      <c r="FF749" s="5"/>
      <c r="FG749" s="5"/>
      <c r="FH749" s="5"/>
      <c r="FI749" s="5"/>
      <c r="FJ749" s="5"/>
      <c r="FK749" s="5"/>
      <c r="FL749" s="5"/>
      <c r="FM749" s="5"/>
      <c r="FN749" s="5"/>
      <c r="FO749" s="5"/>
      <c r="FP749" s="5"/>
      <c r="FQ749" s="5"/>
      <c r="FR749" s="5"/>
      <c r="FS749" s="5"/>
      <c r="FT749" s="5"/>
      <c r="FU749" s="5"/>
      <c r="FV749" s="5"/>
      <c r="FW749" s="5"/>
      <c r="FX749" s="5"/>
      <c r="FY749" s="5"/>
      <c r="FZ749" s="5"/>
      <c r="GA749" s="5"/>
      <c r="GB749" s="5"/>
      <c r="GC749" s="5"/>
      <c r="GD749" s="5"/>
      <c r="GE749" s="5"/>
      <c r="GF749" s="5"/>
      <c r="GG749" s="5"/>
      <c r="GH749" s="5"/>
      <c r="GI749" s="5"/>
      <c r="GJ749" s="5"/>
      <c r="GK749" s="5"/>
      <c r="GL749" s="5"/>
      <c r="GM749" s="5"/>
      <c r="GN749" s="5"/>
      <c r="GO749" s="5"/>
      <c r="GP749" s="5"/>
      <c r="GQ749" s="5"/>
      <c r="GR749" s="5"/>
      <c r="GS749" s="5"/>
      <c r="GT749" s="5"/>
      <c r="GU749" s="5"/>
      <c r="GV749" s="5"/>
      <c r="GW749" s="5"/>
      <c r="GX749" s="5"/>
      <c r="GY749" s="5"/>
      <c r="GZ749" s="5"/>
      <c r="HA749" s="5"/>
      <c r="HB749" s="5"/>
      <c r="HC749" s="5"/>
      <c r="HD749" s="5"/>
      <c r="HE749" s="5"/>
      <c r="HF749" s="5"/>
      <c r="HG749" s="5"/>
      <c r="HH749" s="5"/>
      <c r="HI749" s="5"/>
      <c r="HJ749" s="5"/>
      <c r="HK749" s="5"/>
      <c r="HL749" s="5"/>
      <c r="HM749" s="5"/>
      <c r="HN749" s="5"/>
      <c r="HO749" s="5"/>
      <c r="HP749" s="5"/>
      <c r="HQ749" s="5"/>
      <c r="HR749" s="5"/>
      <c r="HS749" s="5"/>
      <c r="HT749" s="5"/>
      <c r="HU749" s="5"/>
      <c r="HV749" s="5"/>
      <c r="HW749" s="5"/>
      <c r="HX749" s="5"/>
      <c r="HY749" s="5"/>
      <c r="HZ749" s="5"/>
      <c r="IA749" s="5"/>
      <c r="IB749" s="5"/>
      <c r="IC749" s="5"/>
      <c r="ID749" s="5"/>
      <c r="IE749" s="5"/>
      <c r="IF749" s="5"/>
      <c r="IG749" s="5"/>
      <c r="IH749" s="5"/>
      <c r="II749" s="5"/>
      <c r="IJ749" s="5"/>
      <c r="IK749" s="5"/>
      <c r="IL749" s="5"/>
      <c r="IM749" s="5"/>
      <c r="IN749" s="5"/>
      <c r="IO749" s="5"/>
      <c r="IP749" s="5"/>
      <c r="IQ749" s="5"/>
      <c r="IR749" s="5"/>
      <c r="IS749" s="5"/>
      <c r="IT749" s="5"/>
      <c r="IU749" s="5"/>
      <c r="IV749" s="5"/>
      <c r="IW749" s="5"/>
      <c r="IX749" s="5"/>
      <c r="IY749" s="5"/>
      <c r="IZ749" s="5"/>
      <c r="JA749" s="5"/>
      <c r="JB749" s="5"/>
      <c r="JC749" s="5"/>
      <c r="JD749" s="5"/>
      <c r="JE749" s="5"/>
    </row>
    <row r="750" spans="3:265" ht="15.75" customHeight="1" x14ac:dyDescent="0.25"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  <c r="ER750" s="5"/>
      <c r="ES750" s="5"/>
      <c r="ET750" s="5"/>
      <c r="EU750" s="5"/>
      <c r="EV750" s="5"/>
      <c r="EW750" s="5"/>
      <c r="EX750" s="5"/>
      <c r="EY750" s="5"/>
      <c r="EZ750" s="5"/>
      <c r="FA750" s="5"/>
      <c r="FB750" s="5"/>
      <c r="FC750" s="5"/>
      <c r="FD750" s="5"/>
      <c r="FE750" s="5"/>
      <c r="FF750" s="5"/>
      <c r="FG750" s="5"/>
      <c r="FH750" s="5"/>
      <c r="FI750" s="5"/>
      <c r="FJ750" s="5"/>
      <c r="FK750" s="5"/>
      <c r="FL750" s="5"/>
      <c r="FM750" s="5"/>
      <c r="FN750" s="5"/>
      <c r="FO750" s="5"/>
      <c r="FP750" s="5"/>
      <c r="FQ750" s="5"/>
      <c r="FR750" s="5"/>
      <c r="FS750" s="5"/>
      <c r="FT750" s="5"/>
      <c r="FU750" s="5"/>
      <c r="FV750" s="5"/>
      <c r="FW750" s="5"/>
      <c r="FX750" s="5"/>
      <c r="FY750" s="5"/>
      <c r="FZ750" s="5"/>
      <c r="GA750" s="5"/>
      <c r="GB750" s="5"/>
      <c r="GC750" s="5"/>
      <c r="GD750" s="5"/>
      <c r="GE750" s="5"/>
      <c r="GF750" s="5"/>
      <c r="GG750" s="5"/>
      <c r="GH750" s="5"/>
      <c r="GI750" s="5"/>
      <c r="GJ750" s="5"/>
      <c r="GK750" s="5"/>
      <c r="GL750" s="5"/>
      <c r="GM750" s="5"/>
      <c r="GN750" s="5"/>
      <c r="GO750" s="5"/>
      <c r="GP750" s="5"/>
      <c r="GQ750" s="5"/>
      <c r="GR750" s="5"/>
      <c r="GS750" s="5"/>
      <c r="GT750" s="5"/>
      <c r="GU750" s="5"/>
      <c r="GV750" s="5"/>
      <c r="GW750" s="5"/>
      <c r="GX750" s="5"/>
      <c r="GY750" s="5"/>
      <c r="GZ750" s="5"/>
      <c r="HA750" s="5"/>
      <c r="HB750" s="5"/>
      <c r="HC750" s="5"/>
      <c r="HD750" s="5"/>
      <c r="HE750" s="5"/>
      <c r="HF750" s="5"/>
      <c r="HG750" s="5"/>
      <c r="HH750" s="5"/>
      <c r="HI750" s="5"/>
      <c r="HJ750" s="5"/>
      <c r="HK750" s="5"/>
      <c r="HL750" s="5"/>
      <c r="HM750" s="5"/>
      <c r="HN750" s="5"/>
      <c r="HO750" s="5"/>
      <c r="HP750" s="5"/>
      <c r="HQ750" s="5"/>
      <c r="HR750" s="5"/>
      <c r="HS750" s="5"/>
      <c r="HT750" s="5"/>
      <c r="HU750" s="5"/>
      <c r="HV750" s="5"/>
      <c r="HW750" s="5"/>
      <c r="HX750" s="5"/>
      <c r="HY750" s="5"/>
      <c r="HZ750" s="5"/>
      <c r="IA750" s="5"/>
      <c r="IB750" s="5"/>
      <c r="IC750" s="5"/>
      <c r="ID750" s="5"/>
      <c r="IE750" s="5"/>
      <c r="IF750" s="5"/>
      <c r="IG750" s="5"/>
      <c r="IH750" s="5"/>
      <c r="II750" s="5"/>
      <c r="IJ750" s="5"/>
      <c r="IK750" s="5"/>
      <c r="IL750" s="5"/>
      <c r="IM750" s="5"/>
      <c r="IN750" s="5"/>
      <c r="IO750" s="5"/>
      <c r="IP750" s="5"/>
      <c r="IQ750" s="5"/>
      <c r="IR750" s="5"/>
      <c r="IS750" s="5"/>
      <c r="IT750" s="5"/>
      <c r="IU750" s="5"/>
      <c r="IV750" s="5"/>
      <c r="IW750" s="5"/>
      <c r="IX750" s="5"/>
      <c r="IY750" s="5"/>
      <c r="IZ750" s="5"/>
      <c r="JA750" s="5"/>
      <c r="JB750" s="5"/>
      <c r="JC750" s="5"/>
      <c r="JD750" s="5"/>
      <c r="JE750" s="5"/>
    </row>
    <row r="751" spans="3:265" ht="15.75" customHeight="1" x14ac:dyDescent="0.25"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  <c r="EP751" s="5"/>
      <c r="EQ751" s="5"/>
      <c r="ER751" s="5"/>
      <c r="ES751" s="5"/>
      <c r="ET751" s="5"/>
      <c r="EU751" s="5"/>
      <c r="EV751" s="5"/>
      <c r="EW751" s="5"/>
      <c r="EX751" s="5"/>
      <c r="EY751" s="5"/>
      <c r="EZ751" s="5"/>
      <c r="FA751" s="5"/>
      <c r="FB751" s="5"/>
      <c r="FC751" s="5"/>
      <c r="FD751" s="5"/>
      <c r="FE751" s="5"/>
      <c r="FF751" s="5"/>
      <c r="FG751" s="5"/>
      <c r="FH751" s="5"/>
      <c r="FI751" s="5"/>
      <c r="FJ751" s="5"/>
      <c r="FK751" s="5"/>
      <c r="FL751" s="5"/>
      <c r="FM751" s="5"/>
      <c r="FN751" s="5"/>
      <c r="FO751" s="5"/>
      <c r="FP751" s="5"/>
      <c r="FQ751" s="5"/>
      <c r="FR751" s="5"/>
      <c r="FS751" s="5"/>
      <c r="FT751" s="5"/>
      <c r="FU751" s="5"/>
      <c r="FV751" s="5"/>
      <c r="FW751" s="5"/>
      <c r="FX751" s="5"/>
      <c r="FY751" s="5"/>
      <c r="FZ751" s="5"/>
      <c r="GA751" s="5"/>
      <c r="GB751" s="5"/>
      <c r="GC751" s="5"/>
      <c r="GD751" s="5"/>
      <c r="GE751" s="5"/>
      <c r="GF751" s="5"/>
      <c r="GG751" s="5"/>
      <c r="GH751" s="5"/>
      <c r="GI751" s="5"/>
      <c r="GJ751" s="5"/>
      <c r="GK751" s="5"/>
      <c r="GL751" s="5"/>
      <c r="GM751" s="5"/>
      <c r="GN751" s="5"/>
      <c r="GO751" s="5"/>
      <c r="GP751" s="5"/>
      <c r="GQ751" s="5"/>
      <c r="GR751" s="5"/>
      <c r="GS751" s="5"/>
      <c r="GT751" s="5"/>
      <c r="GU751" s="5"/>
      <c r="GV751" s="5"/>
      <c r="GW751" s="5"/>
      <c r="GX751" s="5"/>
      <c r="GY751" s="5"/>
      <c r="GZ751" s="5"/>
      <c r="HA751" s="5"/>
      <c r="HB751" s="5"/>
      <c r="HC751" s="5"/>
      <c r="HD751" s="5"/>
      <c r="HE751" s="5"/>
      <c r="HF751" s="5"/>
      <c r="HG751" s="5"/>
      <c r="HH751" s="5"/>
      <c r="HI751" s="5"/>
      <c r="HJ751" s="5"/>
      <c r="HK751" s="5"/>
      <c r="HL751" s="5"/>
      <c r="HM751" s="5"/>
      <c r="HN751" s="5"/>
      <c r="HO751" s="5"/>
      <c r="HP751" s="5"/>
      <c r="HQ751" s="5"/>
      <c r="HR751" s="5"/>
      <c r="HS751" s="5"/>
      <c r="HT751" s="5"/>
      <c r="HU751" s="5"/>
      <c r="HV751" s="5"/>
      <c r="HW751" s="5"/>
      <c r="HX751" s="5"/>
      <c r="HY751" s="5"/>
      <c r="HZ751" s="5"/>
      <c r="IA751" s="5"/>
      <c r="IB751" s="5"/>
      <c r="IC751" s="5"/>
      <c r="ID751" s="5"/>
      <c r="IE751" s="5"/>
      <c r="IF751" s="5"/>
      <c r="IG751" s="5"/>
      <c r="IH751" s="5"/>
      <c r="II751" s="5"/>
      <c r="IJ751" s="5"/>
      <c r="IK751" s="5"/>
      <c r="IL751" s="5"/>
      <c r="IM751" s="5"/>
      <c r="IN751" s="5"/>
      <c r="IO751" s="5"/>
      <c r="IP751" s="5"/>
      <c r="IQ751" s="5"/>
      <c r="IR751" s="5"/>
      <c r="IS751" s="5"/>
      <c r="IT751" s="5"/>
      <c r="IU751" s="5"/>
      <c r="IV751" s="5"/>
      <c r="IW751" s="5"/>
      <c r="IX751" s="5"/>
      <c r="IY751" s="5"/>
      <c r="IZ751" s="5"/>
      <c r="JA751" s="5"/>
      <c r="JB751" s="5"/>
      <c r="JC751" s="5"/>
      <c r="JD751" s="5"/>
      <c r="JE751" s="5"/>
    </row>
    <row r="752" spans="3:265" ht="15.75" customHeight="1" x14ac:dyDescent="0.25"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  <c r="ER752" s="5"/>
      <c r="ES752" s="5"/>
      <c r="ET752" s="5"/>
      <c r="EU752" s="5"/>
      <c r="EV752" s="5"/>
      <c r="EW752" s="5"/>
      <c r="EX752" s="5"/>
      <c r="EY752" s="5"/>
      <c r="EZ752" s="5"/>
      <c r="FA752" s="5"/>
      <c r="FB752" s="5"/>
      <c r="FC752" s="5"/>
      <c r="FD752" s="5"/>
      <c r="FE752" s="5"/>
      <c r="FF752" s="5"/>
      <c r="FG752" s="5"/>
      <c r="FH752" s="5"/>
      <c r="FI752" s="5"/>
      <c r="FJ752" s="5"/>
      <c r="FK752" s="5"/>
      <c r="FL752" s="5"/>
      <c r="FM752" s="5"/>
      <c r="FN752" s="5"/>
      <c r="FO752" s="5"/>
      <c r="FP752" s="5"/>
      <c r="FQ752" s="5"/>
      <c r="FR752" s="5"/>
      <c r="FS752" s="5"/>
      <c r="FT752" s="5"/>
      <c r="FU752" s="5"/>
      <c r="FV752" s="5"/>
      <c r="FW752" s="5"/>
      <c r="FX752" s="5"/>
      <c r="FY752" s="5"/>
      <c r="FZ752" s="5"/>
      <c r="GA752" s="5"/>
      <c r="GB752" s="5"/>
      <c r="GC752" s="5"/>
      <c r="GD752" s="5"/>
      <c r="GE752" s="5"/>
      <c r="GF752" s="5"/>
      <c r="GG752" s="5"/>
      <c r="GH752" s="5"/>
      <c r="GI752" s="5"/>
      <c r="GJ752" s="5"/>
      <c r="GK752" s="5"/>
      <c r="GL752" s="5"/>
      <c r="GM752" s="5"/>
      <c r="GN752" s="5"/>
      <c r="GO752" s="5"/>
      <c r="GP752" s="5"/>
      <c r="GQ752" s="5"/>
      <c r="GR752" s="5"/>
      <c r="GS752" s="5"/>
      <c r="GT752" s="5"/>
      <c r="GU752" s="5"/>
      <c r="GV752" s="5"/>
      <c r="GW752" s="5"/>
      <c r="GX752" s="5"/>
      <c r="GY752" s="5"/>
      <c r="GZ752" s="5"/>
      <c r="HA752" s="5"/>
      <c r="HB752" s="5"/>
      <c r="HC752" s="5"/>
      <c r="HD752" s="5"/>
      <c r="HE752" s="5"/>
      <c r="HF752" s="5"/>
      <c r="HG752" s="5"/>
      <c r="HH752" s="5"/>
      <c r="HI752" s="5"/>
      <c r="HJ752" s="5"/>
      <c r="HK752" s="5"/>
      <c r="HL752" s="5"/>
      <c r="HM752" s="5"/>
      <c r="HN752" s="5"/>
      <c r="HO752" s="5"/>
      <c r="HP752" s="5"/>
      <c r="HQ752" s="5"/>
      <c r="HR752" s="5"/>
      <c r="HS752" s="5"/>
      <c r="HT752" s="5"/>
      <c r="HU752" s="5"/>
      <c r="HV752" s="5"/>
      <c r="HW752" s="5"/>
      <c r="HX752" s="5"/>
      <c r="HY752" s="5"/>
      <c r="HZ752" s="5"/>
      <c r="IA752" s="5"/>
      <c r="IB752" s="5"/>
      <c r="IC752" s="5"/>
      <c r="ID752" s="5"/>
      <c r="IE752" s="5"/>
      <c r="IF752" s="5"/>
      <c r="IG752" s="5"/>
      <c r="IH752" s="5"/>
      <c r="II752" s="5"/>
      <c r="IJ752" s="5"/>
      <c r="IK752" s="5"/>
      <c r="IL752" s="5"/>
      <c r="IM752" s="5"/>
      <c r="IN752" s="5"/>
      <c r="IO752" s="5"/>
      <c r="IP752" s="5"/>
      <c r="IQ752" s="5"/>
      <c r="IR752" s="5"/>
      <c r="IS752" s="5"/>
      <c r="IT752" s="5"/>
      <c r="IU752" s="5"/>
      <c r="IV752" s="5"/>
      <c r="IW752" s="5"/>
      <c r="IX752" s="5"/>
      <c r="IY752" s="5"/>
      <c r="IZ752" s="5"/>
      <c r="JA752" s="5"/>
      <c r="JB752" s="5"/>
      <c r="JC752" s="5"/>
      <c r="JD752" s="5"/>
      <c r="JE752" s="5"/>
    </row>
    <row r="753" spans="3:265" ht="15.75" customHeight="1" x14ac:dyDescent="0.25"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  <c r="EP753" s="5"/>
      <c r="EQ753" s="5"/>
      <c r="ER753" s="5"/>
      <c r="ES753" s="5"/>
      <c r="ET753" s="5"/>
      <c r="EU753" s="5"/>
      <c r="EV753" s="5"/>
      <c r="EW753" s="5"/>
      <c r="EX753" s="5"/>
      <c r="EY753" s="5"/>
      <c r="EZ753" s="5"/>
      <c r="FA753" s="5"/>
      <c r="FB753" s="5"/>
      <c r="FC753" s="5"/>
      <c r="FD753" s="5"/>
      <c r="FE753" s="5"/>
      <c r="FF753" s="5"/>
      <c r="FG753" s="5"/>
      <c r="FH753" s="5"/>
      <c r="FI753" s="5"/>
      <c r="FJ753" s="5"/>
      <c r="FK753" s="5"/>
      <c r="FL753" s="5"/>
      <c r="FM753" s="5"/>
      <c r="FN753" s="5"/>
      <c r="FO753" s="5"/>
      <c r="FP753" s="5"/>
      <c r="FQ753" s="5"/>
      <c r="FR753" s="5"/>
      <c r="FS753" s="5"/>
      <c r="FT753" s="5"/>
      <c r="FU753" s="5"/>
      <c r="FV753" s="5"/>
      <c r="FW753" s="5"/>
      <c r="FX753" s="5"/>
      <c r="FY753" s="5"/>
      <c r="FZ753" s="5"/>
      <c r="GA753" s="5"/>
      <c r="GB753" s="5"/>
      <c r="GC753" s="5"/>
      <c r="GD753" s="5"/>
      <c r="GE753" s="5"/>
      <c r="GF753" s="5"/>
      <c r="GG753" s="5"/>
      <c r="GH753" s="5"/>
      <c r="GI753" s="5"/>
      <c r="GJ753" s="5"/>
      <c r="GK753" s="5"/>
      <c r="GL753" s="5"/>
      <c r="GM753" s="5"/>
      <c r="GN753" s="5"/>
      <c r="GO753" s="5"/>
      <c r="GP753" s="5"/>
      <c r="GQ753" s="5"/>
      <c r="GR753" s="5"/>
      <c r="GS753" s="5"/>
      <c r="GT753" s="5"/>
      <c r="GU753" s="5"/>
      <c r="GV753" s="5"/>
      <c r="GW753" s="5"/>
      <c r="GX753" s="5"/>
      <c r="GY753" s="5"/>
      <c r="GZ753" s="5"/>
      <c r="HA753" s="5"/>
      <c r="HB753" s="5"/>
      <c r="HC753" s="5"/>
      <c r="HD753" s="5"/>
      <c r="HE753" s="5"/>
      <c r="HF753" s="5"/>
      <c r="HG753" s="5"/>
      <c r="HH753" s="5"/>
      <c r="HI753" s="5"/>
      <c r="HJ753" s="5"/>
      <c r="HK753" s="5"/>
      <c r="HL753" s="5"/>
      <c r="HM753" s="5"/>
      <c r="HN753" s="5"/>
      <c r="HO753" s="5"/>
      <c r="HP753" s="5"/>
      <c r="HQ753" s="5"/>
      <c r="HR753" s="5"/>
      <c r="HS753" s="5"/>
      <c r="HT753" s="5"/>
      <c r="HU753" s="5"/>
      <c r="HV753" s="5"/>
      <c r="HW753" s="5"/>
      <c r="HX753" s="5"/>
      <c r="HY753" s="5"/>
      <c r="HZ753" s="5"/>
      <c r="IA753" s="5"/>
      <c r="IB753" s="5"/>
      <c r="IC753" s="5"/>
      <c r="ID753" s="5"/>
      <c r="IE753" s="5"/>
      <c r="IF753" s="5"/>
      <c r="IG753" s="5"/>
      <c r="IH753" s="5"/>
      <c r="II753" s="5"/>
      <c r="IJ753" s="5"/>
      <c r="IK753" s="5"/>
      <c r="IL753" s="5"/>
      <c r="IM753" s="5"/>
      <c r="IN753" s="5"/>
      <c r="IO753" s="5"/>
      <c r="IP753" s="5"/>
      <c r="IQ753" s="5"/>
      <c r="IR753" s="5"/>
      <c r="IS753" s="5"/>
      <c r="IT753" s="5"/>
      <c r="IU753" s="5"/>
      <c r="IV753" s="5"/>
      <c r="IW753" s="5"/>
      <c r="IX753" s="5"/>
      <c r="IY753" s="5"/>
      <c r="IZ753" s="5"/>
      <c r="JA753" s="5"/>
      <c r="JB753" s="5"/>
      <c r="JC753" s="5"/>
      <c r="JD753" s="5"/>
      <c r="JE753" s="5"/>
    </row>
    <row r="754" spans="3:265" ht="15.75" customHeight="1" x14ac:dyDescent="0.25"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  <c r="ER754" s="5"/>
      <c r="ES754" s="5"/>
      <c r="ET754" s="5"/>
      <c r="EU754" s="5"/>
      <c r="EV754" s="5"/>
      <c r="EW754" s="5"/>
      <c r="EX754" s="5"/>
      <c r="EY754" s="5"/>
      <c r="EZ754" s="5"/>
      <c r="FA754" s="5"/>
      <c r="FB754" s="5"/>
      <c r="FC754" s="5"/>
      <c r="FD754" s="5"/>
      <c r="FE754" s="5"/>
      <c r="FF754" s="5"/>
      <c r="FG754" s="5"/>
      <c r="FH754" s="5"/>
      <c r="FI754" s="5"/>
      <c r="FJ754" s="5"/>
      <c r="FK754" s="5"/>
      <c r="FL754" s="5"/>
      <c r="FM754" s="5"/>
      <c r="FN754" s="5"/>
      <c r="FO754" s="5"/>
      <c r="FP754" s="5"/>
      <c r="FQ754" s="5"/>
      <c r="FR754" s="5"/>
      <c r="FS754" s="5"/>
      <c r="FT754" s="5"/>
      <c r="FU754" s="5"/>
      <c r="FV754" s="5"/>
      <c r="FW754" s="5"/>
      <c r="FX754" s="5"/>
      <c r="FY754" s="5"/>
      <c r="FZ754" s="5"/>
      <c r="GA754" s="5"/>
      <c r="GB754" s="5"/>
      <c r="GC754" s="5"/>
      <c r="GD754" s="5"/>
      <c r="GE754" s="5"/>
      <c r="GF754" s="5"/>
      <c r="GG754" s="5"/>
      <c r="GH754" s="5"/>
      <c r="GI754" s="5"/>
      <c r="GJ754" s="5"/>
      <c r="GK754" s="5"/>
      <c r="GL754" s="5"/>
      <c r="GM754" s="5"/>
      <c r="GN754" s="5"/>
      <c r="GO754" s="5"/>
      <c r="GP754" s="5"/>
      <c r="GQ754" s="5"/>
      <c r="GR754" s="5"/>
      <c r="GS754" s="5"/>
      <c r="GT754" s="5"/>
      <c r="GU754" s="5"/>
      <c r="GV754" s="5"/>
      <c r="GW754" s="5"/>
      <c r="GX754" s="5"/>
      <c r="GY754" s="5"/>
      <c r="GZ754" s="5"/>
      <c r="HA754" s="5"/>
      <c r="HB754" s="5"/>
      <c r="HC754" s="5"/>
      <c r="HD754" s="5"/>
      <c r="HE754" s="5"/>
      <c r="HF754" s="5"/>
      <c r="HG754" s="5"/>
      <c r="HH754" s="5"/>
      <c r="HI754" s="5"/>
      <c r="HJ754" s="5"/>
      <c r="HK754" s="5"/>
      <c r="HL754" s="5"/>
      <c r="HM754" s="5"/>
      <c r="HN754" s="5"/>
      <c r="HO754" s="5"/>
      <c r="HP754" s="5"/>
      <c r="HQ754" s="5"/>
      <c r="HR754" s="5"/>
      <c r="HS754" s="5"/>
      <c r="HT754" s="5"/>
      <c r="HU754" s="5"/>
      <c r="HV754" s="5"/>
      <c r="HW754" s="5"/>
      <c r="HX754" s="5"/>
      <c r="HY754" s="5"/>
      <c r="HZ754" s="5"/>
      <c r="IA754" s="5"/>
      <c r="IB754" s="5"/>
      <c r="IC754" s="5"/>
      <c r="ID754" s="5"/>
      <c r="IE754" s="5"/>
      <c r="IF754" s="5"/>
      <c r="IG754" s="5"/>
      <c r="IH754" s="5"/>
      <c r="II754" s="5"/>
      <c r="IJ754" s="5"/>
      <c r="IK754" s="5"/>
      <c r="IL754" s="5"/>
      <c r="IM754" s="5"/>
      <c r="IN754" s="5"/>
      <c r="IO754" s="5"/>
      <c r="IP754" s="5"/>
      <c r="IQ754" s="5"/>
      <c r="IR754" s="5"/>
      <c r="IS754" s="5"/>
      <c r="IT754" s="5"/>
      <c r="IU754" s="5"/>
      <c r="IV754" s="5"/>
      <c r="IW754" s="5"/>
      <c r="IX754" s="5"/>
      <c r="IY754" s="5"/>
      <c r="IZ754" s="5"/>
      <c r="JA754" s="5"/>
      <c r="JB754" s="5"/>
      <c r="JC754" s="5"/>
      <c r="JD754" s="5"/>
      <c r="JE754" s="5"/>
    </row>
    <row r="755" spans="3:265" ht="15.75" customHeight="1" x14ac:dyDescent="0.25"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  <c r="EP755" s="5"/>
      <c r="EQ755" s="5"/>
      <c r="ER755" s="5"/>
      <c r="ES755" s="5"/>
      <c r="ET755" s="5"/>
      <c r="EU755" s="5"/>
      <c r="EV755" s="5"/>
      <c r="EW755" s="5"/>
      <c r="EX755" s="5"/>
      <c r="EY755" s="5"/>
      <c r="EZ755" s="5"/>
      <c r="FA755" s="5"/>
      <c r="FB755" s="5"/>
      <c r="FC755" s="5"/>
      <c r="FD755" s="5"/>
      <c r="FE755" s="5"/>
      <c r="FF755" s="5"/>
      <c r="FG755" s="5"/>
      <c r="FH755" s="5"/>
      <c r="FI755" s="5"/>
      <c r="FJ755" s="5"/>
      <c r="FK755" s="5"/>
      <c r="FL755" s="5"/>
      <c r="FM755" s="5"/>
      <c r="FN755" s="5"/>
      <c r="FO755" s="5"/>
      <c r="FP755" s="5"/>
      <c r="FQ755" s="5"/>
      <c r="FR755" s="5"/>
      <c r="FS755" s="5"/>
      <c r="FT755" s="5"/>
      <c r="FU755" s="5"/>
      <c r="FV755" s="5"/>
      <c r="FW755" s="5"/>
      <c r="FX755" s="5"/>
      <c r="FY755" s="5"/>
      <c r="FZ755" s="5"/>
      <c r="GA755" s="5"/>
      <c r="GB755" s="5"/>
      <c r="GC755" s="5"/>
      <c r="GD755" s="5"/>
      <c r="GE755" s="5"/>
      <c r="GF755" s="5"/>
      <c r="GG755" s="5"/>
      <c r="GH755" s="5"/>
      <c r="GI755" s="5"/>
      <c r="GJ755" s="5"/>
      <c r="GK755" s="5"/>
      <c r="GL755" s="5"/>
      <c r="GM755" s="5"/>
      <c r="GN755" s="5"/>
      <c r="GO755" s="5"/>
      <c r="GP755" s="5"/>
      <c r="GQ755" s="5"/>
      <c r="GR755" s="5"/>
      <c r="GS755" s="5"/>
      <c r="GT755" s="5"/>
      <c r="GU755" s="5"/>
      <c r="GV755" s="5"/>
      <c r="GW755" s="5"/>
      <c r="GX755" s="5"/>
      <c r="GY755" s="5"/>
      <c r="GZ755" s="5"/>
      <c r="HA755" s="5"/>
      <c r="HB755" s="5"/>
      <c r="HC755" s="5"/>
      <c r="HD755" s="5"/>
      <c r="HE755" s="5"/>
      <c r="HF755" s="5"/>
      <c r="HG755" s="5"/>
      <c r="HH755" s="5"/>
      <c r="HI755" s="5"/>
      <c r="HJ755" s="5"/>
      <c r="HK755" s="5"/>
      <c r="HL755" s="5"/>
      <c r="HM755" s="5"/>
      <c r="HN755" s="5"/>
      <c r="HO755" s="5"/>
      <c r="HP755" s="5"/>
      <c r="HQ755" s="5"/>
      <c r="HR755" s="5"/>
      <c r="HS755" s="5"/>
      <c r="HT755" s="5"/>
      <c r="HU755" s="5"/>
      <c r="HV755" s="5"/>
      <c r="HW755" s="5"/>
      <c r="HX755" s="5"/>
      <c r="HY755" s="5"/>
      <c r="HZ755" s="5"/>
      <c r="IA755" s="5"/>
      <c r="IB755" s="5"/>
      <c r="IC755" s="5"/>
      <c r="ID755" s="5"/>
      <c r="IE755" s="5"/>
      <c r="IF755" s="5"/>
      <c r="IG755" s="5"/>
      <c r="IH755" s="5"/>
      <c r="II755" s="5"/>
      <c r="IJ755" s="5"/>
      <c r="IK755" s="5"/>
      <c r="IL755" s="5"/>
      <c r="IM755" s="5"/>
      <c r="IN755" s="5"/>
      <c r="IO755" s="5"/>
      <c r="IP755" s="5"/>
      <c r="IQ755" s="5"/>
      <c r="IR755" s="5"/>
      <c r="IS755" s="5"/>
      <c r="IT755" s="5"/>
      <c r="IU755" s="5"/>
      <c r="IV755" s="5"/>
      <c r="IW755" s="5"/>
      <c r="IX755" s="5"/>
      <c r="IY755" s="5"/>
      <c r="IZ755" s="5"/>
      <c r="JA755" s="5"/>
      <c r="JB755" s="5"/>
      <c r="JC755" s="5"/>
      <c r="JD755" s="5"/>
      <c r="JE755" s="5"/>
    </row>
    <row r="756" spans="3:265" ht="15.75" customHeight="1" x14ac:dyDescent="0.25"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  <c r="ER756" s="5"/>
      <c r="ES756" s="5"/>
      <c r="ET756" s="5"/>
      <c r="EU756" s="5"/>
      <c r="EV756" s="5"/>
      <c r="EW756" s="5"/>
      <c r="EX756" s="5"/>
      <c r="EY756" s="5"/>
      <c r="EZ756" s="5"/>
      <c r="FA756" s="5"/>
      <c r="FB756" s="5"/>
      <c r="FC756" s="5"/>
      <c r="FD756" s="5"/>
      <c r="FE756" s="5"/>
      <c r="FF756" s="5"/>
      <c r="FG756" s="5"/>
      <c r="FH756" s="5"/>
      <c r="FI756" s="5"/>
      <c r="FJ756" s="5"/>
      <c r="FK756" s="5"/>
      <c r="FL756" s="5"/>
      <c r="FM756" s="5"/>
      <c r="FN756" s="5"/>
      <c r="FO756" s="5"/>
      <c r="FP756" s="5"/>
      <c r="FQ756" s="5"/>
      <c r="FR756" s="5"/>
      <c r="FS756" s="5"/>
      <c r="FT756" s="5"/>
      <c r="FU756" s="5"/>
      <c r="FV756" s="5"/>
      <c r="FW756" s="5"/>
      <c r="FX756" s="5"/>
      <c r="FY756" s="5"/>
      <c r="FZ756" s="5"/>
      <c r="GA756" s="5"/>
      <c r="GB756" s="5"/>
      <c r="GC756" s="5"/>
      <c r="GD756" s="5"/>
      <c r="GE756" s="5"/>
      <c r="GF756" s="5"/>
      <c r="GG756" s="5"/>
      <c r="GH756" s="5"/>
      <c r="GI756" s="5"/>
      <c r="GJ756" s="5"/>
      <c r="GK756" s="5"/>
      <c r="GL756" s="5"/>
      <c r="GM756" s="5"/>
      <c r="GN756" s="5"/>
      <c r="GO756" s="5"/>
      <c r="GP756" s="5"/>
      <c r="GQ756" s="5"/>
      <c r="GR756" s="5"/>
      <c r="GS756" s="5"/>
      <c r="GT756" s="5"/>
      <c r="GU756" s="5"/>
      <c r="GV756" s="5"/>
      <c r="GW756" s="5"/>
      <c r="GX756" s="5"/>
      <c r="GY756" s="5"/>
      <c r="GZ756" s="5"/>
      <c r="HA756" s="5"/>
      <c r="HB756" s="5"/>
      <c r="HC756" s="5"/>
      <c r="HD756" s="5"/>
      <c r="HE756" s="5"/>
      <c r="HF756" s="5"/>
      <c r="HG756" s="5"/>
      <c r="HH756" s="5"/>
      <c r="HI756" s="5"/>
      <c r="HJ756" s="5"/>
      <c r="HK756" s="5"/>
      <c r="HL756" s="5"/>
      <c r="HM756" s="5"/>
      <c r="HN756" s="5"/>
      <c r="HO756" s="5"/>
      <c r="HP756" s="5"/>
      <c r="HQ756" s="5"/>
      <c r="HR756" s="5"/>
      <c r="HS756" s="5"/>
      <c r="HT756" s="5"/>
      <c r="HU756" s="5"/>
      <c r="HV756" s="5"/>
      <c r="HW756" s="5"/>
      <c r="HX756" s="5"/>
      <c r="HY756" s="5"/>
      <c r="HZ756" s="5"/>
      <c r="IA756" s="5"/>
      <c r="IB756" s="5"/>
      <c r="IC756" s="5"/>
      <c r="ID756" s="5"/>
      <c r="IE756" s="5"/>
      <c r="IF756" s="5"/>
      <c r="IG756" s="5"/>
      <c r="IH756" s="5"/>
      <c r="II756" s="5"/>
      <c r="IJ756" s="5"/>
      <c r="IK756" s="5"/>
      <c r="IL756" s="5"/>
      <c r="IM756" s="5"/>
      <c r="IN756" s="5"/>
      <c r="IO756" s="5"/>
      <c r="IP756" s="5"/>
      <c r="IQ756" s="5"/>
      <c r="IR756" s="5"/>
      <c r="IS756" s="5"/>
      <c r="IT756" s="5"/>
      <c r="IU756" s="5"/>
      <c r="IV756" s="5"/>
      <c r="IW756" s="5"/>
      <c r="IX756" s="5"/>
      <c r="IY756" s="5"/>
      <c r="IZ756" s="5"/>
      <c r="JA756" s="5"/>
      <c r="JB756" s="5"/>
      <c r="JC756" s="5"/>
      <c r="JD756" s="5"/>
      <c r="JE756" s="5"/>
    </row>
    <row r="757" spans="3:265" ht="15.75" customHeight="1" x14ac:dyDescent="0.25"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  <c r="ER757" s="5"/>
      <c r="ES757" s="5"/>
      <c r="ET757" s="5"/>
      <c r="EU757" s="5"/>
      <c r="EV757" s="5"/>
      <c r="EW757" s="5"/>
      <c r="EX757" s="5"/>
      <c r="EY757" s="5"/>
      <c r="EZ757" s="5"/>
      <c r="FA757" s="5"/>
      <c r="FB757" s="5"/>
      <c r="FC757" s="5"/>
      <c r="FD757" s="5"/>
      <c r="FE757" s="5"/>
      <c r="FF757" s="5"/>
      <c r="FG757" s="5"/>
      <c r="FH757" s="5"/>
      <c r="FI757" s="5"/>
      <c r="FJ757" s="5"/>
      <c r="FK757" s="5"/>
      <c r="FL757" s="5"/>
      <c r="FM757" s="5"/>
      <c r="FN757" s="5"/>
      <c r="FO757" s="5"/>
      <c r="FP757" s="5"/>
      <c r="FQ757" s="5"/>
      <c r="FR757" s="5"/>
      <c r="FS757" s="5"/>
      <c r="FT757" s="5"/>
      <c r="FU757" s="5"/>
      <c r="FV757" s="5"/>
      <c r="FW757" s="5"/>
      <c r="FX757" s="5"/>
      <c r="FY757" s="5"/>
      <c r="FZ757" s="5"/>
      <c r="GA757" s="5"/>
      <c r="GB757" s="5"/>
      <c r="GC757" s="5"/>
      <c r="GD757" s="5"/>
      <c r="GE757" s="5"/>
      <c r="GF757" s="5"/>
      <c r="GG757" s="5"/>
      <c r="GH757" s="5"/>
      <c r="GI757" s="5"/>
      <c r="GJ757" s="5"/>
      <c r="GK757" s="5"/>
      <c r="GL757" s="5"/>
      <c r="GM757" s="5"/>
      <c r="GN757" s="5"/>
      <c r="GO757" s="5"/>
      <c r="GP757" s="5"/>
      <c r="GQ757" s="5"/>
      <c r="GR757" s="5"/>
      <c r="GS757" s="5"/>
      <c r="GT757" s="5"/>
      <c r="GU757" s="5"/>
      <c r="GV757" s="5"/>
      <c r="GW757" s="5"/>
      <c r="GX757" s="5"/>
      <c r="GY757" s="5"/>
      <c r="GZ757" s="5"/>
      <c r="HA757" s="5"/>
      <c r="HB757" s="5"/>
      <c r="HC757" s="5"/>
      <c r="HD757" s="5"/>
      <c r="HE757" s="5"/>
      <c r="HF757" s="5"/>
      <c r="HG757" s="5"/>
      <c r="HH757" s="5"/>
      <c r="HI757" s="5"/>
      <c r="HJ757" s="5"/>
      <c r="HK757" s="5"/>
      <c r="HL757" s="5"/>
      <c r="HM757" s="5"/>
      <c r="HN757" s="5"/>
      <c r="HO757" s="5"/>
      <c r="HP757" s="5"/>
      <c r="HQ757" s="5"/>
      <c r="HR757" s="5"/>
      <c r="HS757" s="5"/>
      <c r="HT757" s="5"/>
      <c r="HU757" s="5"/>
      <c r="HV757" s="5"/>
      <c r="HW757" s="5"/>
      <c r="HX757" s="5"/>
      <c r="HY757" s="5"/>
      <c r="HZ757" s="5"/>
      <c r="IA757" s="5"/>
      <c r="IB757" s="5"/>
      <c r="IC757" s="5"/>
      <c r="ID757" s="5"/>
      <c r="IE757" s="5"/>
      <c r="IF757" s="5"/>
      <c r="IG757" s="5"/>
      <c r="IH757" s="5"/>
      <c r="II757" s="5"/>
      <c r="IJ757" s="5"/>
      <c r="IK757" s="5"/>
      <c r="IL757" s="5"/>
      <c r="IM757" s="5"/>
      <c r="IN757" s="5"/>
      <c r="IO757" s="5"/>
      <c r="IP757" s="5"/>
      <c r="IQ757" s="5"/>
      <c r="IR757" s="5"/>
      <c r="IS757" s="5"/>
      <c r="IT757" s="5"/>
      <c r="IU757" s="5"/>
      <c r="IV757" s="5"/>
      <c r="IW757" s="5"/>
      <c r="IX757" s="5"/>
      <c r="IY757" s="5"/>
      <c r="IZ757" s="5"/>
      <c r="JA757" s="5"/>
      <c r="JB757" s="5"/>
      <c r="JC757" s="5"/>
      <c r="JD757" s="5"/>
      <c r="JE757" s="5"/>
    </row>
    <row r="758" spans="3:265" ht="15.75" customHeight="1" x14ac:dyDescent="0.25"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  <c r="ER758" s="5"/>
      <c r="ES758" s="5"/>
      <c r="ET758" s="5"/>
      <c r="EU758" s="5"/>
      <c r="EV758" s="5"/>
      <c r="EW758" s="5"/>
      <c r="EX758" s="5"/>
      <c r="EY758" s="5"/>
      <c r="EZ758" s="5"/>
      <c r="FA758" s="5"/>
      <c r="FB758" s="5"/>
      <c r="FC758" s="5"/>
      <c r="FD758" s="5"/>
      <c r="FE758" s="5"/>
      <c r="FF758" s="5"/>
      <c r="FG758" s="5"/>
      <c r="FH758" s="5"/>
      <c r="FI758" s="5"/>
      <c r="FJ758" s="5"/>
      <c r="FK758" s="5"/>
      <c r="FL758" s="5"/>
      <c r="FM758" s="5"/>
      <c r="FN758" s="5"/>
      <c r="FO758" s="5"/>
      <c r="FP758" s="5"/>
      <c r="FQ758" s="5"/>
      <c r="FR758" s="5"/>
      <c r="FS758" s="5"/>
      <c r="FT758" s="5"/>
      <c r="FU758" s="5"/>
      <c r="FV758" s="5"/>
      <c r="FW758" s="5"/>
      <c r="FX758" s="5"/>
      <c r="FY758" s="5"/>
      <c r="FZ758" s="5"/>
      <c r="GA758" s="5"/>
      <c r="GB758" s="5"/>
      <c r="GC758" s="5"/>
      <c r="GD758" s="5"/>
      <c r="GE758" s="5"/>
      <c r="GF758" s="5"/>
      <c r="GG758" s="5"/>
      <c r="GH758" s="5"/>
      <c r="GI758" s="5"/>
      <c r="GJ758" s="5"/>
      <c r="GK758" s="5"/>
      <c r="GL758" s="5"/>
      <c r="GM758" s="5"/>
      <c r="GN758" s="5"/>
      <c r="GO758" s="5"/>
      <c r="GP758" s="5"/>
      <c r="GQ758" s="5"/>
      <c r="GR758" s="5"/>
      <c r="GS758" s="5"/>
      <c r="GT758" s="5"/>
      <c r="GU758" s="5"/>
      <c r="GV758" s="5"/>
      <c r="GW758" s="5"/>
      <c r="GX758" s="5"/>
      <c r="GY758" s="5"/>
      <c r="GZ758" s="5"/>
      <c r="HA758" s="5"/>
      <c r="HB758" s="5"/>
      <c r="HC758" s="5"/>
      <c r="HD758" s="5"/>
      <c r="HE758" s="5"/>
      <c r="HF758" s="5"/>
      <c r="HG758" s="5"/>
      <c r="HH758" s="5"/>
      <c r="HI758" s="5"/>
      <c r="HJ758" s="5"/>
      <c r="HK758" s="5"/>
      <c r="HL758" s="5"/>
      <c r="HM758" s="5"/>
      <c r="HN758" s="5"/>
      <c r="HO758" s="5"/>
      <c r="HP758" s="5"/>
      <c r="HQ758" s="5"/>
      <c r="HR758" s="5"/>
      <c r="HS758" s="5"/>
      <c r="HT758" s="5"/>
      <c r="HU758" s="5"/>
      <c r="HV758" s="5"/>
      <c r="HW758" s="5"/>
      <c r="HX758" s="5"/>
      <c r="HY758" s="5"/>
      <c r="HZ758" s="5"/>
      <c r="IA758" s="5"/>
      <c r="IB758" s="5"/>
      <c r="IC758" s="5"/>
      <c r="ID758" s="5"/>
      <c r="IE758" s="5"/>
      <c r="IF758" s="5"/>
      <c r="IG758" s="5"/>
      <c r="IH758" s="5"/>
      <c r="II758" s="5"/>
      <c r="IJ758" s="5"/>
      <c r="IK758" s="5"/>
      <c r="IL758" s="5"/>
      <c r="IM758" s="5"/>
      <c r="IN758" s="5"/>
      <c r="IO758" s="5"/>
      <c r="IP758" s="5"/>
      <c r="IQ758" s="5"/>
      <c r="IR758" s="5"/>
      <c r="IS758" s="5"/>
      <c r="IT758" s="5"/>
      <c r="IU758" s="5"/>
      <c r="IV758" s="5"/>
      <c r="IW758" s="5"/>
      <c r="IX758" s="5"/>
      <c r="IY758" s="5"/>
      <c r="IZ758" s="5"/>
      <c r="JA758" s="5"/>
      <c r="JB758" s="5"/>
      <c r="JC758" s="5"/>
      <c r="JD758" s="5"/>
      <c r="JE758" s="5"/>
    </row>
    <row r="759" spans="3:265" ht="15.75" customHeight="1" x14ac:dyDescent="0.25"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  <c r="EP759" s="5"/>
      <c r="EQ759" s="5"/>
      <c r="ER759" s="5"/>
      <c r="ES759" s="5"/>
      <c r="ET759" s="5"/>
      <c r="EU759" s="5"/>
      <c r="EV759" s="5"/>
      <c r="EW759" s="5"/>
      <c r="EX759" s="5"/>
      <c r="EY759" s="5"/>
      <c r="EZ759" s="5"/>
      <c r="FA759" s="5"/>
      <c r="FB759" s="5"/>
      <c r="FC759" s="5"/>
      <c r="FD759" s="5"/>
      <c r="FE759" s="5"/>
      <c r="FF759" s="5"/>
      <c r="FG759" s="5"/>
      <c r="FH759" s="5"/>
      <c r="FI759" s="5"/>
      <c r="FJ759" s="5"/>
      <c r="FK759" s="5"/>
      <c r="FL759" s="5"/>
      <c r="FM759" s="5"/>
      <c r="FN759" s="5"/>
      <c r="FO759" s="5"/>
      <c r="FP759" s="5"/>
      <c r="FQ759" s="5"/>
      <c r="FR759" s="5"/>
      <c r="FS759" s="5"/>
      <c r="FT759" s="5"/>
      <c r="FU759" s="5"/>
      <c r="FV759" s="5"/>
      <c r="FW759" s="5"/>
      <c r="FX759" s="5"/>
      <c r="FY759" s="5"/>
      <c r="FZ759" s="5"/>
      <c r="GA759" s="5"/>
      <c r="GB759" s="5"/>
      <c r="GC759" s="5"/>
      <c r="GD759" s="5"/>
      <c r="GE759" s="5"/>
      <c r="GF759" s="5"/>
      <c r="GG759" s="5"/>
      <c r="GH759" s="5"/>
      <c r="GI759" s="5"/>
      <c r="GJ759" s="5"/>
      <c r="GK759" s="5"/>
      <c r="GL759" s="5"/>
      <c r="GM759" s="5"/>
      <c r="GN759" s="5"/>
      <c r="GO759" s="5"/>
      <c r="GP759" s="5"/>
      <c r="GQ759" s="5"/>
      <c r="GR759" s="5"/>
      <c r="GS759" s="5"/>
      <c r="GT759" s="5"/>
      <c r="GU759" s="5"/>
      <c r="GV759" s="5"/>
      <c r="GW759" s="5"/>
      <c r="GX759" s="5"/>
      <c r="GY759" s="5"/>
      <c r="GZ759" s="5"/>
      <c r="HA759" s="5"/>
      <c r="HB759" s="5"/>
      <c r="HC759" s="5"/>
      <c r="HD759" s="5"/>
      <c r="HE759" s="5"/>
      <c r="HF759" s="5"/>
      <c r="HG759" s="5"/>
      <c r="HH759" s="5"/>
      <c r="HI759" s="5"/>
      <c r="HJ759" s="5"/>
      <c r="HK759" s="5"/>
      <c r="HL759" s="5"/>
      <c r="HM759" s="5"/>
      <c r="HN759" s="5"/>
      <c r="HO759" s="5"/>
      <c r="HP759" s="5"/>
      <c r="HQ759" s="5"/>
      <c r="HR759" s="5"/>
      <c r="HS759" s="5"/>
      <c r="HT759" s="5"/>
      <c r="HU759" s="5"/>
      <c r="HV759" s="5"/>
      <c r="HW759" s="5"/>
      <c r="HX759" s="5"/>
      <c r="HY759" s="5"/>
      <c r="HZ759" s="5"/>
      <c r="IA759" s="5"/>
      <c r="IB759" s="5"/>
      <c r="IC759" s="5"/>
      <c r="ID759" s="5"/>
      <c r="IE759" s="5"/>
      <c r="IF759" s="5"/>
      <c r="IG759" s="5"/>
      <c r="IH759" s="5"/>
      <c r="II759" s="5"/>
      <c r="IJ759" s="5"/>
      <c r="IK759" s="5"/>
      <c r="IL759" s="5"/>
      <c r="IM759" s="5"/>
      <c r="IN759" s="5"/>
      <c r="IO759" s="5"/>
      <c r="IP759" s="5"/>
      <c r="IQ759" s="5"/>
      <c r="IR759" s="5"/>
      <c r="IS759" s="5"/>
      <c r="IT759" s="5"/>
      <c r="IU759" s="5"/>
      <c r="IV759" s="5"/>
      <c r="IW759" s="5"/>
      <c r="IX759" s="5"/>
      <c r="IY759" s="5"/>
      <c r="IZ759" s="5"/>
      <c r="JA759" s="5"/>
      <c r="JB759" s="5"/>
      <c r="JC759" s="5"/>
      <c r="JD759" s="5"/>
      <c r="JE759" s="5"/>
    </row>
    <row r="760" spans="3:265" ht="15.75" customHeight="1" x14ac:dyDescent="0.25"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  <c r="ER760" s="5"/>
      <c r="ES760" s="5"/>
      <c r="ET760" s="5"/>
      <c r="EU760" s="5"/>
      <c r="EV760" s="5"/>
      <c r="EW760" s="5"/>
      <c r="EX760" s="5"/>
      <c r="EY760" s="5"/>
      <c r="EZ760" s="5"/>
      <c r="FA760" s="5"/>
      <c r="FB760" s="5"/>
      <c r="FC760" s="5"/>
      <c r="FD760" s="5"/>
      <c r="FE760" s="5"/>
      <c r="FF760" s="5"/>
      <c r="FG760" s="5"/>
      <c r="FH760" s="5"/>
      <c r="FI760" s="5"/>
      <c r="FJ760" s="5"/>
      <c r="FK760" s="5"/>
      <c r="FL760" s="5"/>
      <c r="FM760" s="5"/>
      <c r="FN760" s="5"/>
      <c r="FO760" s="5"/>
      <c r="FP760" s="5"/>
      <c r="FQ760" s="5"/>
      <c r="FR760" s="5"/>
      <c r="FS760" s="5"/>
      <c r="FT760" s="5"/>
      <c r="FU760" s="5"/>
      <c r="FV760" s="5"/>
      <c r="FW760" s="5"/>
      <c r="FX760" s="5"/>
      <c r="FY760" s="5"/>
      <c r="FZ760" s="5"/>
      <c r="GA760" s="5"/>
      <c r="GB760" s="5"/>
      <c r="GC760" s="5"/>
      <c r="GD760" s="5"/>
      <c r="GE760" s="5"/>
      <c r="GF760" s="5"/>
      <c r="GG760" s="5"/>
      <c r="GH760" s="5"/>
      <c r="GI760" s="5"/>
      <c r="GJ760" s="5"/>
      <c r="GK760" s="5"/>
      <c r="GL760" s="5"/>
      <c r="GM760" s="5"/>
      <c r="GN760" s="5"/>
      <c r="GO760" s="5"/>
      <c r="GP760" s="5"/>
      <c r="GQ760" s="5"/>
      <c r="GR760" s="5"/>
      <c r="GS760" s="5"/>
      <c r="GT760" s="5"/>
      <c r="GU760" s="5"/>
      <c r="GV760" s="5"/>
      <c r="GW760" s="5"/>
      <c r="GX760" s="5"/>
      <c r="GY760" s="5"/>
      <c r="GZ760" s="5"/>
      <c r="HA760" s="5"/>
      <c r="HB760" s="5"/>
      <c r="HC760" s="5"/>
      <c r="HD760" s="5"/>
      <c r="HE760" s="5"/>
      <c r="HF760" s="5"/>
      <c r="HG760" s="5"/>
      <c r="HH760" s="5"/>
      <c r="HI760" s="5"/>
      <c r="HJ760" s="5"/>
      <c r="HK760" s="5"/>
      <c r="HL760" s="5"/>
      <c r="HM760" s="5"/>
      <c r="HN760" s="5"/>
      <c r="HO760" s="5"/>
      <c r="HP760" s="5"/>
      <c r="HQ760" s="5"/>
      <c r="HR760" s="5"/>
      <c r="HS760" s="5"/>
      <c r="HT760" s="5"/>
      <c r="HU760" s="5"/>
      <c r="HV760" s="5"/>
      <c r="HW760" s="5"/>
      <c r="HX760" s="5"/>
      <c r="HY760" s="5"/>
      <c r="HZ760" s="5"/>
      <c r="IA760" s="5"/>
      <c r="IB760" s="5"/>
      <c r="IC760" s="5"/>
      <c r="ID760" s="5"/>
      <c r="IE760" s="5"/>
      <c r="IF760" s="5"/>
      <c r="IG760" s="5"/>
      <c r="IH760" s="5"/>
      <c r="II760" s="5"/>
      <c r="IJ760" s="5"/>
      <c r="IK760" s="5"/>
      <c r="IL760" s="5"/>
      <c r="IM760" s="5"/>
      <c r="IN760" s="5"/>
      <c r="IO760" s="5"/>
      <c r="IP760" s="5"/>
      <c r="IQ760" s="5"/>
      <c r="IR760" s="5"/>
      <c r="IS760" s="5"/>
      <c r="IT760" s="5"/>
      <c r="IU760" s="5"/>
      <c r="IV760" s="5"/>
      <c r="IW760" s="5"/>
      <c r="IX760" s="5"/>
      <c r="IY760" s="5"/>
      <c r="IZ760" s="5"/>
      <c r="JA760" s="5"/>
      <c r="JB760" s="5"/>
      <c r="JC760" s="5"/>
      <c r="JD760" s="5"/>
      <c r="JE760" s="5"/>
    </row>
    <row r="761" spans="3:265" ht="15.75" customHeight="1" x14ac:dyDescent="0.25"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  <c r="ER761" s="5"/>
      <c r="ES761" s="5"/>
      <c r="ET761" s="5"/>
      <c r="EU761" s="5"/>
      <c r="EV761" s="5"/>
      <c r="EW761" s="5"/>
      <c r="EX761" s="5"/>
      <c r="EY761" s="5"/>
      <c r="EZ761" s="5"/>
      <c r="FA761" s="5"/>
      <c r="FB761" s="5"/>
      <c r="FC761" s="5"/>
      <c r="FD761" s="5"/>
      <c r="FE761" s="5"/>
      <c r="FF761" s="5"/>
      <c r="FG761" s="5"/>
      <c r="FH761" s="5"/>
      <c r="FI761" s="5"/>
      <c r="FJ761" s="5"/>
      <c r="FK761" s="5"/>
      <c r="FL761" s="5"/>
      <c r="FM761" s="5"/>
      <c r="FN761" s="5"/>
      <c r="FO761" s="5"/>
      <c r="FP761" s="5"/>
      <c r="FQ761" s="5"/>
      <c r="FR761" s="5"/>
      <c r="FS761" s="5"/>
      <c r="FT761" s="5"/>
      <c r="FU761" s="5"/>
      <c r="FV761" s="5"/>
      <c r="FW761" s="5"/>
      <c r="FX761" s="5"/>
      <c r="FY761" s="5"/>
      <c r="FZ761" s="5"/>
      <c r="GA761" s="5"/>
      <c r="GB761" s="5"/>
      <c r="GC761" s="5"/>
      <c r="GD761" s="5"/>
      <c r="GE761" s="5"/>
      <c r="GF761" s="5"/>
      <c r="GG761" s="5"/>
      <c r="GH761" s="5"/>
      <c r="GI761" s="5"/>
      <c r="GJ761" s="5"/>
      <c r="GK761" s="5"/>
      <c r="GL761" s="5"/>
      <c r="GM761" s="5"/>
      <c r="GN761" s="5"/>
      <c r="GO761" s="5"/>
      <c r="GP761" s="5"/>
      <c r="GQ761" s="5"/>
      <c r="GR761" s="5"/>
      <c r="GS761" s="5"/>
      <c r="GT761" s="5"/>
      <c r="GU761" s="5"/>
      <c r="GV761" s="5"/>
      <c r="GW761" s="5"/>
      <c r="GX761" s="5"/>
      <c r="GY761" s="5"/>
      <c r="GZ761" s="5"/>
      <c r="HA761" s="5"/>
      <c r="HB761" s="5"/>
      <c r="HC761" s="5"/>
      <c r="HD761" s="5"/>
      <c r="HE761" s="5"/>
      <c r="HF761" s="5"/>
      <c r="HG761" s="5"/>
      <c r="HH761" s="5"/>
      <c r="HI761" s="5"/>
      <c r="HJ761" s="5"/>
      <c r="HK761" s="5"/>
      <c r="HL761" s="5"/>
      <c r="HM761" s="5"/>
      <c r="HN761" s="5"/>
      <c r="HO761" s="5"/>
      <c r="HP761" s="5"/>
      <c r="HQ761" s="5"/>
      <c r="HR761" s="5"/>
      <c r="HS761" s="5"/>
      <c r="HT761" s="5"/>
      <c r="HU761" s="5"/>
      <c r="HV761" s="5"/>
      <c r="HW761" s="5"/>
      <c r="HX761" s="5"/>
      <c r="HY761" s="5"/>
      <c r="HZ761" s="5"/>
      <c r="IA761" s="5"/>
      <c r="IB761" s="5"/>
      <c r="IC761" s="5"/>
      <c r="ID761" s="5"/>
      <c r="IE761" s="5"/>
      <c r="IF761" s="5"/>
      <c r="IG761" s="5"/>
      <c r="IH761" s="5"/>
      <c r="II761" s="5"/>
      <c r="IJ761" s="5"/>
      <c r="IK761" s="5"/>
      <c r="IL761" s="5"/>
      <c r="IM761" s="5"/>
      <c r="IN761" s="5"/>
      <c r="IO761" s="5"/>
      <c r="IP761" s="5"/>
      <c r="IQ761" s="5"/>
      <c r="IR761" s="5"/>
      <c r="IS761" s="5"/>
      <c r="IT761" s="5"/>
      <c r="IU761" s="5"/>
      <c r="IV761" s="5"/>
      <c r="IW761" s="5"/>
      <c r="IX761" s="5"/>
      <c r="IY761" s="5"/>
      <c r="IZ761" s="5"/>
      <c r="JA761" s="5"/>
      <c r="JB761" s="5"/>
      <c r="JC761" s="5"/>
      <c r="JD761" s="5"/>
      <c r="JE761" s="5"/>
    </row>
    <row r="762" spans="3:265" ht="15.75" customHeight="1" x14ac:dyDescent="0.25"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  <c r="ER762" s="5"/>
      <c r="ES762" s="5"/>
      <c r="ET762" s="5"/>
      <c r="EU762" s="5"/>
      <c r="EV762" s="5"/>
      <c r="EW762" s="5"/>
      <c r="EX762" s="5"/>
      <c r="EY762" s="5"/>
      <c r="EZ762" s="5"/>
      <c r="FA762" s="5"/>
      <c r="FB762" s="5"/>
      <c r="FC762" s="5"/>
      <c r="FD762" s="5"/>
      <c r="FE762" s="5"/>
      <c r="FF762" s="5"/>
      <c r="FG762" s="5"/>
      <c r="FH762" s="5"/>
      <c r="FI762" s="5"/>
      <c r="FJ762" s="5"/>
      <c r="FK762" s="5"/>
      <c r="FL762" s="5"/>
      <c r="FM762" s="5"/>
      <c r="FN762" s="5"/>
      <c r="FO762" s="5"/>
      <c r="FP762" s="5"/>
      <c r="FQ762" s="5"/>
      <c r="FR762" s="5"/>
      <c r="FS762" s="5"/>
      <c r="FT762" s="5"/>
      <c r="FU762" s="5"/>
      <c r="FV762" s="5"/>
      <c r="FW762" s="5"/>
      <c r="FX762" s="5"/>
      <c r="FY762" s="5"/>
      <c r="FZ762" s="5"/>
      <c r="GA762" s="5"/>
      <c r="GB762" s="5"/>
      <c r="GC762" s="5"/>
      <c r="GD762" s="5"/>
      <c r="GE762" s="5"/>
      <c r="GF762" s="5"/>
      <c r="GG762" s="5"/>
      <c r="GH762" s="5"/>
      <c r="GI762" s="5"/>
      <c r="GJ762" s="5"/>
      <c r="GK762" s="5"/>
      <c r="GL762" s="5"/>
      <c r="GM762" s="5"/>
      <c r="GN762" s="5"/>
      <c r="GO762" s="5"/>
      <c r="GP762" s="5"/>
      <c r="GQ762" s="5"/>
      <c r="GR762" s="5"/>
      <c r="GS762" s="5"/>
      <c r="GT762" s="5"/>
      <c r="GU762" s="5"/>
      <c r="GV762" s="5"/>
      <c r="GW762" s="5"/>
      <c r="GX762" s="5"/>
      <c r="GY762" s="5"/>
      <c r="GZ762" s="5"/>
      <c r="HA762" s="5"/>
      <c r="HB762" s="5"/>
      <c r="HC762" s="5"/>
      <c r="HD762" s="5"/>
      <c r="HE762" s="5"/>
      <c r="HF762" s="5"/>
      <c r="HG762" s="5"/>
      <c r="HH762" s="5"/>
      <c r="HI762" s="5"/>
      <c r="HJ762" s="5"/>
      <c r="HK762" s="5"/>
      <c r="HL762" s="5"/>
      <c r="HM762" s="5"/>
      <c r="HN762" s="5"/>
      <c r="HO762" s="5"/>
      <c r="HP762" s="5"/>
      <c r="HQ762" s="5"/>
      <c r="HR762" s="5"/>
      <c r="HS762" s="5"/>
      <c r="HT762" s="5"/>
      <c r="HU762" s="5"/>
      <c r="HV762" s="5"/>
      <c r="HW762" s="5"/>
      <c r="HX762" s="5"/>
      <c r="HY762" s="5"/>
      <c r="HZ762" s="5"/>
      <c r="IA762" s="5"/>
      <c r="IB762" s="5"/>
      <c r="IC762" s="5"/>
      <c r="ID762" s="5"/>
      <c r="IE762" s="5"/>
      <c r="IF762" s="5"/>
      <c r="IG762" s="5"/>
      <c r="IH762" s="5"/>
      <c r="II762" s="5"/>
      <c r="IJ762" s="5"/>
      <c r="IK762" s="5"/>
      <c r="IL762" s="5"/>
      <c r="IM762" s="5"/>
      <c r="IN762" s="5"/>
      <c r="IO762" s="5"/>
      <c r="IP762" s="5"/>
      <c r="IQ762" s="5"/>
      <c r="IR762" s="5"/>
      <c r="IS762" s="5"/>
      <c r="IT762" s="5"/>
      <c r="IU762" s="5"/>
      <c r="IV762" s="5"/>
      <c r="IW762" s="5"/>
      <c r="IX762" s="5"/>
      <c r="IY762" s="5"/>
      <c r="IZ762" s="5"/>
      <c r="JA762" s="5"/>
      <c r="JB762" s="5"/>
      <c r="JC762" s="5"/>
      <c r="JD762" s="5"/>
      <c r="JE762" s="5"/>
    </row>
    <row r="763" spans="3:265" ht="15.75" customHeight="1" x14ac:dyDescent="0.25"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  <c r="ER763" s="5"/>
      <c r="ES763" s="5"/>
      <c r="ET763" s="5"/>
      <c r="EU763" s="5"/>
      <c r="EV763" s="5"/>
      <c r="EW763" s="5"/>
      <c r="EX763" s="5"/>
      <c r="EY763" s="5"/>
      <c r="EZ763" s="5"/>
      <c r="FA763" s="5"/>
      <c r="FB763" s="5"/>
      <c r="FC763" s="5"/>
      <c r="FD763" s="5"/>
      <c r="FE763" s="5"/>
      <c r="FF763" s="5"/>
      <c r="FG763" s="5"/>
      <c r="FH763" s="5"/>
      <c r="FI763" s="5"/>
      <c r="FJ763" s="5"/>
      <c r="FK763" s="5"/>
      <c r="FL763" s="5"/>
      <c r="FM763" s="5"/>
      <c r="FN763" s="5"/>
      <c r="FO763" s="5"/>
      <c r="FP763" s="5"/>
      <c r="FQ763" s="5"/>
      <c r="FR763" s="5"/>
      <c r="FS763" s="5"/>
      <c r="FT763" s="5"/>
      <c r="FU763" s="5"/>
      <c r="FV763" s="5"/>
      <c r="FW763" s="5"/>
      <c r="FX763" s="5"/>
      <c r="FY763" s="5"/>
      <c r="FZ763" s="5"/>
      <c r="GA763" s="5"/>
      <c r="GB763" s="5"/>
      <c r="GC763" s="5"/>
      <c r="GD763" s="5"/>
      <c r="GE763" s="5"/>
      <c r="GF763" s="5"/>
      <c r="GG763" s="5"/>
      <c r="GH763" s="5"/>
      <c r="GI763" s="5"/>
      <c r="GJ763" s="5"/>
      <c r="GK763" s="5"/>
      <c r="GL763" s="5"/>
      <c r="GM763" s="5"/>
      <c r="GN763" s="5"/>
      <c r="GO763" s="5"/>
      <c r="GP763" s="5"/>
      <c r="GQ763" s="5"/>
      <c r="GR763" s="5"/>
      <c r="GS763" s="5"/>
      <c r="GT763" s="5"/>
      <c r="GU763" s="5"/>
      <c r="GV763" s="5"/>
      <c r="GW763" s="5"/>
      <c r="GX763" s="5"/>
      <c r="GY763" s="5"/>
      <c r="GZ763" s="5"/>
      <c r="HA763" s="5"/>
      <c r="HB763" s="5"/>
      <c r="HC763" s="5"/>
      <c r="HD763" s="5"/>
      <c r="HE763" s="5"/>
      <c r="HF763" s="5"/>
      <c r="HG763" s="5"/>
      <c r="HH763" s="5"/>
      <c r="HI763" s="5"/>
      <c r="HJ763" s="5"/>
      <c r="HK763" s="5"/>
      <c r="HL763" s="5"/>
      <c r="HM763" s="5"/>
      <c r="HN763" s="5"/>
      <c r="HO763" s="5"/>
      <c r="HP763" s="5"/>
      <c r="HQ763" s="5"/>
      <c r="HR763" s="5"/>
      <c r="HS763" s="5"/>
      <c r="HT763" s="5"/>
      <c r="HU763" s="5"/>
      <c r="HV763" s="5"/>
      <c r="HW763" s="5"/>
      <c r="HX763" s="5"/>
      <c r="HY763" s="5"/>
      <c r="HZ763" s="5"/>
      <c r="IA763" s="5"/>
      <c r="IB763" s="5"/>
      <c r="IC763" s="5"/>
      <c r="ID763" s="5"/>
      <c r="IE763" s="5"/>
      <c r="IF763" s="5"/>
      <c r="IG763" s="5"/>
      <c r="IH763" s="5"/>
      <c r="II763" s="5"/>
      <c r="IJ763" s="5"/>
      <c r="IK763" s="5"/>
      <c r="IL763" s="5"/>
      <c r="IM763" s="5"/>
      <c r="IN763" s="5"/>
      <c r="IO763" s="5"/>
      <c r="IP763" s="5"/>
      <c r="IQ763" s="5"/>
      <c r="IR763" s="5"/>
      <c r="IS763" s="5"/>
      <c r="IT763" s="5"/>
      <c r="IU763" s="5"/>
      <c r="IV763" s="5"/>
      <c r="IW763" s="5"/>
      <c r="IX763" s="5"/>
      <c r="IY763" s="5"/>
      <c r="IZ763" s="5"/>
      <c r="JA763" s="5"/>
      <c r="JB763" s="5"/>
      <c r="JC763" s="5"/>
      <c r="JD763" s="5"/>
      <c r="JE763" s="5"/>
    </row>
    <row r="764" spans="3:265" ht="15.75" customHeight="1" x14ac:dyDescent="0.25"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  <c r="ER764" s="5"/>
      <c r="ES764" s="5"/>
      <c r="ET764" s="5"/>
      <c r="EU764" s="5"/>
      <c r="EV764" s="5"/>
      <c r="EW764" s="5"/>
      <c r="EX764" s="5"/>
      <c r="EY764" s="5"/>
      <c r="EZ764" s="5"/>
      <c r="FA764" s="5"/>
      <c r="FB764" s="5"/>
      <c r="FC764" s="5"/>
      <c r="FD764" s="5"/>
      <c r="FE764" s="5"/>
      <c r="FF764" s="5"/>
      <c r="FG764" s="5"/>
      <c r="FH764" s="5"/>
      <c r="FI764" s="5"/>
      <c r="FJ764" s="5"/>
      <c r="FK764" s="5"/>
      <c r="FL764" s="5"/>
      <c r="FM764" s="5"/>
      <c r="FN764" s="5"/>
      <c r="FO764" s="5"/>
      <c r="FP764" s="5"/>
      <c r="FQ764" s="5"/>
      <c r="FR764" s="5"/>
      <c r="FS764" s="5"/>
      <c r="FT764" s="5"/>
      <c r="FU764" s="5"/>
      <c r="FV764" s="5"/>
      <c r="FW764" s="5"/>
      <c r="FX764" s="5"/>
      <c r="FY764" s="5"/>
      <c r="FZ764" s="5"/>
      <c r="GA764" s="5"/>
      <c r="GB764" s="5"/>
      <c r="GC764" s="5"/>
      <c r="GD764" s="5"/>
      <c r="GE764" s="5"/>
      <c r="GF764" s="5"/>
      <c r="GG764" s="5"/>
      <c r="GH764" s="5"/>
      <c r="GI764" s="5"/>
      <c r="GJ764" s="5"/>
      <c r="GK764" s="5"/>
      <c r="GL764" s="5"/>
      <c r="GM764" s="5"/>
      <c r="GN764" s="5"/>
      <c r="GO764" s="5"/>
      <c r="GP764" s="5"/>
      <c r="GQ764" s="5"/>
      <c r="GR764" s="5"/>
      <c r="GS764" s="5"/>
      <c r="GT764" s="5"/>
      <c r="GU764" s="5"/>
      <c r="GV764" s="5"/>
      <c r="GW764" s="5"/>
      <c r="GX764" s="5"/>
      <c r="GY764" s="5"/>
      <c r="GZ764" s="5"/>
      <c r="HA764" s="5"/>
      <c r="HB764" s="5"/>
      <c r="HC764" s="5"/>
      <c r="HD764" s="5"/>
      <c r="HE764" s="5"/>
      <c r="HF764" s="5"/>
      <c r="HG764" s="5"/>
      <c r="HH764" s="5"/>
      <c r="HI764" s="5"/>
      <c r="HJ764" s="5"/>
      <c r="HK764" s="5"/>
      <c r="HL764" s="5"/>
      <c r="HM764" s="5"/>
      <c r="HN764" s="5"/>
      <c r="HO764" s="5"/>
      <c r="HP764" s="5"/>
      <c r="HQ764" s="5"/>
      <c r="HR764" s="5"/>
      <c r="HS764" s="5"/>
      <c r="HT764" s="5"/>
      <c r="HU764" s="5"/>
      <c r="HV764" s="5"/>
      <c r="HW764" s="5"/>
      <c r="HX764" s="5"/>
      <c r="HY764" s="5"/>
      <c r="HZ764" s="5"/>
      <c r="IA764" s="5"/>
      <c r="IB764" s="5"/>
      <c r="IC764" s="5"/>
      <c r="ID764" s="5"/>
      <c r="IE764" s="5"/>
      <c r="IF764" s="5"/>
      <c r="IG764" s="5"/>
      <c r="IH764" s="5"/>
      <c r="II764" s="5"/>
      <c r="IJ764" s="5"/>
      <c r="IK764" s="5"/>
      <c r="IL764" s="5"/>
      <c r="IM764" s="5"/>
      <c r="IN764" s="5"/>
      <c r="IO764" s="5"/>
      <c r="IP764" s="5"/>
      <c r="IQ764" s="5"/>
      <c r="IR764" s="5"/>
      <c r="IS764" s="5"/>
      <c r="IT764" s="5"/>
      <c r="IU764" s="5"/>
      <c r="IV764" s="5"/>
      <c r="IW764" s="5"/>
      <c r="IX764" s="5"/>
      <c r="IY764" s="5"/>
      <c r="IZ764" s="5"/>
      <c r="JA764" s="5"/>
      <c r="JB764" s="5"/>
      <c r="JC764" s="5"/>
      <c r="JD764" s="5"/>
      <c r="JE764" s="5"/>
    </row>
    <row r="765" spans="3:265" ht="15.75" customHeight="1" x14ac:dyDescent="0.25"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5"/>
      <c r="ER765" s="5"/>
      <c r="ES765" s="5"/>
      <c r="ET765" s="5"/>
      <c r="EU765" s="5"/>
      <c r="EV765" s="5"/>
      <c r="EW765" s="5"/>
      <c r="EX765" s="5"/>
      <c r="EY765" s="5"/>
      <c r="EZ765" s="5"/>
      <c r="FA765" s="5"/>
      <c r="FB765" s="5"/>
      <c r="FC765" s="5"/>
      <c r="FD765" s="5"/>
      <c r="FE765" s="5"/>
      <c r="FF765" s="5"/>
      <c r="FG765" s="5"/>
      <c r="FH765" s="5"/>
      <c r="FI765" s="5"/>
      <c r="FJ765" s="5"/>
      <c r="FK765" s="5"/>
      <c r="FL765" s="5"/>
      <c r="FM765" s="5"/>
      <c r="FN765" s="5"/>
      <c r="FO765" s="5"/>
      <c r="FP765" s="5"/>
      <c r="FQ765" s="5"/>
      <c r="FR765" s="5"/>
      <c r="FS765" s="5"/>
      <c r="FT765" s="5"/>
      <c r="FU765" s="5"/>
      <c r="FV765" s="5"/>
      <c r="FW765" s="5"/>
      <c r="FX765" s="5"/>
      <c r="FY765" s="5"/>
      <c r="FZ765" s="5"/>
      <c r="GA765" s="5"/>
      <c r="GB765" s="5"/>
      <c r="GC765" s="5"/>
      <c r="GD765" s="5"/>
      <c r="GE765" s="5"/>
      <c r="GF765" s="5"/>
      <c r="GG765" s="5"/>
      <c r="GH765" s="5"/>
      <c r="GI765" s="5"/>
      <c r="GJ765" s="5"/>
      <c r="GK765" s="5"/>
      <c r="GL765" s="5"/>
      <c r="GM765" s="5"/>
      <c r="GN765" s="5"/>
      <c r="GO765" s="5"/>
      <c r="GP765" s="5"/>
      <c r="GQ765" s="5"/>
      <c r="GR765" s="5"/>
      <c r="GS765" s="5"/>
      <c r="GT765" s="5"/>
      <c r="GU765" s="5"/>
      <c r="GV765" s="5"/>
      <c r="GW765" s="5"/>
      <c r="GX765" s="5"/>
      <c r="GY765" s="5"/>
      <c r="GZ765" s="5"/>
      <c r="HA765" s="5"/>
      <c r="HB765" s="5"/>
      <c r="HC765" s="5"/>
      <c r="HD765" s="5"/>
      <c r="HE765" s="5"/>
      <c r="HF765" s="5"/>
      <c r="HG765" s="5"/>
      <c r="HH765" s="5"/>
      <c r="HI765" s="5"/>
      <c r="HJ765" s="5"/>
      <c r="HK765" s="5"/>
      <c r="HL765" s="5"/>
      <c r="HM765" s="5"/>
      <c r="HN765" s="5"/>
      <c r="HO765" s="5"/>
      <c r="HP765" s="5"/>
      <c r="HQ765" s="5"/>
      <c r="HR765" s="5"/>
      <c r="HS765" s="5"/>
      <c r="HT765" s="5"/>
      <c r="HU765" s="5"/>
      <c r="HV765" s="5"/>
      <c r="HW765" s="5"/>
      <c r="HX765" s="5"/>
      <c r="HY765" s="5"/>
      <c r="HZ765" s="5"/>
      <c r="IA765" s="5"/>
      <c r="IB765" s="5"/>
      <c r="IC765" s="5"/>
      <c r="ID765" s="5"/>
      <c r="IE765" s="5"/>
      <c r="IF765" s="5"/>
      <c r="IG765" s="5"/>
      <c r="IH765" s="5"/>
      <c r="II765" s="5"/>
      <c r="IJ765" s="5"/>
      <c r="IK765" s="5"/>
      <c r="IL765" s="5"/>
      <c r="IM765" s="5"/>
      <c r="IN765" s="5"/>
      <c r="IO765" s="5"/>
      <c r="IP765" s="5"/>
      <c r="IQ765" s="5"/>
      <c r="IR765" s="5"/>
      <c r="IS765" s="5"/>
      <c r="IT765" s="5"/>
      <c r="IU765" s="5"/>
      <c r="IV765" s="5"/>
      <c r="IW765" s="5"/>
      <c r="IX765" s="5"/>
      <c r="IY765" s="5"/>
      <c r="IZ765" s="5"/>
      <c r="JA765" s="5"/>
      <c r="JB765" s="5"/>
      <c r="JC765" s="5"/>
      <c r="JD765" s="5"/>
      <c r="JE765" s="5"/>
    </row>
    <row r="766" spans="3:265" ht="15.75" customHeight="1" x14ac:dyDescent="0.25"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  <c r="ER766" s="5"/>
      <c r="ES766" s="5"/>
      <c r="ET766" s="5"/>
      <c r="EU766" s="5"/>
      <c r="EV766" s="5"/>
      <c r="EW766" s="5"/>
      <c r="EX766" s="5"/>
      <c r="EY766" s="5"/>
      <c r="EZ766" s="5"/>
      <c r="FA766" s="5"/>
      <c r="FB766" s="5"/>
      <c r="FC766" s="5"/>
      <c r="FD766" s="5"/>
      <c r="FE766" s="5"/>
      <c r="FF766" s="5"/>
      <c r="FG766" s="5"/>
      <c r="FH766" s="5"/>
      <c r="FI766" s="5"/>
      <c r="FJ766" s="5"/>
      <c r="FK766" s="5"/>
      <c r="FL766" s="5"/>
      <c r="FM766" s="5"/>
      <c r="FN766" s="5"/>
      <c r="FO766" s="5"/>
      <c r="FP766" s="5"/>
      <c r="FQ766" s="5"/>
      <c r="FR766" s="5"/>
      <c r="FS766" s="5"/>
      <c r="FT766" s="5"/>
      <c r="FU766" s="5"/>
      <c r="FV766" s="5"/>
      <c r="FW766" s="5"/>
      <c r="FX766" s="5"/>
      <c r="FY766" s="5"/>
      <c r="FZ766" s="5"/>
      <c r="GA766" s="5"/>
      <c r="GB766" s="5"/>
      <c r="GC766" s="5"/>
      <c r="GD766" s="5"/>
      <c r="GE766" s="5"/>
      <c r="GF766" s="5"/>
      <c r="GG766" s="5"/>
      <c r="GH766" s="5"/>
      <c r="GI766" s="5"/>
      <c r="GJ766" s="5"/>
      <c r="GK766" s="5"/>
      <c r="GL766" s="5"/>
      <c r="GM766" s="5"/>
      <c r="GN766" s="5"/>
      <c r="GO766" s="5"/>
      <c r="GP766" s="5"/>
      <c r="GQ766" s="5"/>
      <c r="GR766" s="5"/>
      <c r="GS766" s="5"/>
      <c r="GT766" s="5"/>
      <c r="GU766" s="5"/>
      <c r="GV766" s="5"/>
      <c r="GW766" s="5"/>
      <c r="GX766" s="5"/>
      <c r="GY766" s="5"/>
      <c r="GZ766" s="5"/>
      <c r="HA766" s="5"/>
      <c r="HB766" s="5"/>
      <c r="HC766" s="5"/>
      <c r="HD766" s="5"/>
      <c r="HE766" s="5"/>
      <c r="HF766" s="5"/>
      <c r="HG766" s="5"/>
      <c r="HH766" s="5"/>
      <c r="HI766" s="5"/>
      <c r="HJ766" s="5"/>
      <c r="HK766" s="5"/>
      <c r="HL766" s="5"/>
      <c r="HM766" s="5"/>
      <c r="HN766" s="5"/>
      <c r="HO766" s="5"/>
      <c r="HP766" s="5"/>
      <c r="HQ766" s="5"/>
      <c r="HR766" s="5"/>
      <c r="HS766" s="5"/>
      <c r="HT766" s="5"/>
      <c r="HU766" s="5"/>
      <c r="HV766" s="5"/>
      <c r="HW766" s="5"/>
      <c r="HX766" s="5"/>
      <c r="HY766" s="5"/>
      <c r="HZ766" s="5"/>
      <c r="IA766" s="5"/>
      <c r="IB766" s="5"/>
      <c r="IC766" s="5"/>
      <c r="ID766" s="5"/>
      <c r="IE766" s="5"/>
      <c r="IF766" s="5"/>
      <c r="IG766" s="5"/>
      <c r="IH766" s="5"/>
      <c r="II766" s="5"/>
      <c r="IJ766" s="5"/>
      <c r="IK766" s="5"/>
      <c r="IL766" s="5"/>
      <c r="IM766" s="5"/>
      <c r="IN766" s="5"/>
      <c r="IO766" s="5"/>
      <c r="IP766" s="5"/>
      <c r="IQ766" s="5"/>
      <c r="IR766" s="5"/>
      <c r="IS766" s="5"/>
      <c r="IT766" s="5"/>
      <c r="IU766" s="5"/>
      <c r="IV766" s="5"/>
      <c r="IW766" s="5"/>
      <c r="IX766" s="5"/>
      <c r="IY766" s="5"/>
      <c r="IZ766" s="5"/>
      <c r="JA766" s="5"/>
      <c r="JB766" s="5"/>
      <c r="JC766" s="5"/>
      <c r="JD766" s="5"/>
      <c r="JE766" s="5"/>
    </row>
    <row r="767" spans="3:265" ht="15.75" customHeight="1" x14ac:dyDescent="0.25"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  <c r="ER767" s="5"/>
      <c r="ES767" s="5"/>
      <c r="ET767" s="5"/>
      <c r="EU767" s="5"/>
      <c r="EV767" s="5"/>
      <c r="EW767" s="5"/>
      <c r="EX767" s="5"/>
      <c r="EY767" s="5"/>
      <c r="EZ767" s="5"/>
      <c r="FA767" s="5"/>
      <c r="FB767" s="5"/>
      <c r="FC767" s="5"/>
      <c r="FD767" s="5"/>
      <c r="FE767" s="5"/>
      <c r="FF767" s="5"/>
      <c r="FG767" s="5"/>
      <c r="FH767" s="5"/>
      <c r="FI767" s="5"/>
      <c r="FJ767" s="5"/>
      <c r="FK767" s="5"/>
      <c r="FL767" s="5"/>
      <c r="FM767" s="5"/>
      <c r="FN767" s="5"/>
      <c r="FO767" s="5"/>
      <c r="FP767" s="5"/>
      <c r="FQ767" s="5"/>
      <c r="FR767" s="5"/>
      <c r="FS767" s="5"/>
      <c r="FT767" s="5"/>
      <c r="FU767" s="5"/>
      <c r="FV767" s="5"/>
      <c r="FW767" s="5"/>
      <c r="FX767" s="5"/>
      <c r="FY767" s="5"/>
      <c r="FZ767" s="5"/>
      <c r="GA767" s="5"/>
      <c r="GB767" s="5"/>
      <c r="GC767" s="5"/>
      <c r="GD767" s="5"/>
      <c r="GE767" s="5"/>
      <c r="GF767" s="5"/>
      <c r="GG767" s="5"/>
      <c r="GH767" s="5"/>
      <c r="GI767" s="5"/>
      <c r="GJ767" s="5"/>
      <c r="GK767" s="5"/>
      <c r="GL767" s="5"/>
      <c r="GM767" s="5"/>
      <c r="GN767" s="5"/>
      <c r="GO767" s="5"/>
      <c r="GP767" s="5"/>
      <c r="GQ767" s="5"/>
      <c r="GR767" s="5"/>
      <c r="GS767" s="5"/>
      <c r="GT767" s="5"/>
      <c r="GU767" s="5"/>
      <c r="GV767" s="5"/>
      <c r="GW767" s="5"/>
      <c r="GX767" s="5"/>
      <c r="GY767" s="5"/>
      <c r="GZ767" s="5"/>
      <c r="HA767" s="5"/>
      <c r="HB767" s="5"/>
      <c r="HC767" s="5"/>
      <c r="HD767" s="5"/>
      <c r="HE767" s="5"/>
      <c r="HF767" s="5"/>
      <c r="HG767" s="5"/>
      <c r="HH767" s="5"/>
      <c r="HI767" s="5"/>
      <c r="HJ767" s="5"/>
      <c r="HK767" s="5"/>
      <c r="HL767" s="5"/>
      <c r="HM767" s="5"/>
      <c r="HN767" s="5"/>
      <c r="HO767" s="5"/>
      <c r="HP767" s="5"/>
      <c r="HQ767" s="5"/>
      <c r="HR767" s="5"/>
      <c r="HS767" s="5"/>
      <c r="HT767" s="5"/>
      <c r="HU767" s="5"/>
      <c r="HV767" s="5"/>
      <c r="HW767" s="5"/>
      <c r="HX767" s="5"/>
      <c r="HY767" s="5"/>
      <c r="HZ767" s="5"/>
      <c r="IA767" s="5"/>
      <c r="IB767" s="5"/>
      <c r="IC767" s="5"/>
      <c r="ID767" s="5"/>
      <c r="IE767" s="5"/>
      <c r="IF767" s="5"/>
      <c r="IG767" s="5"/>
      <c r="IH767" s="5"/>
      <c r="II767" s="5"/>
      <c r="IJ767" s="5"/>
      <c r="IK767" s="5"/>
      <c r="IL767" s="5"/>
      <c r="IM767" s="5"/>
      <c r="IN767" s="5"/>
      <c r="IO767" s="5"/>
      <c r="IP767" s="5"/>
      <c r="IQ767" s="5"/>
      <c r="IR767" s="5"/>
      <c r="IS767" s="5"/>
      <c r="IT767" s="5"/>
      <c r="IU767" s="5"/>
      <c r="IV767" s="5"/>
      <c r="IW767" s="5"/>
      <c r="IX767" s="5"/>
      <c r="IY767" s="5"/>
      <c r="IZ767" s="5"/>
      <c r="JA767" s="5"/>
      <c r="JB767" s="5"/>
      <c r="JC767" s="5"/>
      <c r="JD767" s="5"/>
      <c r="JE767" s="5"/>
    </row>
    <row r="768" spans="3:265" ht="15.75" customHeight="1" x14ac:dyDescent="0.25"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  <c r="ER768" s="5"/>
      <c r="ES768" s="5"/>
      <c r="ET768" s="5"/>
      <c r="EU768" s="5"/>
      <c r="EV768" s="5"/>
      <c r="EW768" s="5"/>
      <c r="EX768" s="5"/>
      <c r="EY768" s="5"/>
      <c r="EZ768" s="5"/>
      <c r="FA768" s="5"/>
      <c r="FB768" s="5"/>
      <c r="FC768" s="5"/>
      <c r="FD768" s="5"/>
      <c r="FE768" s="5"/>
      <c r="FF768" s="5"/>
      <c r="FG768" s="5"/>
      <c r="FH768" s="5"/>
      <c r="FI768" s="5"/>
      <c r="FJ768" s="5"/>
      <c r="FK768" s="5"/>
      <c r="FL768" s="5"/>
      <c r="FM768" s="5"/>
      <c r="FN768" s="5"/>
      <c r="FO768" s="5"/>
      <c r="FP768" s="5"/>
      <c r="FQ768" s="5"/>
      <c r="FR768" s="5"/>
      <c r="FS768" s="5"/>
      <c r="FT768" s="5"/>
      <c r="FU768" s="5"/>
      <c r="FV768" s="5"/>
      <c r="FW768" s="5"/>
      <c r="FX768" s="5"/>
      <c r="FY768" s="5"/>
      <c r="FZ768" s="5"/>
      <c r="GA768" s="5"/>
      <c r="GB768" s="5"/>
      <c r="GC768" s="5"/>
      <c r="GD768" s="5"/>
      <c r="GE768" s="5"/>
      <c r="GF768" s="5"/>
      <c r="GG768" s="5"/>
      <c r="GH768" s="5"/>
      <c r="GI768" s="5"/>
      <c r="GJ768" s="5"/>
      <c r="GK768" s="5"/>
      <c r="GL768" s="5"/>
      <c r="GM768" s="5"/>
      <c r="GN768" s="5"/>
      <c r="GO768" s="5"/>
      <c r="GP768" s="5"/>
      <c r="GQ768" s="5"/>
      <c r="GR768" s="5"/>
      <c r="GS768" s="5"/>
      <c r="GT768" s="5"/>
      <c r="GU768" s="5"/>
      <c r="GV768" s="5"/>
      <c r="GW768" s="5"/>
      <c r="GX768" s="5"/>
      <c r="GY768" s="5"/>
      <c r="GZ768" s="5"/>
      <c r="HA768" s="5"/>
      <c r="HB768" s="5"/>
      <c r="HC768" s="5"/>
      <c r="HD768" s="5"/>
      <c r="HE768" s="5"/>
      <c r="HF768" s="5"/>
      <c r="HG768" s="5"/>
      <c r="HH768" s="5"/>
      <c r="HI768" s="5"/>
      <c r="HJ768" s="5"/>
      <c r="HK768" s="5"/>
      <c r="HL768" s="5"/>
      <c r="HM768" s="5"/>
      <c r="HN768" s="5"/>
      <c r="HO768" s="5"/>
      <c r="HP768" s="5"/>
      <c r="HQ768" s="5"/>
      <c r="HR768" s="5"/>
      <c r="HS768" s="5"/>
      <c r="HT768" s="5"/>
      <c r="HU768" s="5"/>
      <c r="HV768" s="5"/>
      <c r="HW768" s="5"/>
      <c r="HX768" s="5"/>
      <c r="HY768" s="5"/>
      <c r="HZ768" s="5"/>
      <c r="IA768" s="5"/>
      <c r="IB768" s="5"/>
      <c r="IC768" s="5"/>
      <c r="ID768" s="5"/>
      <c r="IE768" s="5"/>
      <c r="IF768" s="5"/>
      <c r="IG768" s="5"/>
      <c r="IH768" s="5"/>
      <c r="II768" s="5"/>
      <c r="IJ768" s="5"/>
      <c r="IK768" s="5"/>
      <c r="IL768" s="5"/>
      <c r="IM768" s="5"/>
      <c r="IN768" s="5"/>
      <c r="IO768" s="5"/>
      <c r="IP768" s="5"/>
      <c r="IQ768" s="5"/>
      <c r="IR768" s="5"/>
      <c r="IS768" s="5"/>
      <c r="IT768" s="5"/>
      <c r="IU768" s="5"/>
      <c r="IV768" s="5"/>
      <c r="IW768" s="5"/>
      <c r="IX768" s="5"/>
      <c r="IY768" s="5"/>
      <c r="IZ768" s="5"/>
      <c r="JA768" s="5"/>
      <c r="JB768" s="5"/>
      <c r="JC768" s="5"/>
      <c r="JD768" s="5"/>
      <c r="JE768" s="5"/>
    </row>
    <row r="769" spans="3:265" ht="15.75" customHeight="1" x14ac:dyDescent="0.25"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  <c r="ER769" s="5"/>
      <c r="ES769" s="5"/>
      <c r="ET769" s="5"/>
      <c r="EU769" s="5"/>
      <c r="EV769" s="5"/>
      <c r="EW769" s="5"/>
      <c r="EX769" s="5"/>
      <c r="EY769" s="5"/>
      <c r="EZ769" s="5"/>
      <c r="FA769" s="5"/>
      <c r="FB769" s="5"/>
      <c r="FC769" s="5"/>
      <c r="FD769" s="5"/>
      <c r="FE769" s="5"/>
      <c r="FF769" s="5"/>
      <c r="FG769" s="5"/>
      <c r="FH769" s="5"/>
      <c r="FI769" s="5"/>
      <c r="FJ769" s="5"/>
      <c r="FK769" s="5"/>
      <c r="FL769" s="5"/>
      <c r="FM769" s="5"/>
      <c r="FN769" s="5"/>
      <c r="FO769" s="5"/>
      <c r="FP769" s="5"/>
      <c r="FQ769" s="5"/>
      <c r="FR769" s="5"/>
      <c r="FS769" s="5"/>
      <c r="FT769" s="5"/>
      <c r="FU769" s="5"/>
      <c r="FV769" s="5"/>
      <c r="FW769" s="5"/>
      <c r="FX769" s="5"/>
      <c r="FY769" s="5"/>
      <c r="FZ769" s="5"/>
      <c r="GA769" s="5"/>
      <c r="GB769" s="5"/>
      <c r="GC769" s="5"/>
      <c r="GD769" s="5"/>
      <c r="GE769" s="5"/>
      <c r="GF769" s="5"/>
      <c r="GG769" s="5"/>
      <c r="GH769" s="5"/>
      <c r="GI769" s="5"/>
      <c r="GJ769" s="5"/>
      <c r="GK769" s="5"/>
      <c r="GL769" s="5"/>
      <c r="GM769" s="5"/>
      <c r="GN769" s="5"/>
      <c r="GO769" s="5"/>
      <c r="GP769" s="5"/>
      <c r="GQ769" s="5"/>
      <c r="GR769" s="5"/>
      <c r="GS769" s="5"/>
      <c r="GT769" s="5"/>
      <c r="GU769" s="5"/>
      <c r="GV769" s="5"/>
      <c r="GW769" s="5"/>
      <c r="GX769" s="5"/>
      <c r="GY769" s="5"/>
      <c r="GZ769" s="5"/>
      <c r="HA769" s="5"/>
      <c r="HB769" s="5"/>
      <c r="HC769" s="5"/>
      <c r="HD769" s="5"/>
      <c r="HE769" s="5"/>
      <c r="HF769" s="5"/>
      <c r="HG769" s="5"/>
      <c r="HH769" s="5"/>
      <c r="HI769" s="5"/>
      <c r="HJ769" s="5"/>
      <c r="HK769" s="5"/>
      <c r="HL769" s="5"/>
      <c r="HM769" s="5"/>
      <c r="HN769" s="5"/>
      <c r="HO769" s="5"/>
      <c r="HP769" s="5"/>
      <c r="HQ769" s="5"/>
      <c r="HR769" s="5"/>
      <c r="HS769" s="5"/>
      <c r="HT769" s="5"/>
      <c r="HU769" s="5"/>
      <c r="HV769" s="5"/>
      <c r="HW769" s="5"/>
      <c r="HX769" s="5"/>
      <c r="HY769" s="5"/>
      <c r="HZ769" s="5"/>
      <c r="IA769" s="5"/>
      <c r="IB769" s="5"/>
      <c r="IC769" s="5"/>
      <c r="ID769" s="5"/>
      <c r="IE769" s="5"/>
      <c r="IF769" s="5"/>
      <c r="IG769" s="5"/>
      <c r="IH769" s="5"/>
      <c r="II769" s="5"/>
      <c r="IJ769" s="5"/>
      <c r="IK769" s="5"/>
      <c r="IL769" s="5"/>
      <c r="IM769" s="5"/>
      <c r="IN769" s="5"/>
      <c r="IO769" s="5"/>
      <c r="IP769" s="5"/>
      <c r="IQ769" s="5"/>
      <c r="IR769" s="5"/>
      <c r="IS769" s="5"/>
      <c r="IT769" s="5"/>
      <c r="IU769" s="5"/>
      <c r="IV769" s="5"/>
      <c r="IW769" s="5"/>
      <c r="IX769" s="5"/>
      <c r="IY769" s="5"/>
      <c r="IZ769" s="5"/>
      <c r="JA769" s="5"/>
      <c r="JB769" s="5"/>
      <c r="JC769" s="5"/>
      <c r="JD769" s="5"/>
      <c r="JE769" s="5"/>
    </row>
    <row r="770" spans="3:265" ht="15.75" customHeight="1" x14ac:dyDescent="0.25"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  <c r="ER770" s="5"/>
      <c r="ES770" s="5"/>
      <c r="ET770" s="5"/>
      <c r="EU770" s="5"/>
      <c r="EV770" s="5"/>
      <c r="EW770" s="5"/>
      <c r="EX770" s="5"/>
      <c r="EY770" s="5"/>
      <c r="EZ770" s="5"/>
      <c r="FA770" s="5"/>
      <c r="FB770" s="5"/>
      <c r="FC770" s="5"/>
      <c r="FD770" s="5"/>
      <c r="FE770" s="5"/>
      <c r="FF770" s="5"/>
      <c r="FG770" s="5"/>
      <c r="FH770" s="5"/>
      <c r="FI770" s="5"/>
      <c r="FJ770" s="5"/>
      <c r="FK770" s="5"/>
      <c r="FL770" s="5"/>
      <c r="FM770" s="5"/>
      <c r="FN770" s="5"/>
      <c r="FO770" s="5"/>
      <c r="FP770" s="5"/>
      <c r="FQ770" s="5"/>
      <c r="FR770" s="5"/>
      <c r="FS770" s="5"/>
      <c r="FT770" s="5"/>
      <c r="FU770" s="5"/>
      <c r="FV770" s="5"/>
      <c r="FW770" s="5"/>
      <c r="FX770" s="5"/>
      <c r="FY770" s="5"/>
      <c r="FZ770" s="5"/>
      <c r="GA770" s="5"/>
      <c r="GB770" s="5"/>
      <c r="GC770" s="5"/>
      <c r="GD770" s="5"/>
      <c r="GE770" s="5"/>
      <c r="GF770" s="5"/>
      <c r="GG770" s="5"/>
      <c r="GH770" s="5"/>
      <c r="GI770" s="5"/>
      <c r="GJ770" s="5"/>
      <c r="GK770" s="5"/>
      <c r="GL770" s="5"/>
      <c r="GM770" s="5"/>
      <c r="GN770" s="5"/>
      <c r="GO770" s="5"/>
      <c r="GP770" s="5"/>
      <c r="GQ770" s="5"/>
      <c r="GR770" s="5"/>
      <c r="GS770" s="5"/>
      <c r="GT770" s="5"/>
      <c r="GU770" s="5"/>
      <c r="GV770" s="5"/>
      <c r="GW770" s="5"/>
      <c r="GX770" s="5"/>
      <c r="GY770" s="5"/>
      <c r="GZ770" s="5"/>
      <c r="HA770" s="5"/>
      <c r="HB770" s="5"/>
      <c r="HC770" s="5"/>
      <c r="HD770" s="5"/>
      <c r="HE770" s="5"/>
      <c r="HF770" s="5"/>
      <c r="HG770" s="5"/>
      <c r="HH770" s="5"/>
      <c r="HI770" s="5"/>
      <c r="HJ770" s="5"/>
      <c r="HK770" s="5"/>
      <c r="HL770" s="5"/>
      <c r="HM770" s="5"/>
      <c r="HN770" s="5"/>
      <c r="HO770" s="5"/>
      <c r="HP770" s="5"/>
      <c r="HQ770" s="5"/>
      <c r="HR770" s="5"/>
      <c r="HS770" s="5"/>
      <c r="HT770" s="5"/>
      <c r="HU770" s="5"/>
      <c r="HV770" s="5"/>
      <c r="HW770" s="5"/>
      <c r="HX770" s="5"/>
      <c r="HY770" s="5"/>
      <c r="HZ770" s="5"/>
      <c r="IA770" s="5"/>
      <c r="IB770" s="5"/>
      <c r="IC770" s="5"/>
      <c r="ID770" s="5"/>
      <c r="IE770" s="5"/>
      <c r="IF770" s="5"/>
      <c r="IG770" s="5"/>
      <c r="IH770" s="5"/>
      <c r="II770" s="5"/>
      <c r="IJ770" s="5"/>
      <c r="IK770" s="5"/>
      <c r="IL770" s="5"/>
      <c r="IM770" s="5"/>
      <c r="IN770" s="5"/>
      <c r="IO770" s="5"/>
      <c r="IP770" s="5"/>
      <c r="IQ770" s="5"/>
      <c r="IR770" s="5"/>
      <c r="IS770" s="5"/>
      <c r="IT770" s="5"/>
      <c r="IU770" s="5"/>
      <c r="IV770" s="5"/>
      <c r="IW770" s="5"/>
      <c r="IX770" s="5"/>
      <c r="IY770" s="5"/>
      <c r="IZ770" s="5"/>
      <c r="JA770" s="5"/>
      <c r="JB770" s="5"/>
      <c r="JC770" s="5"/>
      <c r="JD770" s="5"/>
      <c r="JE770" s="5"/>
    </row>
    <row r="771" spans="3:265" ht="15.75" customHeight="1" x14ac:dyDescent="0.25"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  <c r="EP771" s="5"/>
      <c r="EQ771" s="5"/>
      <c r="ER771" s="5"/>
      <c r="ES771" s="5"/>
      <c r="ET771" s="5"/>
      <c r="EU771" s="5"/>
      <c r="EV771" s="5"/>
      <c r="EW771" s="5"/>
      <c r="EX771" s="5"/>
      <c r="EY771" s="5"/>
      <c r="EZ771" s="5"/>
      <c r="FA771" s="5"/>
      <c r="FB771" s="5"/>
      <c r="FC771" s="5"/>
      <c r="FD771" s="5"/>
      <c r="FE771" s="5"/>
      <c r="FF771" s="5"/>
      <c r="FG771" s="5"/>
      <c r="FH771" s="5"/>
      <c r="FI771" s="5"/>
      <c r="FJ771" s="5"/>
      <c r="FK771" s="5"/>
      <c r="FL771" s="5"/>
      <c r="FM771" s="5"/>
      <c r="FN771" s="5"/>
      <c r="FO771" s="5"/>
      <c r="FP771" s="5"/>
      <c r="FQ771" s="5"/>
      <c r="FR771" s="5"/>
      <c r="FS771" s="5"/>
      <c r="FT771" s="5"/>
      <c r="FU771" s="5"/>
      <c r="FV771" s="5"/>
      <c r="FW771" s="5"/>
      <c r="FX771" s="5"/>
      <c r="FY771" s="5"/>
      <c r="FZ771" s="5"/>
      <c r="GA771" s="5"/>
      <c r="GB771" s="5"/>
      <c r="GC771" s="5"/>
      <c r="GD771" s="5"/>
      <c r="GE771" s="5"/>
      <c r="GF771" s="5"/>
      <c r="GG771" s="5"/>
      <c r="GH771" s="5"/>
      <c r="GI771" s="5"/>
      <c r="GJ771" s="5"/>
      <c r="GK771" s="5"/>
      <c r="GL771" s="5"/>
      <c r="GM771" s="5"/>
      <c r="GN771" s="5"/>
      <c r="GO771" s="5"/>
      <c r="GP771" s="5"/>
      <c r="GQ771" s="5"/>
      <c r="GR771" s="5"/>
      <c r="GS771" s="5"/>
      <c r="GT771" s="5"/>
      <c r="GU771" s="5"/>
      <c r="GV771" s="5"/>
      <c r="GW771" s="5"/>
      <c r="GX771" s="5"/>
      <c r="GY771" s="5"/>
      <c r="GZ771" s="5"/>
      <c r="HA771" s="5"/>
      <c r="HB771" s="5"/>
      <c r="HC771" s="5"/>
      <c r="HD771" s="5"/>
      <c r="HE771" s="5"/>
      <c r="HF771" s="5"/>
      <c r="HG771" s="5"/>
      <c r="HH771" s="5"/>
      <c r="HI771" s="5"/>
      <c r="HJ771" s="5"/>
      <c r="HK771" s="5"/>
      <c r="HL771" s="5"/>
      <c r="HM771" s="5"/>
      <c r="HN771" s="5"/>
      <c r="HO771" s="5"/>
      <c r="HP771" s="5"/>
      <c r="HQ771" s="5"/>
      <c r="HR771" s="5"/>
      <c r="HS771" s="5"/>
      <c r="HT771" s="5"/>
      <c r="HU771" s="5"/>
      <c r="HV771" s="5"/>
      <c r="HW771" s="5"/>
      <c r="HX771" s="5"/>
      <c r="HY771" s="5"/>
      <c r="HZ771" s="5"/>
      <c r="IA771" s="5"/>
      <c r="IB771" s="5"/>
      <c r="IC771" s="5"/>
      <c r="ID771" s="5"/>
      <c r="IE771" s="5"/>
      <c r="IF771" s="5"/>
      <c r="IG771" s="5"/>
      <c r="IH771" s="5"/>
      <c r="II771" s="5"/>
      <c r="IJ771" s="5"/>
      <c r="IK771" s="5"/>
      <c r="IL771" s="5"/>
      <c r="IM771" s="5"/>
      <c r="IN771" s="5"/>
      <c r="IO771" s="5"/>
      <c r="IP771" s="5"/>
      <c r="IQ771" s="5"/>
      <c r="IR771" s="5"/>
      <c r="IS771" s="5"/>
      <c r="IT771" s="5"/>
      <c r="IU771" s="5"/>
      <c r="IV771" s="5"/>
      <c r="IW771" s="5"/>
      <c r="IX771" s="5"/>
      <c r="IY771" s="5"/>
      <c r="IZ771" s="5"/>
      <c r="JA771" s="5"/>
      <c r="JB771" s="5"/>
      <c r="JC771" s="5"/>
      <c r="JD771" s="5"/>
      <c r="JE771" s="5"/>
    </row>
    <row r="772" spans="3:265" ht="15.75" customHeight="1" x14ac:dyDescent="0.25"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  <c r="ER772" s="5"/>
      <c r="ES772" s="5"/>
      <c r="ET772" s="5"/>
      <c r="EU772" s="5"/>
      <c r="EV772" s="5"/>
      <c r="EW772" s="5"/>
      <c r="EX772" s="5"/>
      <c r="EY772" s="5"/>
      <c r="EZ772" s="5"/>
      <c r="FA772" s="5"/>
      <c r="FB772" s="5"/>
      <c r="FC772" s="5"/>
      <c r="FD772" s="5"/>
      <c r="FE772" s="5"/>
      <c r="FF772" s="5"/>
      <c r="FG772" s="5"/>
      <c r="FH772" s="5"/>
      <c r="FI772" s="5"/>
      <c r="FJ772" s="5"/>
      <c r="FK772" s="5"/>
      <c r="FL772" s="5"/>
      <c r="FM772" s="5"/>
      <c r="FN772" s="5"/>
      <c r="FO772" s="5"/>
      <c r="FP772" s="5"/>
      <c r="FQ772" s="5"/>
      <c r="FR772" s="5"/>
      <c r="FS772" s="5"/>
      <c r="FT772" s="5"/>
      <c r="FU772" s="5"/>
      <c r="FV772" s="5"/>
      <c r="FW772" s="5"/>
      <c r="FX772" s="5"/>
      <c r="FY772" s="5"/>
      <c r="FZ772" s="5"/>
      <c r="GA772" s="5"/>
      <c r="GB772" s="5"/>
      <c r="GC772" s="5"/>
      <c r="GD772" s="5"/>
      <c r="GE772" s="5"/>
      <c r="GF772" s="5"/>
      <c r="GG772" s="5"/>
      <c r="GH772" s="5"/>
      <c r="GI772" s="5"/>
      <c r="GJ772" s="5"/>
      <c r="GK772" s="5"/>
      <c r="GL772" s="5"/>
      <c r="GM772" s="5"/>
      <c r="GN772" s="5"/>
      <c r="GO772" s="5"/>
      <c r="GP772" s="5"/>
      <c r="GQ772" s="5"/>
      <c r="GR772" s="5"/>
      <c r="GS772" s="5"/>
      <c r="GT772" s="5"/>
      <c r="GU772" s="5"/>
      <c r="GV772" s="5"/>
      <c r="GW772" s="5"/>
      <c r="GX772" s="5"/>
      <c r="GY772" s="5"/>
      <c r="GZ772" s="5"/>
      <c r="HA772" s="5"/>
      <c r="HB772" s="5"/>
      <c r="HC772" s="5"/>
      <c r="HD772" s="5"/>
      <c r="HE772" s="5"/>
      <c r="HF772" s="5"/>
      <c r="HG772" s="5"/>
      <c r="HH772" s="5"/>
      <c r="HI772" s="5"/>
      <c r="HJ772" s="5"/>
      <c r="HK772" s="5"/>
      <c r="HL772" s="5"/>
      <c r="HM772" s="5"/>
      <c r="HN772" s="5"/>
      <c r="HO772" s="5"/>
      <c r="HP772" s="5"/>
      <c r="HQ772" s="5"/>
      <c r="HR772" s="5"/>
      <c r="HS772" s="5"/>
      <c r="HT772" s="5"/>
      <c r="HU772" s="5"/>
      <c r="HV772" s="5"/>
      <c r="HW772" s="5"/>
      <c r="HX772" s="5"/>
      <c r="HY772" s="5"/>
      <c r="HZ772" s="5"/>
      <c r="IA772" s="5"/>
      <c r="IB772" s="5"/>
      <c r="IC772" s="5"/>
      <c r="ID772" s="5"/>
      <c r="IE772" s="5"/>
      <c r="IF772" s="5"/>
      <c r="IG772" s="5"/>
      <c r="IH772" s="5"/>
      <c r="II772" s="5"/>
      <c r="IJ772" s="5"/>
      <c r="IK772" s="5"/>
      <c r="IL772" s="5"/>
      <c r="IM772" s="5"/>
      <c r="IN772" s="5"/>
      <c r="IO772" s="5"/>
      <c r="IP772" s="5"/>
      <c r="IQ772" s="5"/>
      <c r="IR772" s="5"/>
      <c r="IS772" s="5"/>
      <c r="IT772" s="5"/>
      <c r="IU772" s="5"/>
      <c r="IV772" s="5"/>
      <c r="IW772" s="5"/>
      <c r="IX772" s="5"/>
      <c r="IY772" s="5"/>
      <c r="IZ772" s="5"/>
      <c r="JA772" s="5"/>
      <c r="JB772" s="5"/>
      <c r="JC772" s="5"/>
      <c r="JD772" s="5"/>
      <c r="JE772" s="5"/>
    </row>
    <row r="773" spans="3:265" ht="15.75" customHeight="1" x14ac:dyDescent="0.25"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  <c r="ER773" s="5"/>
      <c r="ES773" s="5"/>
      <c r="ET773" s="5"/>
      <c r="EU773" s="5"/>
      <c r="EV773" s="5"/>
      <c r="EW773" s="5"/>
      <c r="EX773" s="5"/>
      <c r="EY773" s="5"/>
      <c r="EZ773" s="5"/>
      <c r="FA773" s="5"/>
      <c r="FB773" s="5"/>
      <c r="FC773" s="5"/>
      <c r="FD773" s="5"/>
      <c r="FE773" s="5"/>
      <c r="FF773" s="5"/>
      <c r="FG773" s="5"/>
      <c r="FH773" s="5"/>
      <c r="FI773" s="5"/>
      <c r="FJ773" s="5"/>
      <c r="FK773" s="5"/>
      <c r="FL773" s="5"/>
      <c r="FM773" s="5"/>
      <c r="FN773" s="5"/>
      <c r="FO773" s="5"/>
      <c r="FP773" s="5"/>
      <c r="FQ773" s="5"/>
      <c r="FR773" s="5"/>
      <c r="FS773" s="5"/>
      <c r="FT773" s="5"/>
      <c r="FU773" s="5"/>
      <c r="FV773" s="5"/>
      <c r="FW773" s="5"/>
      <c r="FX773" s="5"/>
      <c r="FY773" s="5"/>
      <c r="FZ773" s="5"/>
      <c r="GA773" s="5"/>
      <c r="GB773" s="5"/>
      <c r="GC773" s="5"/>
      <c r="GD773" s="5"/>
      <c r="GE773" s="5"/>
      <c r="GF773" s="5"/>
      <c r="GG773" s="5"/>
      <c r="GH773" s="5"/>
      <c r="GI773" s="5"/>
      <c r="GJ773" s="5"/>
      <c r="GK773" s="5"/>
      <c r="GL773" s="5"/>
      <c r="GM773" s="5"/>
      <c r="GN773" s="5"/>
      <c r="GO773" s="5"/>
      <c r="GP773" s="5"/>
      <c r="GQ773" s="5"/>
      <c r="GR773" s="5"/>
      <c r="GS773" s="5"/>
      <c r="GT773" s="5"/>
      <c r="GU773" s="5"/>
      <c r="GV773" s="5"/>
      <c r="GW773" s="5"/>
      <c r="GX773" s="5"/>
      <c r="GY773" s="5"/>
      <c r="GZ773" s="5"/>
      <c r="HA773" s="5"/>
      <c r="HB773" s="5"/>
      <c r="HC773" s="5"/>
      <c r="HD773" s="5"/>
      <c r="HE773" s="5"/>
      <c r="HF773" s="5"/>
      <c r="HG773" s="5"/>
      <c r="HH773" s="5"/>
      <c r="HI773" s="5"/>
      <c r="HJ773" s="5"/>
      <c r="HK773" s="5"/>
      <c r="HL773" s="5"/>
      <c r="HM773" s="5"/>
      <c r="HN773" s="5"/>
      <c r="HO773" s="5"/>
      <c r="HP773" s="5"/>
      <c r="HQ773" s="5"/>
      <c r="HR773" s="5"/>
      <c r="HS773" s="5"/>
      <c r="HT773" s="5"/>
      <c r="HU773" s="5"/>
      <c r="HV773" s="5"/>
      <c r="HW773" s="5"/>
      <c r="HX773" s="5"/>
      <c r="HY773" s="5"/>
      <c r="HZ773" s="5"/>
      <c r="IA773" s="5"/>
      <c r="IB773" s="5"/>
      <c r="IC773" s="5"/>
      <c r="ID773" s="5"/>
      <c r="IE773" s="5"/>
      <c r="IF773" s="5"/>
      <c r="IG773" s="5"/>
      <c r="IH773" s="5"/>
      <c r="II773" s="5"/>
      <c r="IJ773" s="5"/>
      <c r="IK773" s="5"/>
      <c r="IL773" s="5"/>
      <c r="IM773" s="5"/>
      <c r="IN773" s="5"/>
      <c r="IO773" s="5"/>
      <c r="IP773" s="5"/>
      <c r="IQ773" s="5"/>
      <c r="IR773" s="5"/>
      <c r="IS773" s="5"/>
      <c r="IT773" s="5"/>
      <c r="IU773" s="5"/>
      <c r="IV773" s="5"/>
      <c r="IW773" s="5"/>
      <c r="IX773" s="5"/>
      <c r="IY773" s="5"/>
      <c r="IZ773" s="5"/>
      <c r="JA773" s="5"/>
      <c r="JB773" s="5"/>
      <c r="JC773" s="5"/>
      <c r="JD773" s="5"/>
      <c r="JE773" s="5"/>
    </row>
    <row r="774" spans="3:265" ht="15.75" customHeight="1" x14ac:dyDescent="0.25"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  <c r="ER774" s="5"/>
      <c r="ES774" s="5"/>
      <c r="ET774" s="5"/>
      <c r="EU774" s="5"/>
      <c r="EV774" s="5"/>
      <c r="EW774" s="5"/>
      <c r="EX774" s="5"/>
      <c r="EY774" s="5"/>
      <c r="EZ774" s="5"/>
      <c r="FA774" s="5"/>
      <c r="FB774" s="5"/>
      <c r="FC774" s="5"/>
      <c r="FD774" s="5"/>
      <c r="FE774" s="5"/>
      <c r="FF774" s="5"/>
      <c r="FG774" s="5"/>
      <c r="FH774" s="5"/>
      <c r="FI774" s="5"/>
      <c r="FJ774" s="5"/>
      <c r="FK774" s="5"/>
      <c r="FL774" s="5"/>
      <c r="FM774" s="5"/>
      <c r="FN774" s="5"/>
      <c r="FO774" s="5"/>
      <c r="FP774" s="5"/>
      <c r="FQ774" s="5"/>
      <c r="FR774" s="5"/>
      <c r="FS774" s="5"/>
      <c r="FT774" s="5"/>
      <c r="FU774" s="5"/>
      <c r="FV774" s="5"/>
      <c r="FW774" s="5"/>
      <c r="FX774" s="5"/>
      <c r="FY774" s="5"/>
      <c r="FZ774" s="5"/>
      <c r="GA774" s="5"/>
      <c r="GB774" s="5"/>
      <c r="GC774" s="5"/>
      <c r="GD774" s="5"/>
      <c r="GE774" s="5"/>
      <c r="GF774" s="5"/>
      <c r="GG774" s="5"/>
      <c r="GH774" s="5"/>
      <c r="GI774" s="5"/>
      <c r="GJ774" s="5"/>
      <c r="GK774" s="5"/>
      <c r="GL774" s="5"/>
      <c r="GM774" s="5"/>
      <c r="GN774" s="5"/>
      <c r="GO774" s="5"/>
      <c r="GP774" s="5"/>
      <c r="GQ774" s="5"/>
      <c r="GR774" s="5"/>
      <c r="GS774" s="5"/>
      <c r="GT774" s="5"/>
      <c r="GU774" s="5"/>
      <c r="GV774" s="5"/>
      <c r="GW774" s="5"/>
      <c r="GX774" s="5"/>
      <c r="GY774" s="5"/>
      <c r="GZ774" s="5"/>
      <c r="HA774" s="5"/>
      <c r="HB774" s="5"/>
      <c r="HC774" s="5"/>
      <c r="HD774" s="5"/>
      <c r="HE774" s="5"/>
      <c r="HF774" s="5"/>
      <c r="HG774" s="5"/>
      <c r="HH774" s="5"/>
      <c r="HI774" s="5"/>
      <c r="HJ774" s="5"/>
      <c r="HK774" s="5"/>
      <c r="HL774" s="5"/>
      <c r="HM774" s="5"/>
      <c r="HN774" s="5"/>
      <c r="HO774" s="5"/>
      <c r="HP774" s="5"/>
      <c r="HQ774" s="5"/>
      <c r="HR774" s="5"/>
      <c r="HS774" s="5"/>
      <c r="HT774" s="5"/>
      <c r="HU774" s="5"/>
      <c r="HV774" s="5"/>
      <c r="HW774" s="5"/>
      <c r="HX774" s="5"/>
      <c r="HY774" s="5"/>
      <c r="HZ774" s="5"/>
      <c r="IA774" s="5"/>
      <c r="IB774" s="5"/>
      <c r="IC774" s="5"/>
      <c r="ID774" s="5"/>
      <c r="IE774" s="5"/>
      <c r="IF774" s="5"/>
      <c r="IG774" s="5"/>
      <c r="IH774" s="5"/>
      <c r="II774" s="5"/>
      <c r="IJ774" s="5"/>
      <c r="IK774" s="5"/>
      <c r="IL774" s="5"/>
      <c r="IM774" s="5"/>
      <c r="IN774" s="5"/>
      <c r="IO774" s="5"/>
      <c r="IP774" s="5"/>
      <c r="IQ774" s="5"/>
      <c r="IR774" s="5"/>
      <c r="IS774" s="5"/>
      <c r="IT774" s="5"/>
      <c r="IU774" s="5"/>
      <c r="IV774" s="5"/>
      <c r="IW774" s="5"/>
      <c r="IX774" s="5"/>
      <c r="IY774" s="5"/>
      <c r="IZ774" s="5"/>
      <c r="JA774" s="5"/>
      <c r="JB774" s="5"/>
      <c r="JC774" s="5"/>
      <c r="JD774" s="5"/>
      <c r="JE774" s="5"/>
    </row>
    <row r="775" spans="3:265" ht="15.75" customHeight="1" x14ac:dyDescent="0.25"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  <c r="EP775" s="5"/>
      <c r="EQ775" s="5"/>
      <c r="ER775" s="5"/>
      <c r="ES775" s="5"/>
      <c r="ET775" s="5"/>
      <c r="EU775" s="5"/>
      <c r="EV775" s="5"/>
      <c r="EW775" s="5"/>
      <c r="EX775" s="5"/>
      <c r="EY775" s="5"/>
      <c r="EZ775" s="5"/>
      <c r="FA775" s="5"/>
      <c r="FB775" s="5"/>
      <c r="FC775" s="5"/>
      <c r="FD775" s="5"/>
      <c r="FE775" s="5"/>
      <c r="FF775" s="5"/>
      <c r="FG775" s="5"/>
      <c r="FH775" s="5"/>
      <c r="FI775" s="5"/>
      <c r="FJ775" s="5"/>
      <c r="FK775" s="5"/>
      <c r="FL775" s="5"/>
      <c r="FM775" s="5"/>
      <c r="FN775" s="5"/>
      <c r="FO775" s="5"/>
      <c r="FP775" s="5"/>
      <c r="FQ775" s="5"/>
      <c r="FR775" s="5"/>
      <c r="FS775" s="5"/>
      <c r="FT775" s="5"/>
      <c r="FU775" s="5"/>
      <c r="FV775" s="5"/>
      <c r="FW775" s="5"/>
      <c r="FX775" s="5"/>
      <c r="FY775" s="5"/>
      <c r="FZ775" s="5"/>
      <c r="GA775" s="5"/>
      <c r="GB775" s="5"/>
      <c r="GC775" s="5"/>
      <c r="GD775" s="5"/>
      <c r="GE775" s="5"/>
      <c r="GF775" s="5"/>
      <c r="GG775" s="5"/>
      <c r="GH775" s="5"/>
      <c r="GI775" s="5"/>
      <c r="GJ775" s="5"/>
      <c r="GK775" s="5"/>
      <c r="GL775" s="5"/>
      <c r="GM775" s="5"/>
      <c r="GN775" s="5"/>
      <c r="GO775" s="5"/>
      <c r="GP775" s="5"/>
      <c r="GQ775" s="5"/>
      <c r="GR775" s="5"/>
      <c r="GS775" s="5"/>
      <c r="GT775" s="5"/>
      <c r="GU775" s="5"/>
      <c r="GV775" s="5"/>
      <c r="GW775" s="5"/>
      <c r="GX775" s="5"/>
      <c r="GY775" s="5"/>
      <c r="GZ775" s="5"/>
      <c r="HA775" s="5"/>
      <c r="HB775" s="5"/>
      <c r="HC775" s="5"/>
      <c r="HD775" s="5"/>
      <c r="HE775" s="5"/>
      <c r="HF775" s="5"/>
      <c r="HG775" s="5"/>
      <c r="HH775" s="5"/>
      <c r="HI775" s="5"/>
      <c r="HJ775" s="5"/>
      <c r="HK775" s="5"/>
      <c r="HL775" s="5"/>
      <c r="HM775" s="5"/>
      <c r="HN775" s="5"/>
      <c r="HO775" s="5"/>
      <c r="HP775" s="5"/>
      <c r="HQ775" s="5"/>
      <c r="HR775" s="5"/>
      <c r="HS775" s="5"/>
      <c r="HT775" s="5"/>
      <c r="HU775" s="5"/>
      <c r="HV775" s="5"/>
      <c r="HW775" s="5"/>
      <c r="HX775" s="5"/>
      <c r="HY775" s="5"/>
      <c r="HZ775" s="5"/>
      <c r="IA775" s="5"/>
      <c r="IB775" s="5"/>
      <c r="IC775" s="5"/>
      <c r="ID775" s="5"/>
      <c r="IE775" s="5"/>
      <c r="IF775" s="5"/>
      <c r="IG775" s="5"/>
      <c r="IH775" s="5"/>
      <c r="II775" s="5"/>
      <c r="IJ775" s="5"/>
      <c r="IK775" s="5"/>
      <c r="IL775" s="5"/>
      <c r="IM775" s="5"/>
      <c r="IN775" s="5"/>
      <c r="IO775" s="5"/>
      <c r="IP775" s="5"/>
      <c r="IQ775" s="5"/>
      <c r="IR775" s="5"/>
      <c r="IS775" s="5"/>
      <c r="IT775" s="5"/>
      <c r="IU775" s="5"/>
      <c r="IV775" s="5"/>
      <c r="IW775" s="5"/>
      <c r="IX775" s="5"/>
      <c r="IY775" s="5"/>
      <c r="IZ775" s="5"/>
      <c r="JA775" s="5"/>
      <c r="JB775" s="5"/>
      <c r="JC775" s="5"/>
      <c r="JD775" s="5"/>
      <c r="JE775" s="5"/>
    </row>
    <row r="776" spans="3:265" ht="15.75" customHeight="1" x14ac:dyDescent="0.25"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  <c r="ER776" s="5"/>
      <c r="ES776" s="5"/>
      <c r="ET776" s="5"/>
      <c r="EU776" s="5"/>
      <c r="EV776" s="5"/>
      <c r="EW776" s="5"/>
      <c r="EX776" s="5"/>
      <c r="EY776" s="5"/>
      <c r="EZ776" s="5"/>
      <c r="FA776" s="5"/>
      <c r="FB776" s="5"/>
      <c r="FC776" s="5"/>
      <c r="FD776" s="5"/>
      <c r="FE776" s="5"/>
      <c r="FF776" s="5"/>
      <c r="FG776" s="5"/>
      <c r="FH776" s="5"/>
      <c r="FI776" s="5"/>
      <c r="FJ776" s="5"/>
      <c r="FK776" s="5"/>
      <c r="FL776" s="5"/>
      <c r="FM776" s="5"/>
      <c r="FN776" s="5"/>
      <c r="FO776" s="5"/>
      <c r="FP776" s="5"/>
      <c r="FQ776" s="5"/>
      <c r="FR776" s="5"/>
      <c r="FS776" s="5"/>
      <c r="FT776" s="5"/>
      <c r="FU776" s="5"/>
      <c r="FV776" s="5"/>
      <c r="FW776" s="5"/>
      <c r="FX776" s="5"/>
      <c r="FY776" s="5"/>
      <c r="FZ776" s="5"/>
      <c r="GA776" s="5"/>
      <c r="GB776" s="5"/>
      <c r="GC776" s="5"/>
      <c r="GD776" s="5"/>
      <c r="GE776" s="5"/>
      <c r="GF776" s="5"/>
      <c r="GG776" s="5"/>
      <c r="GH776" s="5"/>
      <c r="GI776" s="5"/>
      <c r="GJ776" s="5"/>
      <c r="GK776" s="5"/>
      <c r="GL776" s="5"/>
      <c r="GM776" s="5"/>
      <c r="GN776" s="5"/>
      <c r="GO776" s="5"/>
      <c r="GP776" s="5"/>
      <c r="GQ776" s="5"/>
      <c r="GR776" s="5"/>
      <c r="GS776" s="5"/>
      <c r="GT776" s="5"/>
      <c r="GU776" s="5"/>
      <c r="GV776" s="5"/>
      <c r="GW776" s="5"/>
      <c r="GX776" s="5"/>
      <c r="GY776" s="5"/>
      <c r="GZ776" s="5"/>
      <c r="HA776" s="5"/>
      <c r="HB776" s="5"/>
      <c r="HC776" s="5"/>
      <c r="HD776" s="5"/>
      <c r="HE776" s="5"/>
      <c r="HF776" s="5"/>
      <c r="HG776" s="5"/>
      <c r="HH776" s="5"/>
      <c r="HI776" s="5"/>
      <c r="HJ776" s="5"/>
      <c r="HK776" s="5"/>
      <c r="HL776" s="5"/>
      <c r="HM776" s="5"/>
      <c r="HN776" s="5"/>
      <c r="HO776" s="5"/>
      <c r="HP776" s="5"/>
      <c r="HQ776" s="5"/>
      <c r="HR776" s="5"/>
      <c r="HS776" s="5"/>
      <c r="HT776" s="5"/>
      <c r="HU776" s="5"/>
      <c r="HV776" s="5"/>
      <c r="HW776" s="5"/>
      <c r="HX776" s="5"/>
      <c r="HY776" s="5"/>
      <c r="HZ776" s="5"/>
      <c r="IA776" s="5"/>
      <c r="IB776" s="5"/>
      <c r="IC776" s="5"/>
      <c r="ID776" s="5"/>
      <c r="IE776" s="5"/>
      <c r="IF776" s="5"/>
      <c r="IG776" s="5"/>
      <c r="IH776" s="5"/>
      <c r="II776" s="5"/>
      <c r="IJ776" s="5"/>
      <c r="IK776" s="5"/>
      <c r="IL776" s="5"/>
      <c r="IM776" s="5"/>
      <c r="IN776" s="5"/>
      <c r="IO776" s="5"/>
      <c r="IP776" s="5"/>
      <c r="IQ776" s="5"/>
      <c r="IR776" s="5"/>
      <c r="IS776" s="5"/>
      <c r="IT776" s="5"/>
      <c r="IU776" s="5"/>
      <c r="IV776" s="5"/>
      <c r="IW776" s="5"/>
      <c r="IX776" s="5"/>
      <c r="IY776" s="5"/>
      <c r="IZ776" s="5"/>
      <c r="JA776" s="5"/>
      <c r="JB776" s="5"/>
      <c r="JC776" s="5"/>
      <c r="JD776" s="5"/>
      <c r="JE776" s="5"/>
    </row>
    <row r="777" spans="3:265" ht="15.75" customHeight="1" x14ac:dyDescent="0.25"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  <c r="EP777" s="5"/>
      <c r="EQ777" s="5"/>
      <c r="ER777" s="5"/>
      <c r="ES777" s="5"/>
      <c r="ET777" s="5"/>
      <c r="EU777" s="5"/>
      <c r="EV777" s="5"/>
      <c r="EW777" s="5"/>
      <c r="EX777" s="5"/>
      <c r="EY777" s="5"/>
      <c r="EZ777" s="5"/>
      <c r="FA777" s="5"/>
      <c r="FB777" s="5"/>
      <c r="FC777" s="5"/>
      <c r="FD777" s="5"/>
      <c r="FE777" s="5"/>
      <c r="FF777" s="5"/>
      <c r="FG777" s="5"/>
      <c r="FH777" s="5"/>
      <c r="FI777" s="5"/>
      <c r="FJ777" s="5"/>
      <c r="FK777" s="5"/>
      <c r="FL777" s="5"/>
      <c r="FM777" s="5"/>
      <c r="FN777" s="5"/>
      <c r="FO777" s="5"/>
      <c r="FP777" s="5"/>
      <c r="FQ777" s="5"/>
      <c r="FR777" s="5"/>
      <c r="FS777" s="5"/>
      <c r="FT777" s="5"/>
      <c r="FU777" s="5"/>
      <c r="FV777" s="5"/>
      <c r="FW777" s="5"/>
      <c r="FX777" s="5"/>
      <c r="FY777" s="5"/>
      <c r="FZ777" s="5"/>
      <c r="GA777" s="5"/>
      <c r="GB777" s="5"/>
      <c r="GC777" s="5"/>
      <c r="GD777" s="5"/>
      <c r="GE777" s="5"/>
      <c r="GF777" s="5"/>
      <c r="GG777" s="5"/>
      <c r="GH777" s="5"/>
      <c r="GI777" s="5"/>
      <c r="GJ777" s="5"/>
      <c r="GK777" s="5"/>
      <c r="GL777" s="5"/>
      <c r="GM777" s="5"/>
      <c r="GN777" s="5"/>
      <c r="GO777" s="5"/>
      <c r="GP777" s="5"/>
      <c r="GQ777" s="5"/>
      <c r="GR777" s="5"/>
      <c r="GS777" s="5"/>
      <c r="GT777" s="5"/>
      <c r="GU777" s="5"/>
      <c r="GV777" s="5"/>
      <c r="GW777" s="5"/>
      <c r="GX777" s="5"/>
      <c r="GY777" s="5"/>
      <c r="GZ777" s="5"/>
      <c r="HA777" s="5"/>
      <c r="HB777" s="5"/>
      <c r="HC777" s="5"/>
      <c r="HD777" s="5"/>
      <c r="HE777" s="5"/>
      <c r="HF777" s="5"/>
      <c r="HG777" s="5"/>
      <c r="HH777" s="5"/>
      <c r="HI777" s="5"/>
      <c r="HJ777" s="5"/>
      <c r="HK777" s="5"/>
      <c r="HL777" s="5"/>
      <c r="HM777" s="5"/>
      <c r="HN777" s="5"/>
      <c r="HO777" s="5"/>
      <c r="HP777" s="5"/>
      <c r="HQ777" s="5"/>
      <c r="HR777" s="5"/>
      <c r="HS777" s="5"/>
      <c r="HT777" s="5"/>
      <c r="HU777" s="5"/>
      <c r="HV777" s="5"/>
      <c r="HW777" s="5"/>
      <c r="HX777" s="5"/>
      <c r="HY777" s="5"/>
      <c r="HZ777" s="5"/>
      <c r="IA777" s="5"/>
      <c r="IB777" s="5"/>
      <c r="IC777" s="5"/>
      <c r="ID777" s="5"/>
      <c r="IE777" s="5"/>
      <c r="IF777" s="5"/>
      <c r="IG777" s="5"/>
      <c r="IH777" s="5"/>
      <c r="II777" s="5"/>
      <c r="IJ777" s="5"/>
      <c r="IK777" s="5"/>
      <c r="IL777" s="5"/>
      <c r="IM777" s="5"/>
      <c r="IN777" s="5"/>
      <c r="IO777" s="5"/>
      <c r="IP777" s="5"/>
      <c r="IQ777" s="5"/>
      <c r="IR777" s="5"/>
      <c r="IS777" s="5"/>
      <c r="IT777" s="5"/>
      <c r="IU777" s="5"/>
      <c r="IV777" s="5"/>
      <c r="IW777" s="5"/>
      <c r="IX777" s="5"/>
      <c r="IY777" s="5"/>
      <c r="IZ777" s="5"/>
      <c r="JA777" s="5"/>
      <c r="JB777" s="5"/>
      <c r="JC777" s="5"/>
      <c r="JD777" s="5"/>
      <c r="JE777" s="5"/>
    </row>
    <row r="778" spans="3:265" ht="15.75" customHeight="1" x14ac:dyDescent="0.25"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  <c r="ER778" s="5"/>
      <c r="ES778" s="5"/>
      <c r="ET778" s="5"/>
      <c r="EU778" s="5"/>
      <c r="EV778" s="5"/>
      <c r="EW778" s="5"/>
      <c r="EX778" s="5"/>
      <c r="EY778" s="5"/>
      <c r="EZ778" s="5"/>
      <c r="FA778" s="5"/>
      <c r="FB778" s="5"/>
      <c r="FC778" s="5"/>
      <c r="FD778" s="5"/>
      <c r="FE778" s="5"/>
      <c r="FF778" s="5"/>
      <c r="FG778" s="5"/>
      <c r="FH778" s="5"/>
      <c r="FI778" s="5"/>
      <c r="FJ778" s="5"/>
      <c r="FK778" s="5"/>
      <c r="FL778" s="5"/>
      <c r="FM778" s="5"/>
      <c r="FN778" s="5"/>
      <c r="FO778" s="5"/>
      <c r="FP778" s="5"/>
      <c r="FQ778" s="5"/>
      <c r="FR778" s="5"/>
      <c r="FS778" s="5"/>
      <c r="FT778" s="5"/>
      <c r="FU778" s="5"/>
      <c r="FV778" s="5"/>
      <c r="FW778" s="5"/>
      <c r="FX778" s="5"/>
      <c r="FY778" s="5"/>
      <c r="FZ778" s="5"/>
      <c r="GA778" s="5"/>
      <c r="GB778" s="5"/>
      <c r="GC778" s="5"/>
      <c r="GD778" s="5"/>
      <c r="GE778" s="5"/>
      <c r="GF778" s="5"/>
      <c r="GG778" s="5"/>
      <c r="GH778" s="5"/>
      <c r="GI778" s="5"/>
      <c r="GJ778" s="5"/>
      <c r="GK778" s="5"/>
      <c r="GL778" s="5"/>
      <c r="GM778" s="5"/>
      <c r="GN778" s="5"/>
      <c r="GO778" s="5"/>
      <c r="GP778" s="5"/>
      <c r="GQ778" s="5"/>
      <c r="GR778" s="5"/>
      <c r="GS778" s="5"/>
      <c r="GT778" s="5"/>
      <c r="GU778" s="5"/>
      <c r="GV778" s="5"/>
      <c r="GW778" s="5"/>
      <c r="GX778" s="5"/>
      <c r="GY778" s="5"/>
      <c r="GZ778" s="5"/>
      <c r="HA778" s="5"/>
      <c r="HB778" s="5"/>
      <c r="HC778" s="5"/>
      <c r="HD778" s="5"/>
      <c r="HE778" s="5"/>
      <c r="HF778" s="5"/>
      <c r="HG778" s="5"/>
      <c r="HH778" s="5"/>
      <c r="HI778" s="5"/>
      <c r="HJ778" s="5"/>
      <c r="HK778" s="5"/>
      <c r="HL778" s="5"/>
      <c r="HM778" s="5"/>
      <c r="HN778" s="5"/>
      <c r="HO778" s="5"/>
      <c r="HP778" s="5"/>
      <c r="HQ778" s="5"/>
      <c r="HR778" s="5"/>
      <c r="HS778" s="5"/>
      <c r="HT778" s="5"/>
      <c r="HU778" s="5"/>
      <c r="HV778" s="5"/>
      <c r="HW778" s="5"/>
      <c r="HX778" s="5"/>
      <c r="HY778" s="5"/>
      <c r="HZ778" s="5"/>
      <c r="IA778" s="5"/>
      <c r="IB778" s="5"/>
      <c r="IC778" s="5"/>
      <c r="ID778" s="5"/>
      <c r="IE778" s="5"/>
      <c r="IF778" s="5"/>
      <c r="IG778" s="5"/>
      <c r="IH778" s="5"/>
      <c r="II778" s="5"/>
      <c r="IJ778" s="5"/>
      <c r="IK778" s="5"/>
      <c r="IL778" s="5"/>
      <c r="IM778" s="5"/>
      <c r="IN778" s="5"/>
      <c r="IO778" s="5"/>
      <c r="IP778" s="5"/>
      <c r="IQ778" s="5"/>
      <c r="IR778" s="5"/>
      <c r="IS778" s="5"/>
      <c r="IT778" s="5"/>
      <c r="IU778" s="5"/>
      <c r="IV778" s="5"/>
      <c r="IW778" s="5"/>
      <c r="IX778" s="5"/>
      <c r="IY778" s="5"/>
      <c r="IZ778" s="5"/>
      <c r="JA778" s="5"/>
      <c r="JB778" s="5"/>
      <c r="JC778" s="5"/>
      <c r="JD778" s="5"/>
      <c r="JE778" s="5"/>
    </row>
    <row r="779" spans="3:265" ht="15.75" customHeight="1" x14ac:dyDescent="0.25"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  <c r="EP779" s="5"/>
      <c r="EQ779" s="5"/>
      <c r="ER779" s="5"/>
      <c r="ES779" s="5"/>
      <c r="ET779" s="5"/>
      <c r="EU779" s="5"/>
      <c r="EV779" s="5"/>
      <c r="EW779" s="5"/>
      <c r="EX779" s="5"/>
      <c r="EY779" s="5"/>
      <c r="EZ779" s="5"/>
      <c r="FA779" s="5"/>
      <c r="FB779" s="5"/>
      <c r="FC779" s="5"/>
      <c r="FD779" s="5"/>
      <c r="FE779" s="5"/>
      <c r="FF779" s="5"/>
      <c r="FG779" s="5"/>
      <c r="FH779" s="5"/>
      <c r="FI779" s="5"/>
      <c r="FJ779" s="5"/>
      <c r="FK779" s="5"/>
      <c r="FL779" s="5"/>
      <c r="FM779" s="5"/>
      <c r="FN779" s="5"/>
      <c r="FO779" s="5"/>
      <c r="FP779" s="5"/>
      <c r="FQ779" s="5"/>
      <c r="FR779" s="5"/>
      <c r="FS779" s="5"/>
      <c r="FT779" s="5"/>
      <c r="FU779" s="5"/>
      <c r="FV779" s="5"/>
      <c r="FW779" s="5"/>
      <c r="FX779" s="5"/>
      <c r="FY779" s="5"/>
      <c r="FZ779" s="5"/>
      <c r="GA779" s="5"/>
      <c r="GB779" s="5"/>
      <c r="GC779" s="5"/>
      <c r="GD779" s="5"/>
      <c r="GE779" s="5"/>
      <c r="GF779" s="5"/>
      <c r="GG779" s="5"/>
      <c r="GH779" s="5"/>
      <c r="GI779" s="5"/>
      <c r="GJ779" s="5"/>
      <c r="GK779" s="5"/>
      <c r="GL779" s="5"/>
      <c r="GM779" s="5"/>
      <c r="GN779" s="5"/>
      <c r="GO779" s="5"/>
      <c r="GP779" s="5"/>
      <c r="GQ779" s="5"/>
      <c r="GR779" s="5"/>
      <c r="GS779" s="5"/>
      <c r="GT779" s="5"/>
      <c r="GU779" s="5"/>
      <c r="GV779" s="5"/>
      <c r="GW779" s="5"/>
      <c r="GX779" s="5"/>
      <c r="GY779" s="5"/>
      <c r="GZ779" s="5"/>
      <c r="HA779" s="5"/>
      <c r="HB779" s="5"/>
      <c r="HC779" s="5"/>
      <c r="HD779" s="5"/>
      <c r="HE779" s="5"/>
      <c r="HF779" s="5"/>
      <c r="HG779" s="5"/>
      <c r="HH779" s="5"/>
      <c r="HI779" s="5"/>
      <c r="HJ779" s="5"/>
      <c r="HK779" s="5"/>
      <c r="HL779" s="5"/>
      <c r="HM779" s="5"/>
      <c r="HN779" s="5"/>
      <c r="HO779" s="5"/>
      <c r="HP779" s="5"/>
      <c r="HQ779" s="5"/>
      <c r="HR779" s="5"/>
      <c r="HS779" s="5"/>
      <c r="HT779" s="5"/>
      <c r="HU779" s="5"/>
      <c r="HV779" s="5"/>
      <c r="HW779" s="5"/>
      <c r="HX779" s="5"/>
      <c r="HY779" s="5"/>
      <c r="HZ779" s="5"/>
      <c r="IA779" s="5"/>
      <c r="IB779" s="5"/>
      <c r="IC779" s="5"/>
      <c r="ID779" s="5"/>
      <c r="IE779" s="5"/>
      <c r="IF779" s="5"/>
      <c r="IG779" s="5"/>
      <c r="IH779" s="5"/>
      <c r="II779" s="5"/>
      <c r="IJ779" s="5"/>
      <c r="IK779" s="5"/>
      <c r="IL779" s="5"/>
      <c r="IM779" s="5"/>
      <c r="IN779" s="5"/>
      <c r="IO779" s="5"/>
      <c r="IP779" s="5"/>
      <c r="IQ779" s="5"/>
      <c r="IR779" s="5"/>
      <c r="IS779" s="5"/>
      <c r="IT779" s="5"/>
      <c r="IU779" s="5"/>
      <c r="IV779" s="5"/>
      <c r="IW779" s="5"/>
      <c r="IX779" s="5"/>
      <c r="IY779" s="5"/>
      <c r="IZ779" s="5"/>
      <c r="JA779" s="5"/>
      <c r="JB779" s="5"/>
      <c r="JC779" s="5"/>
      <c r="JD779" s="5"/>
      <c r="JE779" s="5"/>
    </row>
    <row r="780" spans="3:265" ht="15.75" customHeight="1" x14ac:dyDescent="0.25"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  <c r="ER780" s="5"/>
      <c r="ES780" s="5"/>
      <c r="ET780" s="5"/>
      <c r="EU780" s="5"/>
      <c r="EV780" s="5"/>
      <c r="EW780" s="5"/>
      <c r="EX780" s="5"/>
      <c r="EY780" s="5"/>
      <c r="EZ780" s="5"/>
      <c r="FA780" s="5"/>
      <c r="FB780" s="5"/>
      <c r="FC780" s="5"/>
      <c r="FD780" s="5"/>
      <c r="FE780" s="5"/>
      <c r="FF780" s="5"/>
      <c r="FG780" s="5"/>
      <c r="FH780" s="5"/>
      <c r="FI780" s="5"/>
      <c r="FJ780" s="5"/>
      <c r="FK780" s="5"/>
      <c r="FL780" s="5"/>
      <c r="FM780" s="5"/>
      <c r="FN780" s="5"/>
      <c r="FO780" s="5"/>
      <c r="FP780" s="5"/>
      <c r="FQ780" s="5"/>
      <c r="FR780" s="5"/>
      <c r="FS780" s="5"/>
      <c r="FT780" s="5"/>
      <c r="FU780" s="5"/>
      <c r="FV780" s="5"/>
      <c r="FW780" s="5"/>
      <c r="FX780" s="5"/>
      <c r="FY780" s="5"/>
      <c r="FZ780" s="5"/>
      <c r="GA780" s="5"/>
      <c r="GB780" s="5"/>
      <c r="GC780" s="5"/>
      <c r="GD780" s="5"/>
      <c r="GE780" s="5"/>
      <c r="GF780" s="5"/>
      <c r="GG780" s="5"/>
      <c r="GH780" s="5"/>
      <c r="GI780" s="5"/>
      <c r="GJ780" s="5"/>
      <c r="GK780" s="5"/>
      <c r="GL780" s="5"/>
      <c r="GM780" s="5"/>
      <c r="GN780" s="5"/>
      <c r="GO780" s="5"/>
      <c r="GP780" s="5"/>
      <c r="GQ780" s="5"/>
      <c r="GR780" s="5"/>
      <c r="GS780" s="5"/>
      <c r="GT780" s="5"/>
      <c r="GU780" s="5"/>
      <c r="GV780" s="5"/>
      <c r="GW780" s="5"/>
      <c r="GX780" s="5"/>
      <c r="GY780" s="5"/>
      <c r="GZ780" s="5"/>
      <c r="HA780" s="5"/>
      <c r="HB780" s="5"/>
      <c r="HC780" s="5"/>
      <c r="HD780" s="5"/>
      <c r="HE780" s="5"/>
      <c r="HF780" s="5"/>
      <c r="HG780" s="5"/>
      <c r="HH780" s="5"/>
      <c r="HI780" s="5"/>
      <c r="HJ780" s="5"/>
      <c r="HK780" s="5"/>
      <c r="HL780" s="5"/>
      <c r="HM780" s="5"/>
      <c r="HN780" s="5"/>
      <c r="HO780" s="5"/>
      <c r="HP780" s="5"/>
      <c r="HQ780" s="5"/>
      <c r="HR780" s="5"/>
      <c r="HS780" s="5"/>
      <c r="HT780" s="5"/>
      <c r="HU780" s="5"/>
      <c r="HV780" s="5"/>
      <c r="HW780" s="5"/>
      <c r="HX780" s="5"/>
      <c r="HY780" s="5"/>
      <c r="HZ780" s="5"/>
      <c r="IA780" s="5"/>
      <c r="IB780" s="5"/>
      <c r="IC780" s="5"/>
      <c r="ID780" s="5"/>
      <c r="IE780" s="5"/>
      <c r="IF780" s="5"/>
      <c r="IG780" s="5"/>
      <c r="IH780" s="5"/>
      <c r="II780" s="5"/>
      <c r="IJ780" s="5"/>
      <c r="IK780" s="5"/>
      <c r="IL780" s="5"/>
      <c r="IM780" s="5"/>
      <c r="IN780" s="5"/>
      <c r="IO780" s="5"/>
      <c r="IP780" s="5"/>
      <c r="IQ780" s="5"/>
      <c r="IR780" s="5"/>
      <c r="IS780" s="5"/>
      <c r="IT780" s="5"/>
      <c r="IU780" s="5"/>
      <c r="IV780" s="5"/>
      <c r="IW780" s="5"/>
      <c r="IX780" s="5"/>
      <c r="IY780" s="5"/>
      <c r="IZ780" s="5"/>
      <c r="JA780" s="5"/>
      <c r="JB780" s="5"/>
      <c r="JC780" s="5"/>
      <c r="JD780" s="5"/>
      <c r="JE780" s="5"/>
    </row>
    <row r="781" spans="3:265" ht="15.75" customHeight="1" x14ac:dyDescent="0.25"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  <c r="ER781" s="5"/>
      <c r="ES781" s="5"/>
      <c r="ET781" s="5"/>
      <c r="EU781" s="5"/>
      <c r="EV781" s="5"/>
      <c r="EW781" s="5"/>
      <c r="EX781" s="5"/>
      <c r="EY781" s="5"/>
      <c r="EZ781" s="5"/>
      <c r="FA781" s="5"/>
      <c r="FB781" s="5"/>
      <c r="FC781" s="5"/>
      <c r="FD781" s="5"/>
      <c r="FE781" s="5"/>
      <c r="FF781" s="5"/>
      <c r="FG781" s="5"/>
      <c r="FH781" s="5"/>
      <c r="FI781" s="5"/>
      <c r="FJ781" s="5"/>
      <c r="FK781" s="5"/>
      <c r="FL781" s="5"/>
      <c r="FM781" s="5"/>
      <c r="FN781" s="5"/>
      <c r="FO781" s="5"/>
      <c r="FP781" s="5"/>
      <c r="FQ781" s="5"/>
      <c r="FR781" s="5"/>
      <c r="FS781" s="5"/>
      <c r="FT781" s="5"/>
      <c r="FU781" s="5"/>
      <c r="FV781" s="5"/>
      <c r="FW781" s="5"/>
      <c r="FX781" s="5"/>
      <c r="FY781" s="5"/>
      <c r="FZ781" s="5"/>
      <c r="GA781" s="5"/>
      <c r="GB781" s="5"/>
      <c r="GC781" s="5"/>
      <c r="GD781" s="5"/>
      <c r="GE781" s="5"/>
      <c r="GF781" s="5"/>
      <c r="GG781" s="5"/>
      <c r="GH781" s="5"/>
      <c r="GI781" s="5"/>
      <c r="GJ781" s="5"/>
      <c r="GK781" s="5"/>
      <c r="GL781" s="5"/>
      <c r="GM781" s="5"/>
      <c r="GN781" s="5"/>
      <c r="GO781" s="5"/>
      <c r="GP781" s="5"/>
      <c r="GQ781" s="5"/>
      <c r="GR781" s="5"/>
      <c r="GS781" s="5"/>
      <c r="GT781" s="5"/>
      <c r="GU781" s="5"/>
      <c r="GV781" s="5"/>
      <c r="GW781" s="5"/>
      <c r="GX781" s="5"/>
      <c r="GY781" s="5"/>
      <c r="GZ781" s="5"/>
      <c r="HA781" s="5"/>
      <c r="HB781" s="5"/>
      <c r="HC781" s="5"/>
      <c r="HD781" s="5"/>
      <c r="HE781" s="5"/>
      <c r="HF781" s="5"/>
      <c r="HG781" s="5"/>
      <c r="HH781" s="5"/>
      <c r="HI781" s="5"/>
      <c r="HJ781" s="5"/>
      <c r="HK781" s="5"/>
      <c r="HL781" s="5"/>
      <c r="HM781" s="5"/>
      <c r="HN781" s="5"/>
      <c r="HO781" s="5"/>
      <c r="HP781" s="5"/>
      <c r="HQ781" s="5"/>
      <c r="HR781" s="5"/>
      <c r="HS781" s="5"/>
      <c r="HT781" s="5"/>
      <c r="HU781" s="5"/>
      <c r="HV781" s="5"/>
      <c r="HW781" s="5"/>
      <c r="HX781" s="5"/>
      <c r="HY781" s="5"/>
      <c r="HZ781" s="5"/>
      <c r="IA781" s="5"/>
      <c r="IB781" s="5"/>
      <c r="IC781" s="5"/>
      <c r="ID781" s="5"/>
      <c r="IE781" s="5"/>
      <c r="IF781" s="5"/>
      <c r="IG781" s="5"/>
      <c r="IH781" s="5"/>
      <c r="II781" s="5"/>
      <c r="IJ781" s="5"/>
      <c r="IK781" s="5"/>
      <c r="IL781" s="5"/>
      <c r="IM781" s="5"/>
      <c r="IN781" s="5"/>
      <c r="IO781" s="5"/>
      <c r="IP781" s="5"/>
      <c r="IQ781" s="5"/>
      <c r="IR781" s="5"/>
      <c r="IS781" s="5"/>
      <c r="IT781" s="5"/>
      <c r="IU781" s="5"/>
      <c r="IV781" s="5"/>
      <c r="IW781" s="5"/>
      <c r="IX781" s="5"/>
      <c r="IY781" s="5"/>
      <c r="IZ781" s="5"/>
      <c r="JA781" s="5"/>
      <c r="JB781" s="5"/>
      <c r="JC781" s="5"/>
      <c r="JD781" s="5"/>
      <c r="JE781" s="5"/>
    </row>
    <row r="782" spans="3:265" ht="15.75" customHeight="1" x14ac:dyDescent="0.25"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  <c r="ER782" s="5"/>
      <c r="ES782" s="5"/>
      <c r="ET782" s="5"/>
      <c r="EU782" s="5"/>
      <c r="EV782" s="5"/>
      <c r="EW782" s="5"/>
      <c r="EX782" s="5"/>
      <c r="EY782" s="5"/>
      <c r="EZ782" s="5"/>
      <c r="FA782" s="5"/>
      <c r="FB782" s="5"/>
      <c r="FC782" s="5"/>
      <c r="FD782" s="5"/>
      <c r="FE782" s="5"/>
      <c r="FF782" s="5"/>
      <c r="FG782" s="5"/>
      <c r="FH782" s="5"/>
      <c r="FI782" s="5"/>
      <c r="FJ782" s="5"/>
      <c r="FK782" s="5"/>
      <c r="FL782" s="5"/>
      <c r="FM782" s="5"/>
      <c r="FN782" s="5"/>
      <c r="FO782" s="5"/>
      <c r="FP782" s="5"/>
      <c r="FQ782" s="5"/>
      <c r="FR782" s="5"/>
      <c r="FS782" s="5"/>
      <c r="FT782" s="5"/>
      <c r="FU782" s="5"/>
      <c r="FV782" s="5"/>
      <c r="FW782" s="5"/>
      <c r="FX782" s="5"/>
      <c r="FY782" s="5"/>
      <c r="FZ782" s="5"/>
      <c r="GA782" s="5"/>
      <c r="GB782" s="5"/>
      <c r="GC782" s="5"/>
      <c r="GD782" s="5"/>
      <c r="GE782" s="5"/>
      <c r="GF782" s="5"/>
      <c r="GG782" s="5"/>
      <c r="GH782" s="5"/>
      <c r="GI782" s="5"/>
      <c r="GJ782" s="5"/>
      <c r="GK782" s="5"/>
      <c r="GL782" s="5"/>
      <c r="GM782" s="5"/>
      <c r="GN782" s="5"/>
      <c r="GO782" s="5"/>
      <c r="GP782" s="5"/>
      <c r="GQ782" s="5"/>
      <c r="GR782" s="5"/>
      <c r="GS782" s="5"/>
      <c r="GT782" s="5"/>
      <c r="GU782" s="5"/>
      <c r="GV782" s="5"/>
      <c r="GW782" s="5"/>
      <c r="GX782" s="5"/>
      <c r="GY782" s="5"/>
      <c r="GZ782" s="5"/>
      <c r="HA782" s="5"/>
      <c r="HB782" s="5"/>
      <c r="HC782" s="5"/>
      <c r="HD782" s="5"/>
      <c r="HE782" s="5"/>
      <c r="HF782" s="5"/>
      <c r="HG782" s="5"/>
      <c r="HH782" s="5"/>
      <c r="HI782" s="5"/>
      <c r="HJ782" s="5"/>
      <c r="HK782" s="5"/>
      <c r="HL782" s="5"/>
      <c r="HM782" s="5"/>
      <c r="HN782" s="5"/>
      <c r="HO782" s="5"/>
      <c r="HP782" s="5"/>
      <c r="HQ782" s="5"/>
      <c r="HR782" s="5"/>
      <c r="HS782" s="5"/>
      <c r="HT782" s="5"/>
      <c r="HU782" s="5"/>
      <c r="HV782" s="5"/>
      <c r="HW782" s="5"/>
      <c r="HX782" s="5"/>
      <c r="HY782" s="5"/>
      <c r="HZ782" s="5"/>
      <c r="IA782" s="5"/>
      <c r="IB782" s="5"/>
      <c r="IC782" s="5"/>
      <c r="ID782" s="5"/>
      <c r="IE782" s="5"/>
      <c r="IF782" s="5"/>
      <c r="IG782" s="5"/>
      <c r="IH782" s="5"/>
      <c r="II782" s="5"/>
      <c r="IJ782" s="5"/>
      <c r="IK782" s="5"/>
      <c r="IL782" s="5"/>
      <c r="IM782" s="5"/>
      <c r="IN782" s="5"/>
      <c r="IO782" s="5"/>
      <c r="IP782" s="5"/>
      <c r="IQ782" s="5"/>
      <c r="IR782" s="5"/>
      <c r="IS782" s="5"/>
      <c r="IT782" s="5"/>
      <c r="IU782" s="5"/>
      <c r="IV782" s="5"/>
      <c r="IW782" s="5"/>
      <c r="IX782" s="5"/>
      <c r="IY782" s="5"/>
      <c r="IZ782" s="5"/>
      <c r="JA782" s="5"/>
      <c r="JB782" s="5"/>
      <c r="JC782" s="5"/>
      <c r="JD782" s="5"/>
      <c r="JE782" s="5"/>
    </row>
    <row r="783" spans="3:265" ht="15.75" customHeight="1" x14ac:dyDescent="0.25"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  <c r="EP783" s="5"/>
      <c r="EQ783" s="5"/>
      <c r="ER783" s="5"/>
      <c r="ES783" s="5"/>
      <c r="ET783" s="5"/>
      <c r="EU783" s="5"/>
      <c r="EV783" s="5"/>
      <c r="EW783" s="5"/>
      <c r="EX783" s="5"/>
      <c r="EY783" s="5"/>
      <c r="EZ783" s="5"/>
      <c r="FA783" s="5"/>
      <c r="FB783" s="5"/>
      <c r="FC783" s="5"/>
      <c r="FD783" s="5"/>
      <c r="FE783" s="5"/>
      <c r="FF783" s="5"/>
      <c r="FG783" s="5"/>
      <c r="FH783" s="5"/>
      <c r="FI783" s="5"/>
      <c r="FJ783" s="5"/>
      <c r="FK783" s="5"/>
      <c r="FL783" s="5"/>
      <c r="FM783" s="5"/>
      <c r="FN783" s="5"/>
      <c r="FO783" s="5"/>
      <c r="FP783" s="5"/>
      <c r="FQ783" s="5"/>
      <c r="FR783" s="5"/>
      <c r="FS783" s="5"/>
      <c r="FT783" s="5"/>
      <c r="FU783" s="5"/>
      <c r="FV783" s="5"/>
      <c r="FW783" s="5"/>
      <c r="FX783" s="5"/>
      <c r="FY783" s="5"/>
      <c r="FZ783" s="5"/>
      <c r="GA783" s="5"/>
      <c r="GB783" s="5"/>
      <c r="GC783" s="5"/>
      <c r="GD783" s="5"/>
      <c r="GE783" s="5"/>
      <c r="GF783" s="5"/>
      <c r="GG783" s="5"/>
      <c r="GH783" s="5"/>
      <c r="GI783" s="5"/>
      <c r="GJ783" s="5"/>
      <c r="GK783" s="5"/>
      <c r="GL783" s="5"/>
      <c r="GM783" s="5"/>
      <c r="GN783" s="5"/>
      <c r="GO783" s="5"/>
      <c r="GP783" s="5"/>
      <c r="GQ783" s="5"/>
      <c r="GR783" s="5"/>
      <c r="GS783" s="5"/>
      <c r="GT783" s="5"/>
      <c r="GU783" s="5"/>
      <c r="GV783" s="5"/>
      <c r="GW783" s="5"/>
      <c r="GX783" s="5"/>
      <c r="GY783" s="5"/>
      <c r="GZ783" s="5"/>
      <c r="HA783" s="5"/>
      <c r="HB783" s="5"/>
      <c r="HC783" s="5"/>
      <c r="HD783" s="5"/>
      <c r="HE783" s="5"/>
      <c r="HF783" s="5"/>
      <c r="HG783" s="5"/>
      <c r="HH783" s="5"/>
      <c r="HI783" s="5"/>
      <c r="HJ783" s="5"/>
      <c r="HK783" s="5"/>
      <c r="HL783" s="5"/>
      <c r="HM783" s="5"/>
      <c r="HN783" s="5"/>
      <c r="HO783" s="5"/>
      <c r="HP783" s="5"/>
      <c r="HQ783" s="5"/>
      <c r="HR783" s="5"/>
      <c r="HS783" s="5"/>
      <c r="HT783" s="5"/>
      <c r="HU783" s="5"/>
      <c r="HV783" s="5"/>
      <c r="HW783" s="5"/>
      <c r="HX783" s="5"/>
      <c r="HY783" s="5"/>
      <c r="HZ783" s="5"/>
      <c r="IA783" s="5"/>
      <c r="IB783" s="5"/>
      <c r="IC783" s="5"/>
      <c r="ID783" s="5"/>
      <c r="IE783" s="5"/>
      <c r="IF783" s="5"/>
      <c r="IG783" s="5"/>
      <c r="IH783" s="5"/>
      <c r="II783" s="5"/>
      <c r="IJ783" s="5"/>
      <c r="IK783" s="5"/>
      <c r="IL783" s="5"/>
      <c r="IM783" s="5"/>
      <c r="IN783" s="5"/>
      <c r="IO783" s="5"/>
      <c r="IP783" s="5"/>
      <c r="IQ783" s="5"/>
      <c r="IR783" s="5"/>
      <c r="IS783" s="5"/>
      <c r="IT783" s="5"/>
      <c r="IU783" s="5"/>
      <c r="IV783" s="5"/>
      <c r="IW783" s="5"/>
      <c r="IX783" s="5"/>
      <c r="IY783" s="5"/>
      <c r="IZ783" s="5"/>
      <c r="JA783" s="5"/>
      <c r="JB783" s="5"/>
      <c r="JC783" s="5"/>
      <c r="JD783" s="5"/>
      <c r="JE783" s="5"/>
    </row>
    <row r="784" spans="3:265" ht="15.75" customHeight="1" x14ac:dyDescent="0.25"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  <c r="ER784" s="5"/>
      <c r="ES784" s="5"/>
      <c r="ET784" s="5"/>
      <c r="EU784" s="5"/>
      <c r="EV784" s="5"/>
      <c r="EW784" s="5"/>
      <c r="EX784" s="5"/>
      <c r="EY784" s="5"/>
      <c r="EZ784" s="5"/>
      <c r="FA784" s="5"/>
      <c r="FB784" s="5"/>
      <c r="FC784" s="5"/>
      <c r="FD784" s="5"/>
      <c r="FE784" s="5"/>
      <c r="FF784" s="5"/>
      <c r="FG784" s="5"/>
      <c r="FH784" s="5"/>
      <c r="FI784" s="5"/>
      <c r="FJ784" s="5"/>
      <c r="FK784" s="5"/>
      <c r="FL784" s="5"/>
      <c r="FM784" s="5"/>
      <c r="FN784" s="5"/>
      <c r="FO784" s="5"/>
      <c r="FP784" s="5"/>
      <c r="FQ784" s="5"/>
      <c r="FR784" s="5"/>
      <c r="FS784" s="5"/>
      <c r="FT784" s="5"/>
      <c r="FU784" s="5"/>
      <c r="FV784" s="5"/>
      <c r="FW784" s="5"/>
      <c r="FX784" s="5"/>
      <c r="FY784" s="5"/>
      <c r="FZ784" s="5"/>
      <c r="GA784" s="5"/>
      <c r="GB784" s="5"/>
      <c r="GC784" s="5"/>
      <c r="GD784" s="5"/>
      <c r="GE784" s="5"/>
      <c r="GF784" s="5"/>
      <c r="GG784" s="5"/>
      <c r="GH784" s="5"/>
      <c r="GI784" s="5"/>
      <c r="GJ784" s="5"/>
      <c r="GK784" s="5"/>
      <c r="GL784" s="5"/>
      <c r="GM784" s="5"/>
      <c r="GN784" s="5"/>
      <c r="GO784" s="5"/>
      <c r="GP784" s="5"/>
      <c r="GQ784" s="5"/>
      <c r="GR784" s="5"/>
      <c r="GS784" s="5"/>
      <c r="GT784" s="5"/>
      <c r="GU784" s="5"/>
      <c r="GV784" s="5"/>
      <c r="GW784" s="5"/>
      <c r="GX784" s="5"/>
      <c r="GY784" s="5"/>
      <c r="GZ784" s="5"/>
      <c r="HA784" s="5"/>
      <c r="HB784" s="5"/>
      <c r="HC784" s="5"/>
      <c r="HD784" s="5"/>
      <c r="HE784" s="5"/>
      <c r="HF784" s="5"/>
      <c r="HG784" s="5"/>
      <c r="HH784" s="5"/>
      <c r="HI784" s="5"/>
      <c r="HJ784" s="5"/>
      <c r="HK784" s="5"/>
      <c r="HL784" s="5"/>
      <c r="HM784" s="5"/>
      <c r="HN784" s="5"/>
      <c r="HO784" s="5"/>
      <c r="HP784" s="5"/>
      <c r="HQ784" s="5"/>
      <c r="HR784" s="5"/>
      <c r="HS784" s="5"/>
      <c r="HT784" s="5"/>
      <c r="HU784" s="5"/>
      <c r="HV784" s="5"/>
      <c r="HW784" s="5"/>
      <c r="HX784" s="5"/>
      <c r="HY784" s="5"/>
      <c r="HZ784" s="5"/>
      <c r="IA784" s="5"/>
      <c r="IB784" s="5"/>
      <c r="IC784" s="5"/>
      <c r="ID784" s="5"/>
      <c r="IE784" s="5"/>
      <c r="IF784" s="5"/>
      <c r="IG784" s="5"/>
      <c r="IH784" s="5"/>
      <c r="II784" s="5"/>
      <c r="IJ784" s="5"/>
      <c r="IK784" s="5"/>
      <c r="IL784" s="5"/>
      <c r="IM784" s="5"/>
      <c r="IN784" s="5"/>
      <c r="IO784" s="5"/>
      <c r="IP784" s="5"/>
      <c r="IQ784" s="5"/>
      <c r="IR784" s="5"/>
      <c r="IS784" s="5"/>
      <c r="IT784" s="5"/>
      <c r="IU784" s="5"/>
      <c r="IV784" s="5"/>
      <c r="IW784" s="5"/>
      <c r="IX784" s="5"/>
      <c r="IY784" s="5"/>
      <c r="IZ784" s="5"/>
      <c r="JA784" s="5"/>
      <c r="JB784" s="5"/>
      <c r="JC784" s="5"/>
      <c r="JD784" s="5"/>
      <c r="JE784" s="5"/>
    </row>
    <row r="785" spans="3:265" ht="15.75" customHeight="1" x14ac:dyDescent="0.25"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  <c r="EP785" s="5"/>
      <c r="EQ785" s="5"/>
      <c r="ER785" s="5"/>
      <c r="ES785" s="5"/>
      <c r="ET785" s="5"/>
      <c r="EU785" s="5"/>
      <c r="EV785" s="5"/>
      <c r="EW785" s="5"/>
      <c r="EX785" s="5"/>
      <c r="EY785" s="5"/>
      <c r="EZ785" s="5"/>
      <c r="FA785" s="5"/>
      <c r="FB785" s="5"/>
      <c r="FC785" s="5"/>
      <c r="FD785" s="5"/>
      <c r="FE785" s="5"/>
      <c r="FF785" s="5"/>
      <c r="FG785" s="5"/>
      <c r="FH785" s="5"/>
      <c r="FI785" s="5"/>
      <c r="FJ785" s="5"/>
      <c r="FK785" s="5"/>
      <c r="FL785" s="5"/>
      <c r="FM785" s="5"/>
      <c r="FN785" s="5"/>
      <c r="FO785" s="5"/>
      <c r="FP785" s="5"/>
      <c r="FQ785" s="5"/>
      <c r="FR785" s="5"/>
      <c r="FS785" s="5"/>
      <c r="FT785" s="5"/>
      <c r="FU785" s="5"/>
      <c r="FV785" s="5"/>
      <c r="FW785" s="5"/>
      <c r="FX785" s="5"/>
      <c r="FY785" s="5"/>
      <c r="FZ785" s="5"/>
      <c r="GA785" s="5"/>
      <c r="GB785" s="5"/>
      <c r="GC785" s="5"/>
      <c r="GD785" s="5"/>
      <c r="GE785" s="5"/>
      <c r="GF785" s="5"/>
      <c r="GG785" s="5"/>
      <c r="GH785" s="5"/>
      <c r="GI785" s="5"/>
      <c r="GJ785" s="5"/>
      <c r="GK785" s="5"/>
      <c r="GL785" s="5"/>
      <c r="GM785" s="5"/>
      <c r="GN785" s="5"/>
      <c r="GO785" s="5"/>
      <c r="GP785" s="5"/>
      <c r="GQ785" s="5"/>
      <c r="GR785" s="5"/>
      <c r="GS785" s="5"/>
      <c r="GT785" s="5"/>
      <c r="GU785" s="5"/>
      <c r="GV785" s="5"/>
      <c r="GW785" s="5"/>
      <c r="GX785" s="5"/>
      <c r="GY785" s="5"/>
      <c r="GZ785" s="5"/>
      <c r="HA785" s="5"/>
      <c r="HB785" s="5"/>
      <c r="HC785" s="5"/>
      <c r="HD785" s="5"/>
      <c r="HE785" s="5"/>
      <c r="HF785" s="5"/>
      <c r="HG785" s="5"/>
      <c r="HH785" s="5"/>
      <c r="HI785" s="5"/>
      <c r="HJ785" s="5"/>
      <c r="HK785" s="5"/>
      <c r="HL785" s="5"/>
      <c r="HM785" s="5"/>
      <c r="HN785" s="5"/>
      <c r="HO785" s="5"/>
      <c r="HP785" s="5"/>
      <c r="HQ785" s="5"/>
      <c r="HR785" s="5"/>
      <c r="HS785" s="5"/>
      <c r="HT785" s="5"/>
      <c r="HU785" s="5"/>
      <c r="HV785" s="5"/>
      <c r="HW785" s="5"/>
      <c r="HX785" s="5"/>
      <c r="HY785" s="5"/>
      <c r="HZ785" s="5"/>
      <c r="IA785" s="5"/>
      <c r="IB785" s="5"/>
      <c r="IC785" s="5"/>
      <c r="ID785" s="5"/>
      <c r="IE785" s="5"/>
      <c r="IF785" s="5"/>
      <c r="IG785" s="5"/>
      <c r="IH785" s="5"/>
      <c r="II785" s="5"/>
      <c r="IJ785" s="5"/>
      <c r="IK785" s="5"/>
      <c r="IL785" s="5"/>
      <c r="IM785" s="5"/>
      <c r="IN785" s="5"/>
      <c r="IO785" s="5"/>
      <c r="IP785" s="5"/>
      <c r="IQ785" s="5"/>
      <c r="IR785" s="5"/>
      <c r="IS785" s="5"/>
      <c r="IT785" s="5"/>
      <c r="IU785" s="5"/>
      <c r="IV785" s="5"/>
      <c r="IW785" s="5"/>
      <c r="IX785" s="5"/>
      <c r="IY785" s="5"/>
      <c r="IZ785" s="5"/>
      <c r="JA785" s="5"/>
      <c r="JB785" s="5"/>
      <c r="JC785" s="5"/>
      <c r="JD785" s="5"/>
      <c r="JE785" s="5"/>
    </row>
    <row r="786" spans="3:265" ht="15.75" customHeight="1" x14ac:dyDescent="0.25"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  <c r="ER786" s="5"/>
      <c r="ES786" s="5"/>
      <c r="ET786" s="5"/>
      <c r="EU786" s="5"/>
      <c r="EV786" s="5"/>
      <c r="EW786" s="5"/>
      <c r="EX786" s="5"/>
      <c r="EY786" s="5"/>
      <c r="EZ786" s="5"/>
      <c r="FA786" s="5"/>
      <c r="FB786" s="5"/>
      <c r="FC786" s="5"/>
      <c r="FD786" s="5"/>
      <c r="FE786" s="5"/>
      <c r="FF786" s="5"/>
      <c r="FG786" s="5"/>
      <c r="FH786" s="5"/>
      <c r="FI786" s="5"/>
      <c r="FJ786" s="5"/>
      <c r="FK786" s="5"/>
      <c r="FL786" s="5"/>
      <c r="FM786" s="5"/>
      <c r="FN786" s="5"/>
      <c r="FO786" s="5"/>
      <c r="FP786" s="5"/>
      <c r="FQ786" s="5"/>
      <c r="FR786" s="5"/>
      <c r="FS786" s="5"/>
      <c r="FT786" s="5"/>
      <c r="FU786" s="5"/>
      <c r="FV786" s="5"/>
      <c r="FW786" s="5"/>
      <c r="FX786" s="5"/>
      <c r="FY786" s="5"/>
      <c r="FZ786" s="5"/>
      <c r="GA786" s="5"/>
      <c r="GB786" s="5"/>
      <c r="GC786" s="5"/>
      <c r="GD786" s="5"/>
      <c r="GE786" s="5"/>
      <c r="GF786" s="5"/>
      <c r="GG786" s="5"/>
      <c r="GH786" s="5"/>
      <c r="GI786" s="5"/>
      <c r="GJ786" s="5"/>
      <c r="GK786" s="5"/>
      <c r="GL786" s="5"/>
      <c r="GM786" s="5"/>
      <c r="GN786" s="5"/>
      <c r="GO786" s="5"/>
      <c r="GP786" s="5"/>
      <c r="GQ786" s="5"/>
      <c r="GR786" s="5"/>
      <c r="GS786" s="5"/>
      <c r="GT786" s="5"/>
      <c r="GU786" s="5"/>
      <c r="GV786" s="5"/>
      <c r="GW786" s="5"/>
      <c r="GX786" s="5"/>
      <c r="GY786" s="5"/>
      <c r="GZ786" s="5"/>
      <c r="HA786" s="5"/>
      <c r="HB786" s="5"/>
      <c r="HC786" s="5"/>
      <c r="HD786" s="5"/>
      <c r="HE786" s="5"/>
      <c r="HF786" s="5"/>
      <c r="HG786" s="5"/>
      <c r="HH786" s="5"/>
      <c r="HI786" s="5"/>
      <c r="HJ786" s="5"/>
      <c r="HK786" s="5"/>
      <c r="HL786" s="5"/>
      <c r="HM786" s="5"/>
      <c r="HN786" s="5"/>
      <c r="HO786" s="5"/>
      <c r="HP786" s="5"/>
      <c r="HQ786" s="5"/>
      <c r="HR786" s="5"/>
      <c r="HS786" s="5"/>
      <c r="HT786" s="5"/>
      <c r="HU786" s="5"/>
      <c r="HV786" s="5"/>
      <c r="HW786" s="5"/>
      <c r="HX786" s="5"/>
      <c r="HY786" s="5"/>
      <c r="HZ786" s="5"/>
      <c r="IA786" s="5"/>
      <c r="IB786" s="5"/>
      <c r="IC786" s="5"/>
      <c r="ID786" s="5"/>
      <c r="IE786" s="5"/>
      <c r="IF786" s="5"/>
      <c r="IG786" s="5"/>
      <c r="IH786" s="5"/>
      <c r="II786" s="5"/>
      <c r="IJ786" s="5"/>
      <c r="IK786" s="5"/>
      <c r="IL786" s="5"/>
      <c r="IM786" s="5"/>
      <c r="IN786" s="5"/>
      <c r="IO786" s="5"/>
      <c r="IP786" s="5"/>
      <c r="IQ786" s="5"/>
      <c r="IR786" s="5"/>
      <c r="IS786" s="5"/>
      <c r="IT786" s="5"/>
      <c r="IU786" s="5"/>
      <c r="IV786" s="5"/>
      <c r="IW786" s="5"/>
      <c r="IX786" s="5"/>
      <c r="IY786" s="5"/>
      <c r="IZ786" s="5"/>
      <c r="JA786" s="5"/>
      <c r="JB786" s="5"/>
      <c r="JC786" s="5"/>
      <c r="JD786" s="5"/>
      <c r="JE786" s="5"/>
    </row>
    <row r="787" spans="3:265" ht="15.75" customHeight="1" x14ac:dyDescent="0.25"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  <c r="EP787" s="5"/>
      <c r="EQ787" s="5"/>
      <c r="ER787" s="5"/>
      <c r="ES787" s="5"/>
      <c r="ET787" s="5"/>
      <c r="EU787" s="5"/>
      <c r="EV787" s="5"/>
      <c r="EW787" s="5"/>
      <c r="EX787" s="5"/>
      <c r="EY787" s="5"/>
      <c r="EZ787" s="5"/>
      <c r="FA787" s="5"/>
      <c r="FB787" s="5"/>
      <c r="FC787" s="5"/>
      <c r="FD787" s="5"/>
      <c r="FE787" s="5"/>
      <c r="FF787" s="5"/>
      <c r="FG787" s="5"/>
      <c r="FH787" s="5"/>
      <c r="FI787" s="5"/>
      <c r="FJ787" s="5"/>
      <c r="FK787" s="5"/>
      <c r="FL787" s="5"/>
      <c r="FM787" s="5"/>
      <c r="FN787" s="5"/>
      <c r="FO787" s="5"/>
      <c r="FP787" s="5"/>
      <c r="FQ787" s="5"/>
      <c r="FR787" s="5"/>
      <c r="FS787" s="5"/>
      <c r="FT787" s="5"/>
      <c r="FU787" s="5"/>
      <c r="FV787" s="5"/>
      <c r="FW787" s="5"/>
      <c r="FX787" s="5"/>
      <c r="FY787" s="5"/>
      <c r="FZ787" s="5"/>
      <c r="GA787" s="5"/>
      <c r="GB787" s="5"/>
      <c r="GC787" s="5"/>
      <c r="GD787" s="5"/>
      <c r="GE787" s="5"/>
      <c r="GF787" s="5"/>
      <c r="GG787" s="5"/>
      <c r="GH787" s="5"/>
      <c r="GI787" s="5"/>
      <c r="GJ787" s="5"/>
      <c r="GK787" s="5"/>
      <c r="GL787" s="5"/>
      <c r="GM787" s="5"/>
      <c r="GN787" s="5"/>
      <c r="GO787" s="5"/>
      <c r="GP787" s="5"/>
      <c r="GQ787" s="5"/>
      <c r="GR787" s="5"/>
      <c r="GS787" s="5"/>
      <c r="GT787" s="5"/>
      <c r="GU787" s="5"/>
      <c r="GV787" s="5"/>
      <c r="GW787" s="5"/>
      <c r="GX787" s="5"/>
      <c r="GY787" s="5"/>
      <c r="GZ787" s="5"/>
      <c r="HA787" s="5"/>
      <c r="HB787" s="5"/>
      <c r="HC787" s="5"/>
      <c r="HD787" s="5"/>
      <c r="HE787" s="5"/>
      <c r="HF787" s="5"/>
      <c r="HG787" s="5"/>
      <c r="HH787" s="5"/>
      <c r="HI787" s="5"/>
      <c r="HJ787" s="5"/>
      <c r="HK787" s="5"/>
      <c r="HL787" s="5"/>
      <c r="HM787" s="5"/>
      <c r="HN787" s="5"/>
      <c r="HO787" s="5"/>
      <c r="HP787" s="5"/>
      <c r="HQ787" s="5"/>
      <c r="HR787" s="5"/>
      <c r="HS787" s="5"/>
      <c r="HT787" s="5"/>
      <c r="HU787" s="5"/>
      <c r="HV787" s="5"/>
      <c r="HW787" s="5"/>
      <c r="HX787" s="5"/>
      <c r="HY787" s="5"/>
      <c r="HZ787" s="5"/>
      <c r="IA787" s="5"/>
      <c r="IB787" s="5"/>
      <c r="IC787" s="5"/>
      <c r="ID787" s="5"/>
      <c r="IE787" s="5"/>
      <c r="IF787" s="5"/>
      <c r="IG787" s="5"/>
      <c r="IH787" s="5"/>
      <c r="II787" s="5"/>
      <c r="IJ787" s="5"/>
      <c r="IK787" s="5"/>
      <c r="IL787" s="5"/>
      <c r="IM787" s="5"/>
      <c r="IN787" s="5"/>
      <c r="IO787" s="5"/>
      <c r="IP787" s="5"/>
      <c r="IQ787" s="5"/>
      <c r="IR787" s="5"/>
      <c r="IS787" s="5"/>
      <c r="IT787" s="5"/>
      <c r="IU787" s="5"/>
      <c r="IV787" s="5"/>
      <c r="IW787" s="5"/>
      <c r="IX787" s="5"/>
      <c r="IY787" s="5"/>
      <c r="IZ787" s="5"/>
      <c r="JA787" s="5"/>
      <c r="JB787" s="5"/>
      <c r="JC787" s="5"/>
      <c r="JD787" s="5"/>
      <c r="JE787" s="5"/>
    </row>
    <row r="788" spans="3:265" ht="15.75" customHeight="1" x14ac:dyDescent="0.25"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  <c r="ER788" s="5"/>
      <c r="ES788" s="5"/>
      <c r="ET788" s="5"/>
      <c r="EU788" s="5"/>
      <c r="EV788" s="5"/>
      <c r="EW788" s="5"/>
      <c r="EX788" s="5"/>
      <c r="EY788" s="5"/>
      <c r="EZ788" s="5"/>
      <c r="FA788" s="5"/>
      <c r="FB788" s="5"/>
      <c r="FC788" s="5"/>
      <c r="FD788" s="5"/>
      <c r="FE788" s="5"/>
      <c r="FF788" s="5"/>
      <c r="FG788" s="5"/>
      <c r="FH788" s="5"/>
      <c r="FI788" s="5"/>
      <c r="FJ788" s="5"/>
      <c r="FK788" s="5"/>
      <c r="FL788" s="5"/>
      <c r="FM788" s="5"/>
      <c r="FN788" s="5"/>
      <c r="FO788" s="5"/>
      <c r="FP788" s="5"/>
      <c r="FQ788" s="5"/>
      <c r="FR788" s="5"/>
      <c r="FS788" s="5"/>
      <c r="FT788" s="5"/>
      <c r="FU788" s="5"/>
      <c r="FV788" s="5"/>
      <c r="FW788" s="5"/>
      <c r="FX788" s="5"/>
      <c r="FY788" s="5"/>
      <c r="FZ788" s="5"/>
      <c r="GA788" s="5"/>
      <c r="GB788" s="5"/>
      <c r="GC788" s="5"/>
      <c r="GD788" s="5"/>
      <c r="GE788" s="5"/>
      <c r="GF788" s="5"/>
      <c r="GG788" s="5"/>
      <c r="GH788" s="5"/>
      <c r="GI788" s="5"/>
      <c r="GJ788" s="5"/>
      <c r="GK788" s="5"/>
      <c r="GL788" s="5"/>
      <c r="GM788" s="5"/>
      <c r="GN788" s="5"/>
      <c r="GO788" s="5"/>
      <c r="GP788" s="5"/>
      <c r="GQ788" s="5"/>
      <c r="GR788" s="5"/>
      <c r="GS788" s="5"/>
      <c r="GT788" s="5"/>
      <c r="GU788" s="5"/>
      <c r="GV788" s="5"/>
      <c r="GW788" s="5"/>
      <c r="GX788" s="5"/>
      <c r="GY788" s="5"/>
      <c r="GZ788" s="5"/>
      <c r="HA788" s="5"/>
      <c r="HB788" s="5"/>
      <c r="HC788" s="5"/>
      <c r="HD788" s="5"/>
      <c r="HE788" s="5"/>
      <c r="HF788" s="5"/>
      <c r="HG788" s="5"/>
      <c r="HH788" s="5"/>
      <c r="HI788" s="5"/>
      <c r="HJ788" s="5"/>
      <c r="HK788" s="5"/>
      <c r="HL788" s="5"/>
      <c r="HM788" s="5"/>
      <c r="HN788" s="5"/>
      <c r="HO788" s="5"/>
      <c r="HP788" s="5"/>
      <c r="HQ788" s="5"/>
      <c r="HR788" s="5"/>
      <c r="HS788" s="5"/>
      <c r="HT788" s="5"/>
      <c r="HU788" s="5"/>
      <c r="HV788" s="5"/>
      <c r="HW788" s="5"/>
      <c r="HX788" s="5"/>
      <c r="HY788" s="5"/>
      <c r="HZ788" s="5"/>
      <c r="IA788" s="5"/>
      <c r="IB788" s="5"/>
      <c r="IC788" s="5"/>
      <c r="ID788" s="5"/>
      <c r="IE788" s="5"/>
      <c r="IF788" s="5"/>
      <c r="IG788" s="5"/>
      <c r="IH788" s="5"/>
      <c r="II788" s="5"/>
      <c r="IJ788" s="5"/>
      <c r="IK788" s="5"/>
      <c r="IL788" s="5"/>
      <c r="IM788" s="5"/>
      <c r="IN788" s="5"/>
      <c r="IO788" s="5"/>
      <c r="IP788" s="5"/>
      <c r="IQ788" s="5"/>
      <c r="IR788" s="5"/>
      <c r="IS788" s="5"/>
      <c r="IT788" s="5"/>
      <c r="IU788" s="5"/>
      <c r="IV788" s="5"/>
      <c r="IW788" s="5"/>
      <c r="IX788" s="5"/>
      <c r="IY788" s="5"/>
      <c r="IZ788" s="5"/>
      <c r="JA788" s="5"/>
      <c r="JB788" s="5"/>
      <c r="JC788" s="5"/>
      <c r="JD788" s="5"/>
      <c r="JE788" s="5"/>
    </row>
    <row r="789" spans="3:265" ht="15.75" customHeight="1" x14ac:dyDescent="0.25"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  <c r="EP789" s="5"/>
      <c r="EQ789" s="5"/>
      <c r="ER789" s="5"/>
      <c r="ES789" s="5"/>
      <c r="ET789" s="5"/>
      <c r="EU789" s="5"/>
      <c r="EV789" s="5"/>
      <c r="EW789" s="5"/>
      <c r="EX789" s="5"/>
      <c r="EY789" s="5"/>
      <c r="EZ789" s="5"/>
      <c r="FA789" s="5"/>
      <c r="FB789" s="5"/>
      <c r="FC789" s="5"/>
      <c r="FD789" s="5"/>
      <c r="FE789" s="5"/>
      <c r="FF789" s="5"/>
      <c r="FG789" s="5"/>
      <c r="FH789" s="5"/>
      <c r="FI789" s="5"/>
      <c r="FJ789" s="5"/>
      <c r="FK789" s="5"/>
      <c r="FL789" s="5"/>
      <c r="FM789" s="5"/>
      <c r="FN789" s="5"/>
      <c r="FO789" s="5"/>
      <c r="FP789" s="5"/>
      <c r="FQ789" s="5"/>
      <c r="FR789" s="5"/>
      <c r="FS789" s="5"/>
      <c r="FT789" s="5"/>
      <c r="FU789" s="5"/>
      <c r="FV789" s="5"/>
      <c r="FW789" s="5"/>
      <c r="FX789" s="5"/>
      <c r="FY789" s="5"/>
      <c r="FZ789" s="5"/>
      <c r="GA789" s="5"/>
      <c r="GB789" s="5"/>
      <c r="GC789" s="5"/>
      <c r="GD789" s="5"/>
      <c r="GE789" s="5"/>
      <c r="GF789" s="5"/>
      <c r="GG789" s="5"/>
      <c r="GH789" s="5"/>
      <c r="GI789" s="5"/>
      <c r="GJ789" s="5"/>
      <c r="GK789" s="5"/>
      <c r="GL789" s="5"/>
      <c r="GM789" s="5"/>
      <c r="GN789" s="5"/>
      <c r="GO789" s="5"/>
      <c r="GP789" s="5"/>
      <c r="GQ789" s="5"/>
      <c r="GR789" s="5"/>
      <c r="GS789" s="5"/>
      <c r="GT789" s="5"/>
      <c r="GU789" s="5"/>
      <c r="GV789" s="5"/>
      <c r="GW789" s="5"/>
      <c r="GX789" s="5"/>
      <c r="GY789" s="5"/>
      <c r="GZ789" s="5"/>
      <c r="HA789" s="5"/>
      <c r="HB789" s="5"/>
      <c r="HC789" s="5"/>
      <c r="HD789" s="5"/>
      <c r="HE789" s="5"/>
      <c r="HF789" s="5"/>
      <c r="HG789" s="5"/>
      <c r="HH789" s="5"/>
      <c r="HI789" s="5"/>
      <c r="HJ789" s="5"/>
      <c r="HK789" s="5"/>
      <c r="HL789" s="5"/>
      <c r="HM789" s="5"/>
      <c r="HN789" s="5"/>
      <c r="HO789" s="5"/>
      <c r="HP789" s="5"/>
      <c r="HQ789" s="5"/>
      <c r="HR789" s="5"/>
      <c r="HS789" s="5"/>
      <c r="HT789" s="5"/>
      <c r="HU789" s="5"/>
      <c r="HV789" s="5"/>
      <c r="HW789" s="5"/>
      <c r="HX789" s="5"/>
      <c r="HY789" s="5"/>
      <c r="HZ789" s="5"/>
      <c r="IA789" s="5"/>
      <c r="IB789" s="5"/>
      <c r="IC789" s="5"/>
      <c r="ID789" s="5"/>
      <c r="IE789" s="5"/>
      <c r="IF789" s="5"/>
      <c r="IG789" s="5"/>
      <c r="IH789" s="5"/>
      <c r="II789" s="5"/>
      <c r="IJ789" s="5"/>
      <c r="IK789" s="5"/>
      <c r="IL789" s="5"/>
      <c r="IM789" s="5"/>
      <c r="IN789" s="5"/>
      <c r="IO789" s="5"/>
      <c r="IP789" s="5"/>
      <c r="IQ789" s="5"/>
      <c r="IR789" s="5"/>
      <c r="IS789" s="5"/>
      <c r="IT789" s="5"/>
      <c r="IU789" s="5"/>
      <c r="IV789" s="5"/>
      <c r="IW789" s="5"/>
      <c r="IX789" s="5"/>
      <c r="IY789" s="5"/>
      <c r="IZ789" s="5"/>
      <c r="JA789" s="5"/>
      <c r="JB789" s="5"/>
      <c r="JC789" s="5"/>
      <c r="JD789" s="5"/>
      <c r="JE789" s="5"/>
    </row>
    <row r="790" spans="3:265" ht="15.75" customHeight="1" x14ac:dyDescent="0.25"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  <c r="ER790" s="5"/>
      <c r="ES790" s="5"/>
      <c r="ET790" s="5"/>
      <c r="EU790" s="5"/>
      <c r="EV790" s="5"/>
      <c r="EW790" s="5"/>
      <c r="EX790" s="5"/>
      <c r="EY790" s="5"/>
      <c r="EZ790" s="5"/>
      <c r="FA790" s="5"/>
      <c r="FB790" s="5"/>
      <c r="FC790" s="5"/>
      <c r="FD790" s="5"/>
      <c r="FE790" s="5"/>
      <c r="FF790" s="5"/>
      <c r="FG790" s="5"/>
      <c r="FH790" s="5"/>
      <c r="FI790" s="5"/>
      <c r="FJ790" s="5"/>
      <c r="FK790" s="5"/>
      <c r="FL790" s="5"/>
      <c r="FM790" s="5"/>
      <c r="FN790" s="5"/>
      <c r="FO790" s="5"/>
      <c r="FP790" s="5"/>
      <c r="FQ790" s="5"/>
      <c r="FR790" s="5"/>
      <c r="FS790" s="5"/>
      <c r="FT790" s="5"/>
      <c r="FU790" s="5"/>
      <c r="FV790" s="5"/>
      <c r="FW790" s="5"/>
      <c r="FX790" s="5"/>
      <c r="FY790" s="5"/>
      <c r="FZ790" s="5"/>
      <c r="GA790" s="5"/>
      <c r="GB790" s="5"/>
      <c r="GC790" s="5"/>
      <c r="GD790" s="5"/>
      <c r="GE790" s="5"/>
      <c r="GF790" s="5"/>
      <c r="GG790" s="5"/>
      <c r="GH790" s="5"/>
      <c r="GI790" s="5"/>
      <c r="GJ790" s="5"/>
      <c r="GK790" s="5"/>
      <c r="GL790" s="5"/>
      <c r="GM790" s="5"/>
      <c r="GN790" s="5"/>
      <c r="GO790" s="5"/>
      <c r="GP790" s="5"/>
      <c r="GQ790" s="5"/>
      <c r="GR790" s="5"/>
      <c r="GS790" s="5"/>
      <c r="GT790" s="5"/>
      <c r="GU790" s="5"/>
      <c r="GV790" s="5"/>
      <c r="GW790" s="5"/>
      <c r="GX790" s="5"/>
      <c r="GY790" s="5"/>
      <c r="GZ790" s="5"/>
      <c r="HA790" s="5"/>
      <c r="HB790" s="5"/>
      <c r="HC790" s="5"/>
      <c r="HD790" s="5"/>
      <c r="HE790" s="5"/>
      <c r="HF790" s="5"/>
      <c r="HG790" s="5"/>
      <c r="HH790" s="5"/>
      <c r="HI790" s="5"/>
      <c r="HJ790" s="5"/>
      <c r="HK790" s="5"/>
      <c r="HL790" s="5"/>
      <c r="HM790" s="5"/>
      <c r="HN790" s="5"/>
      <c r="HO790" s="5"/>
      <c r="HP790" s="5"/>
      <c r="HQ790" s="5"/>
      <c r="HR790" s="5"/>
      <c r="HS790" s="5"/>
      <c r="HT790" s="5"/>
      <c r="HU790" s="5"/>
      <c r="HV790" s="5"/>
      <c r="HW790" s="5"/>
      <c r="HX790" s="5"/>
      <c r="HY790" s="5"/>
      <c r="HZ790" s="5"/>
      <c r="IA790" s="5"/>
      <c r="IB790" s="5"/>
      <c r="IC790" s="5"/>
      <c r="ID790" s="5"/>
      <c r="IE790" s="5"/>
      <c r="IF790" s="5"/>
      <c r="IG790" s="5"/>
      <c r="IH790" s="5"/>
      <c r="II790" s="5"/>
      <c r="IJ790" s="5"/>
      <c r="IK790" s="5"/>
      <c r="IL790" s="5"/>
      <c r="IM790" s="5"/>
      <c r="IN790" s="5"/>
      <c r="IO790" s="5"/>
      <c r="IP790" s="5"/>
      <c r="IQ790" s="5"/>
      <c r="IR790" s="5"/>
      <c r="IS790" s="5"/>
      <c r="IT790" s="5"/>
      <c r="IU790" s="5"/>
      <c r="IV790" s="5"/>
      <c r="IW790" s="5"/>
      <c r="IX790" s="5"/>
      <c r="IY790" s="5"/>
      <c r="IZ790" s="5"/>
      <c r="JA790" s="5"/>
      <c r="JB790" s="5"/>
      <c r="JC790" s="5"/>
      <c r="JD790" s="5"/>
      <c r="JE790" s="5"/>
    </row>
    <row r="791" spans="3:265" ht="15.75" customHeight="1" x14ac:dyDescent="0.25"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  <c r="EP791" s="5"/>
      <c r="EQ791" s="5"/>
      <c r="ER791" s="5"/>
      <c r="ES791" s="5"/>
      <c r="ET791" s="5"/>
      <c r="EU791" s="5"/>
      <c r="EV791" s="5"/>
      <c r="EW791" s="5"/>
      <c r="EX791" s="5"/>
      <c r="EY791" s="5"/>
      <c r="EZ791" s="5"/>
      <c r="FA791" s="5"/>
      <c r="FB791" s="5"/>
      <c r="FC791" s="5"/>
      <c r="FD791" s="5"/>
      <c r="FE791" s="5"/>
      <c r="FF791" s="5"/>
      <c r="FG791" s="5"/>
      <c r="FH791" s="5"/>
      <c r="FI791" s="5"/>
      <c r="FJ791" s="5"/>
      <c r="FK791" s="5"/>
      <c r="FL791" s="5"/>
      <c r="FM791" s="5"/>
      <c r="FN791" s="5"/>
      <c r="FO791" s="5"/>
      <c r="FP791" s="5"/>
      <c r="FQ791" s="5"/>
      <c r="FR791" s="5"/>
      <c r="FS791" s="5"/>
      <c r="FT791" s="5"/>
      <c r="FU791" s="5"/>
      <c r="FV791" s="5"/>
      <c r="FW791" s="5"/>
      <c r="FX791" s="5"/>
      <c r="FY791" s="5"/>
      <c r="FZ791" s="5"/>
      <c r="GA791" s="5"/>
      <c r="GB791" s="5"/>
      <c r="GC791" s="5"/>
      <c r="GD791" s="5"/>
      <c r="GE791" s="5"/>
      <c r="GF791" s="5"/>
      <c r="GG791" s="5"/>
      <c r="GH791" s="5"/>
      <c r="GI791" s="5"/>
      <c r="GJ791" s="5"/>
      <c r="GK791" s="5"/>
      <c r="GL791" s="5"/>
      <c r="GM791" s="5"/>
      <c r="GN791" s="5"/>
      <c r="GO791" s="5"/>
      <c r="GP791" s="5"/>
      <c r="GQ791" s="5"/>
      <c r="GR791" s="5"/>
      <c r="GS791" s="5"/>
      <c r="GT791" s="5"/>
      <c r="GU791" s="5"/>
      <c r="GV791" s="5"/>
      <c r="GW791" s="5"/>
      <c r="GX791" s="5"/>
      <c r="GY791" s="5"/>
      <c r="GZ791" s="5"/>
      <c r="HA791" s="5"/>
      <c r="HB791" s="5"/>
      <c r="HC791" s="5"/>
      <c r="HD791" s="5"/>
      <c r="HE791" s="5"/>
      <c r="HF791" s="5"/>
      <c r="HG791" s="5"/>
      <c r="HH791" s="5"/>
      <c r="HI791" s="5"/>
      <c r="HJ791" s="5"/>
      <c r="HK791" s="5"/>
      <c r="HL791" s="5"/>
      <c r="HM791" s="5"/>
      <c r="HN791" s="5"/>
      <c r="HO791" s="5"/>
      <c r="HP791" s="5"/>
      <c r="HQ791" s="5"/>
      <c r="HR791" s="5"/>
      <c r="HS791" s="5"/>
      <c r="HT791" s="5"/>
      <c r="HU791" s="5"/>
      <c r="HV791" s="5"/>
      <c r="HW791" s="5"/>
      <c r="HX791" s="5"/>
      <c r="HY791" s="5"/>
      <c r="HZ791" s="5"/>
      <c r="IA791" s="5"/>
      <c r="IB791" s="5"/>
      <c r="IC791" s="5"/>
      <c r="ID791" s="5"/>
      <c r="IE791" s="5"/>
      <c r="IF791" s="5"/>
      <c r="IG791" s="5"/>
      <c r="IH791" s="5"/>
      <c r="II791" s="5"/>
      <c r="IJ791" s="5"/>
      <c r="IK791" s="5"/>
      <c r="IL791" s="5"/>
      <c r="IM791" s="5"/>
      <c r="IN791" s="5"/>
      <c r="IO791" s="5"/>
      <c r="IP791" s="5"/>
      <c r="IQ791" s="5"/>
      <c r="IR791" s="5"/>
      <c r="IS791" s="5"/>
      <c r="IT791" s="5"/>
      <c r="IU791" s="5"/>
      <c r="IV791" s="5"/>
      <c r="IW791" s="5"/>
      <c r="IX791" s="5"/>
      <c r="IY791" s="5"/>
      <c r="IZ791" s="5"/>
      <c r="JA791" s="5"/>
      <c r="JB791" s="5"/>
      <c r="JC791" s="5"/>
      <c r="JD791" s="5"/>
      <c r="JE791" s="5"/>
    </row>
    <row r="792" spans="3:265" ht="15.75" customHeight="1" x14ac:dyDescent="0.25"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  <c r="ER792" s="5"/>
      <c r="ES792" s="5"/>
      <c r="ET792" s="5"/>
      <c r="EU792" s="5"/>
      <c r="EV792" s="5"/>
      <c r="EW792" s="5"/>
      <c r="EX792" s="5"/>
      <c r="EY792" s="5"/>
      <c r="EZ792" s="5"/>
      <c r="FA792" s="5"/>
      <c r="FB792" s="5"/>
      <c r="FC792" s="5"/>
      <c r="FD792" s="5"/>
      <c r="FE792" s="5"/>
      <c r="FF792" s="5"/>
      <c r="FG792" s="5"/>
      <c r="FH792" s="5"/>
      <c r="FI792" s="5"/>
      <c r="FJ792" s="5"/>
      <c r="FK792" s="5"/>
      <c r="FL792" s="5"/>
      <c r="FM792" s="5"/>
      <c r="FN792" s="5"/>
      <c r="FO792" s="5"/>
      <c r="FP792" s="5"/>
      <c r="FQ792" s="5"/>
      <c r="FR792" s="5"/>
      <c r="FS792" s="5"/>
      <c r="FT792" s="5"/>
      <c r="FU792" s="5"/>
      <c r="FV792" s="5"/>
      <c r="FW792" s="5"/>
      <c r="FX792" s="5"/>
      <c r="FY792" s="5"/>
      <c r="FZ792" s="5"/>
      <c r="GA792" s="5"/>
      <c r="GB792" s="5"/>
      <c r="GC792" s="5"/>
      <c r="GD792" s="5"/>
      <c r="GE792" s="5"/>
      <c r="GF792" s="5"/>
      <c r="GG792" s="5"/>
      <c r="GH792" s="5"/>
      <c r="GI792" s="5"/>
      <c r="GJ792" s="5"/>
      <c r="GK792" s="5"/>
      <c r="GL792" s="5"/>
      <c r="GM792" s="5"/>
      <c r="GN792" s="5"/>
      <c r="GO792" s="5"/>
      <c r="GP792" s="5"/>
      <c r="GQ792" s="5"/>
      <c r="GR792" s="5"/>
      <c r="GS792" s="5"/>
      <c r="GT792" s="5"/>
      <c r="GU792" s="5"/>
      <c r="GV792" s="5"/>
      <c r="GW792" s="5"/>
      <c r="GX792" s="5"/>
      <c r="GY792" s="5"/>
      <c r="GZ792" s="5"/>
      <c r="HA792" s="5"/>
      <c r="HB792" s="5"/>
      <c r="HC792" s="5"/>
      <c r="HD792" s="5"/>
      <c r="HE792" s="5"/>
      <c r="HF792" s="5"/>
      <c r="HG792" s="5"/>
      <c r="HH792" s="5"/>
      <c r="HI792" s="5"/>
      <c r="HJ792" s="5"/>
      <c r="HK792" s="5"/>
      <c r="HL792" s="5"/>
      <c r="HM792" s="5"/>
      <c r="HN792" s="5"/>
      <c r="HO792" s="5"/>
      <c r="HP792" s="5"/>
      <c r="HQ792" s="5"/>
      <c r="HR792" s="5"/>
      <c r="HS792" s="5"/>
      <c r="HT792" s="5"/>
      <c r="HU792" s="5"/>
      <c r="HV792" s="5"/>
      <c r="HW792" s="5"/>
      <c r="HX792" s="5"/>
      <c r="HY792" s="5"/>
      <c r="HZ792" s="5"/>
      <c r="IA792" s="5"/>
      <c r="IB792" s="5"/>
      <c r="IC792" s="5"/>
      <c r="ID792" s="5"/>
      <c r="IE792" s="5"/>
      <c r="IF792" s="5"/>
      <c r="IG792" s="5"/>
      <c r="IH792" s="5"/>
      <c r="II792" s="5"/>
      <c r="IJ792" s="5"/>
      <c r="IK792" s="5"/>
      <c r="IL792" s="5"/>
      <c r="IM792" s="5"/>
      <c r="IN792" s="5"/>
      <c r="IO792" s="5"/>
      <c r="IP792" s="5"/>
      <c r="IQ792" s="5"/>
      <c r="IR792" s="5"/>
      <c r="IS792" s="5"/>
      <c r="IT792" s="5"/>
      <c r="IU792" s="5"/>
      <c r="IV792" s="5"/>
      <c r="IW792" s="5"/>
      <c r="IX792" s="5"/>
      <c r="IY792" s="5"/>
      <c r="IZ792" s="5"/>
      <c r="JA792" s="5"/>
      <c r="JB792" s="5"/>
      <c r="JC792" s="5"/>
      <c r="JD792" s="5"/>
      <c r="JE792" s="5"/>
    </row>
    <row r="793" spans="3:265" ht="15.75" customHeight="1" x14ac:dyDescent="0.25"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  <c r="EP793" s="5"/>
      <c r="EQ793" s="5"/>
      <c r="ER793" s="5"/>
      <c r="ES793" s="5"/>
      <c r="ET793" s="5"/>
      <c r="EU793" s="5"/>
      <c r="EV793" s="5"/>
      <c r="EW793" s="5"/>
      <c r="EX793" s="5"/>
      <c r="EY793" s="5"/>
      <c r="EZ793" s="5"/>
      <c r="FA793" s="5"/>
      <c r="FB793" s="5"/>
      <c r="FC793" s="5"/>
      <c r="FD793" s="5"/>
      <c r="FE793" s="5"/>
      <c r="FF793" s="5"/>
      <c r="FG793" s="5"/>
      <c r="FH793" s="5"/>
      <c r="FI793" s="5"/>
      <c r="FJ793" s="5"/>
      <c r="FK793" s="5"/>
      <c r="FL793" s="5"/>
      <c r="FM793" s="5"/>
      <c r="FN793" s="5"/>
      <c r="FO793" s="5"/>
      <c r="FP793" s="5"/>
      <c r="FQ793" s="5"/>
      <c r="FR793" s="5"/>
      <c r="FS793" s="5"/>
      <c r="FT793" s="5"/>
      <c r="FU793" s="5"/>
      <c r="FV793" s="5"/>
      <c r="FW793" s="5"/>
      <c r="FX793" s="5"/>
      <c r="FY793" s="5"/>
      <c r="FZ793" s="5"/>
      <c r="GA793" s="5"/>
      <c r="GB793" s="5"/>
      <c r="GC793" s="5"/>
      <c r="GD793" s="5"/>
      <c r="GE793" s="5"/>
      <c r="GF793" s="5"/>
      <c r="GG793" s="5"/>
      <c r="GH793" s="5"/>
      <c r="GI793" s="5"/>
      <c r="GJ793" s="5"/>
      <c r="GK793" s="5"/>
      <c r="GL793" s="5"/>
      <c r="GM793" s="5"/>
      <c r="GN793" s="5"/>
      <c r="GO793" s="5"/>
      <c r="GP793" s="5"/>
      <c r="GQ793" s="5"/>
      <c r="GR793" s="5"/>
      <c r="GS793" s="5"/>
      <c r="GT793" s="5"/>
      <c r="GU793" s="5"/>
      <c r="GV793" s="5"/>
      <c r="GW793" s="5"/>
      <c r="GX793" s="5"/>
      <c r="GY793" s="5"/>
      <c r="GZ793" s="5"/>
      <c r="HA793" s="5"/>
      <c r="HB793" s="5"/>
      <c r="HC793" s="5"/>
      <c r="HD793" s="5"/>
      <c r="HE793" s="5"/>
      <c r="HF793" s="5"/>
      <c r="HG793" s="5"/>
      <c r="HH793" s="5"/>
      <c r="HI793" s="5"/>
      <c r="HJ793" s="5"/>
      <c r="HK793" s="5"/>
      <c r="HL793" s="5"/>
      <c r="HM793" s="5"/>
      <c r="HN793" s="5"/>
      <c r="HO793" s="5"/>
      <c r="HP793" s="5"/>
      <c r="HQ793" s="5"/>
      <c r="HR793" s="5"/>
      <c r="HS793" s="5"/>
      <c r="HT793" s="5"/>
      <c r="HU793" s="5"/>
      <c r="HV793" s="5"/>
      <c r="HW793" s="5"/>
      <c r="HX793" s="5"/>
      <c r="HY793" s="5"/>
      <c r="HZ793" s="5"/>
      <c r="IA793" s="5"/>
      <c r="IB793" s="5"/>
      <c r="IC793" s="5"/>
      <c r="ID793" s="5"/>
      <c r="IE793" s="5"/>
      <c r="IF793" s="5"/>
      <c r="IG793" s="5"/>
      <c r="IH793" s="5"/>
      <c r="II793" s="5"/>
      <c r="IJ793" s="5"/>
      <c r="IK793" s="5"/>
      <c r="IL793" s="5"/>
      <c r="IM793" s="5"/>
      <c r="IN793" s="5"/>
      <c r="IO793" s="5"/>
      <c r="IP793" s="5"/>
      <c r="IQ793" s="5"/>
      <c r="IR793" s="5"/>
      <c r="IS793" s="5"/>
      <c r="IT793" s="5"/>
      <c r="IU793" s="5"/>
      <c r="IV793" s="5"/>
      <c r="IW793" s="5"/>
      <c r="IX793" s="5"/>
      <c r="IY793" s="5"/>
      <c r="IZ793" s="5"/>
      <c r="JA793" s="5"/>
      <c r="JB793" s="5"/>
      <c r="JC793" s="5"/>
      <c r="JD793" s="5"/>
      <c r="JE793" s="5"/>
    </row>
    <row r="794" spans="3:265" ht="15.75" customHeight="1" x14ac:dyDescent="0.25"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  <c r="ER794" s="5"/>
      <c r="ES794" s="5"/>
      <c r="ET794" s="5"/>
      <c r="EU794" s="5"/>
      <c r="EV794" s="5"/>
      <c r="EW794" s="5"/>
      <c r="EX794" s="5"/>
      <c r="EY794" s="5"/>
      <c r="EZ794" s="5"/>
      <c r="FA794" s="5"/>
      <c r="FB794" s="5"/>
      <c r="FC794" s="5"/>
      <c r="FD794" s="5"/>
      <c r="FE794" s="5"/>
      <c r="FF794" s="5"/>
      <c r="FG794" s="5"/>
      <c r="FH794" s="5"/>
      <c r="FI794" s="5"/>
      <c r="FJ794" s="5"/>
      <c r="FK794" s="5"/>
      <c r="FL794" s="5"/>
      <c r="FM794" s="5"/>
      <c r="FN794" s="5"/>
      <c r="FO794" s="5"/>
      <c r="FP794" s="5"/>
      <c r="FQ794" s="5"/>
      <c r="FR794" s="5"/>
      <c r="FS794" s="5"/>
      <c r="FT794" s="5"/>
      <c r="FU794" s="5"/>
      <c r="FV794" s="5"/>
      <c r="FW794" s="5"/>
      <c r="FX794" s="5"/>
      <c r="FY794" s="5"/>
      <c r="FZ794" s="5"/>
      <c r="GA794" s="5"/>
      <c r="GB794" s="5"/>
      <c r="GC794" s="5"/>
      <c r="GD794" s="5"/>
      <c r="GE794" s="5"/>
      <c r="GF794" s="5"/>
      <c r="GG794" s="5"/>
      <c r="GH794" s="5"/>
      <c r="GI794" s="5"/>
      <c r="GJ794" s="5"/>
      <c r="GK794" s="5"/>
      <c r="GL794" s="5"/>
      <c r="GM794" s="5"/>
      <c r="GN794" s="5"/>
      <c r="GO794" s="5"/>
      <c r="GP794" s="5"/>
      <c r="GQ794" s="5"/>
      <c r="GR794" s="5"/>
      <c r="GS794" s="5"/>
      <c r="GT794" s="5"/>
      <c r="GU794" s="5"/>
      <c r="GV794" s="5"/>
      <c r="GW794" s="5"/>
      <c r="GX794" s="5"/>
      <c r="GY794" s="5"/>
      <c r="GZ794" s="5"/>
      <c r="HA794" s="5"/>
      <c r="HB794" s="5"/>
      <c r="HC794" s="5"/>
      <c r="HD794" s="5"/>
      <c r="HE794" s="5"/>
      <c r="HF794" s="5"/>
      <c r="HG794" s="5"/>
      <c r="HH794" s="5"/>
      <c r="HI794" s="5"/>
      <c r="HJ794" s="5"/>
      <c r="HK794" s="5"/>
      <c r="HL794" s="5"/>
      <c r="HM794" s="5"/>
      <c r="HN794" s="5"/>
      <c r="HO794" s="5"/>
      <c r="HP794" s="5"/>
      <c r="HQ794" s="5"/>
      <c r="HR794" s="5"/>
      <c r="HS794" s="5"/>
      <c r="HT794" s="5"/>
      <c r="HU794" s="5"/>
      <c r="HV794" s="5"/>
      <c r="HW794" s="5"/>
      <c r="HX794" s="5"/>
      <c r="HY794" s="5"/>
      <c r="HZ794" s="5"/>
      <c r="IA794" s="5"/>
      <c r="IB794" s="5"/>
      <c r="IC794" s="5"/>
      <c r="ID794" s="5"/>
      <c r="IE794" s="5"/>
      <c r="IF794" s="5"/>
      <c r="IG794" s="5"/>
      <c r="IH794" s="5"/>
      <c r="II794" s="5"/>
      <c r="IJ794" s="5"/>
      <c r="IK794" s="5"/>
      <c r="IL794" s="5"/>
      <c r="IM794" s="5"/>
      <c r="IN794" s="5"/>
      <c r="IO794" s="5"/>
      <c r="IP794" s="5"/>
      <c r="IQ794" s="5"/>
      <c r="IR794" s="5"/>
      <c r="IS794" s="5"/>
      <c r="IT794" s="5"/>
      <c r="IU794" s="5"/>
      <c r="IV794" s="5"/>
      <c r="IW794" s="5"/>
      <c r="IX794" s="5"/>
      <c r="IY794" s="5"/>
      <c r="IZ794" s="5"/>
      <c r="JA794" s="5"/>
      <c r="JB794" s="5"/>
      <c r="JC794" s="5"/>
      <c r="JD794" s="5"/>
      <c r="JE794" s="5"/>
    </row>
    <row r="795" spans="3:265" ht="15.75" customHeight="1" x14ac:dyDescent="0.25"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  <c r="EP795" s="5"/>
      <c r="EQ795" s="5"/>
      <c r="ER795" s="5"/>
      <c r="ES795" s="5"/>
      <c r="ET795" s="5"/>
      <c r="EU795" s="5"/>
      <c r="EV795" s="5"/>
      <c r="EW795" s="5"/>
      <c r="EX795" s="5"/>
      <c r="EY795" s="5"/>
      <c r="EZ795" s="5"/>
      <c r="FA795" s="5"/>
      <c r="FB795" s="5"/>
      <c r="FC795" s="5"/>
      <c r="FD795" s="5"/>
      <c r="FE795" s="5"/>
      <c r="FF795" s="5"/>
      <c r="FG795" s="5"/>
      <c r="FH795" s="5"/>
      <c r="FI795" s="5"/>
      <c r="FJ795" s="5"/>
      <c r="FK795" s="5"/>
      <c r="FL795" s="5"/>
      <c r="FM795" s="5"/>
      <c r="FN795" s="5"/>
      <c r="FO795" s="5"/>
      <c r="FP795" s="5"/>
      <c r="FQ795" s="5"/>
      <c r="FR795" s="5"/>
      <c r="FS795" s="5"/>
      <c r="FT795" s="5"/>
      <c r="FU795" s="5"/>
      <c r="FV795" s="5"/>
      <c r="FW795" s="5"/>
      <c r="FX795" s="5"/>
      <c r="FY795" s="5"/>
      <c r="FZ795" s="5"/>
      <c r="GA795" s="5"/>
      <c r="GB795" s="5"/>
      <c r="GC795" s="5"/>
      <c r="GD795" s="5"/>
      <c r="GE795" s="5"/>
      <c r="GF795" s="5"/>
      <c r="GG795" s="5"/>
      <c r="GH795" s="5"/>
      <c r="GI795" s="5"/>
      <c r="GJ795" s="5"/>
      <c r="GK795" s="5"/>
      <c r="GL795" s="5"/>
      <c r="GM795" s="5"/>
      <c r="GN795" s="5"/>
      <c r="GO795" s="5"/>
      <c r="GP795" s="5"/>
      <c r="GQ795" s="5"/>
      <c r="GR795" s="5"/>
      <c r="GS795" s="5"/>
      <c r="GT795" s="5"/>
      <c r="GU795" s="5"/>
      <c r="GV795" s="5"/>
      <c r="GW795" s="5"/>
      <c r="GX795" s="5"/>
      <c r="GY795" s="5"/>
      <c r="GZ795" s="5"/>
      <c r="HA795" s="5"/>
      <c r="HB795" s="5"/>
      <c r="HC795" s="5"/>
      <c r="HD795" s="5"/>
      <c r="HE795" s="5"/>
      <c r="HF795" s="5"/>
      <c r="HG795" s="5"/>
      <c r="HH795" s="5"/>
      <c r="HI795" s="5"/>
      <c r="HJ795" s="5"/>
      <c r="HK795" s="5"/>
      <c r="HL795" s="5"/>
      <c r="HM795" s="5"/>
      <c r="HN795" s="5"/>
      <c r="HO795" s="5"/>
      <c r="HP795" s="5"/>
      <c r="HQ795" s="5"/>
      <c r="HR795" s="5"/>
      <c r="HS795" s="5"/>
      <c r="HT795" s="5"/>
      <c r="HU795" s="5"/>
      <c r="HV795" s="5"/>
      <c r="HW795" s="5"/>
      <c r="HX795" s="5"/>
      <c r="HY795" s="5"/>
      <c r="HZ795" s="5"/>
      <c r="IA795" s="5"/>
      <c r="IB795" s="5"/>
      <c r="IC795" s="5"/>
      <c r="ID795" s="5"/>
      <c r="IE795" s="5"/>
      <c r="IF795" s="5"/>
      <c r="IG795" s="5"/>
      <c r="IH795" s="5"/>
      <c r="II795" s="5"/>
      <c r="IJ795" s="5"/>
      <c r="IK795" s="5"/>
      <c r="IL795" s="5"/>
      <c r="IM795" s="5"/>
      <c r="IN795" s="5"/>
      <c r="IO795" s="5"/>
      <c r="IP795" s="5"/>
      <c r="IQ795" s="5"/>
      <c r="IR795" s="5"/>
      <c r="IS795" s="5"/>
      <c r="IT795" s="5"/>
      <c r="IU795" s="5"/>
      <c r="IV795" s="5"/>
      <c r="IW795" s="5"/>
      <c r="IX795" s="5"/>
      <c r="IY795" s="5"/>
      <c r="IZ795" s="5"/>
      <c r="JA795" s="5"/>
      <c r="JB795" s="5"/>
      <c r="JC795" s="5"/>
      <c r="JD795" s="5"/>
      <c r="JE795" s="5"/>
    </row>
    <row r="796" spans="3:265" ht="15.75" customHeight="1" x14ac:dyDescent="0.25"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  <c r="ER796" s="5"/>
      <c r="ES796" s="5"/>
      <c r="ET796" s="5"/>
      <c r="EU796" s="5"/>
      <c r="EV796" s="5"/>
      <c r="EW796" s="5"/>
      <c r="EX796" s="5"/>
      <c r="EY796" s="5"/>
      <c r="EZ796" s="5"/>
      <c r="FA796" s="5"/>
      <c r="FB796" s="5"/>
      <c r="FC796" s="5"/>
      <c r="FD796" s="5"/>
      <c r="FE796" s="5"/>
      <c r="FF796" s="5"/>
      <c r="FG796" s="5"/>
      <c r="FH796" s="5"/>
      <c r="FI796" s="5"/>
      <c r="FJ796" s="5"/>
      <c r="FK796" s="5"/>
      <c r="FL796" s="5"/>
      <c r="FM796" s="5"/>
      <c r="FN796" s="5"/>
      <c r="FO796" s="5"/>
      <c r="FP796" s="5"/>
      <c r="FQ796" s="5"/>
      <c r="FR796" s="5"/>
      <c r="FS796" s="5"/>
      <c r="FT796" s="5"/>
      <c r="FU796" s="5"/>
      <c r="FV796" s="5"/>
      <c r="FW796" s="5"/>
      <c r="FX796" s="5"/>
      <c r="FY796" s="5"/>
      <c r="FZ796" s="5"/>
      <c r="GA796" s="5"/>
      <c r="GB796" s="5"/>
      <c r="GC796" s="5"/>
      <c r="GD796" s="5"/>
      <c r="GE796" s="5"/>
      <c r="GF796" s="5"/>
      <c r="GG796" s="5"/>
      <c r="GH796" s="5"/>
      <c r="GI796" s="5"/>
      <c r="GJ796" s="5"/>
      <c r="GK796" s="5"/>
      <c r="GL796" s="5"/>
      <c r="GM796" s="5"/>
      <c r="GN796" s="5"/>
      <c r="GO796" s="5"/>
      <c r="GP796" s="5"/>
      <c r="GQ796" s="5"/>
      <c r="GR796" s="5"/>
      <c r="GS796" s="5"/>
      <c r="GT796" s="5"/>
      <c r="GU796" s="5"/>
      <c r="GV796" s="5"/>
      <c r="GW796" s="5"/>
      <c r="GX796" s="5"/>
      <c r="GY796" s="5"/>
      <c r="GZ796" s="5"/>
      <c r="HA796" s="5"/>
      <c r="HB796" s="5"/>
      <c r="HC796" s="5"/>
      <c r="HD796" s="5"/>
      <c r="HE796" s="5"/>
      <c r="HF796" s="5"/>
      <c r="HG796" s="5"/>
      <c r="HH796" s="5"/>
      <c r="HI796" s="5"/>
      <c r="HJ796" s="5"/>
      <c r="HK796" s="5"/>
      <c r="HL796" s="5"/>
      <c r="HM796" s="5"/>
      <c r="HN796" s="5"/>
      <c r="HO796" s="5"/>
      <c r="HP796" s="5"/>
      <c r="HQ796" s="5"/>
      <c r="HR796" s="5"/>
      <c r="HS796" s="5"/>
      <c r="HT796" s="5"/>
      <c r="HU796" s="5"/>
      <c r="HV796" s="5"/>
      <c r="HW796" s="5"/>
      <c r="HX796" s="5"/>
      <c r="HY796" s="5"/>
      <c r="HZ796" s="5"/>
      <c r="IA796" s="5"/>
      <c r="IB796" s="5"/>
      <c r="IC796" s="5"/>
      <c r="ID796" s="5"/>
      <c r="IE796" s="5"/>
      <c r="IF796" s="5"/>
      <c r="IG796" s="5"/>
      <c r="IH796" s="5"/>
      <c r="II796" s="5"/>
      <c r="IJ796" s="5"/>
      <c r="IK796" s="5"/>
      <c r="IL796" s="5"/>
      <c r="IM796" s="5"/>
      <c r="IN796" s="5"/>
      <c r="IO796" s="5"/>
      <c r="IP796" s="5"/>
      <c r="IQ796" s="5"/>
      <c r="IR796" s="5"/>
      <c r="IS796" s="5"/>
      <c r="IT796" s="5"/>
      <c r="IU796" s="5"/>
      <c r="IV796" s="5"/>
      <c r="IW796" s="5"/>
      <c r="IX796" s="5"/>
      <c r="IY796" s="5"/>
      <c r="IZ796" s="5"/>
      <c r="JA796" s="5"/>
      <c r="JB796" s="5"/>
      <c r="JC796" s="5"/>
      <c r="JD796" s="5"/>
      <c r="JE796" s="5"/>
    </row>
    <row r="797" spans="3:265" ht="15.75" customHeight="1" x14ac:dyDescent="0.25"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  <c r="EP797" s="5"/>
      <c r="EQ797" s="5"/>
      <c r="ER797" s="5"/>
      <c r="ES797" s="5"/>
      <c r="ET797" s="5"/>
      <c r="EU797" s="5"/>
      <c r="EV797" s="5"/>
      <c r="EW797" s="5"/>
      <c r="EX797" s="5"/>
      <c r="EY797" s="5"/>
      <c r="EZ797" s="5"/>
      <c r="FA797" s="5"/>
      <c r="FB797" s="5"/>
      <c r="FC797" s="5"/>
      <c r="FD797" s="5"/>
      <c r="FE797" s="5"/>
      <c r="FF797" s="5"/>
      <c r="FG797" s="5"/>
      <c r="FH797" s="5"/>
      <c r="FI797" s="5"/>
      <c r="FJ797" s="5"/>
      <c r="FK797" s="5"/>
      <c r="FL797" s="5"/>
      <c r="FM797" s="5"/>
      <c r="FN797" s="5"/>
      <c r="FO797" s="5"/>
      <c r="FP797" s="5"/>
      <c r="FQ797" s="5"/>
      <c r="FR797" s="5"/>
      <c r="FS797" s="5"/>
      <c r="FT797" s="5"/>
      <c r="FU797" s="5"/>
      <c r="FV797" s="5"/>
      <c r="FW797" s="5"/>
      <c r="FX797" s="5"/>
      <c r="FY797" s="5"/>
      <c r="FZ797" s="5"/>
      <c r="GA797" s="5"/>
      <c r="GB797" s="5"/>
      <c r="GC797" s="5"/>
      <c r="GD797" s="5"/>
      <c r="GE797" s="5"/>
      <c r="GF797" s="5"/>
      <c r="GG797" s="5"/>
      <c r="GH797" s="5"/>
      <c r="GI797" s="5"/>
      <c r="GJ797" s="5"/>
      <c r="GK797" s="5"/>
      <c r="GL797" s="5"/>
      <c r="GM797" s="5"/>
      <c r="GN797" s="5"/>
      <c r="GO797" s="5"/>
      <c r="GP797" s="5"/>
      <c r="GQ797" s="5"/>
      <c r="GR797" s="5"/>
      <c r="GS797" s="5"/>
      <c r="GT797" s="5"/>
      <c r="GU797" s="5"/>
      <c r="GV797" s="5"/>
      <c r="GW797" s="5"/>
      <c r="GX797" s="5"/>
      <c r="GY797" s="5"/>
      <c r="GZ797" s="5"/>
      <c r="HA797" s="5"/>
      <c r="HB797" s="5"/>
      <c r="HC797" s="5"/>
      <c r="HD797" s="5"/>
      <c r="HE797" s="5"/>
      <c r="HF797" s="5"/>
      <c r="HG797" s="5"/>
      <c r="HH797" s="5"/>
      <c r="HI797" s="5"/>
      <c r="HJ797" s="5"/>
      <c r="HK797" s="5"/>
      <c r="HL797" s="5"/>
      <c r="HM797" s="5"/>
      <c r="HN797" s="5"/>
      <c r="HO797" s="5"/>
      <c r="HP797" s="5"/>
      <c r="HQ797" s="5"/>
      <c r="HR797" s="5"/>
      <c r="HS797" s="5"/>
      <c r="HT797" s="5"/>
      <c r="HU797" s="5"/>
      <c r="HV797" s="5"/>
      <c r="HW797" s="5"/>
      <c r="HX797" s="5"/>
      <c r="HY797" s="5"/>
      <c r="HZ797" s="5"/>
      <c r="IA797" s="5"/>
      <c r="IB797" s="5"/>
      <c r="IC797" s="5"/>
      <c r="ID797" s="5"/>
      <c r="IE797" s="5"/>
      <c r="IF797" s="5"/>
      <c r="IG797" s="5"/>
      <c r="IH797" s="5"/>
      <c r="II797" s="5"/>
      <c r="IJ797" s="5"/>
      <c r="IK797" s="5"/>
      <c r="IL797" s="5"/>
      <c r="IM797" s="5"/>
      <c r="IN797" s="5"/>
      <c r="IO797" s="5"/>
      <c r="IP797" s="5"/>
      <c r="IQ797" s="5"/>
      <c r="IR797" s="5"/>
      <c r="IS797" s="5"/>
      <c r="IT797" s="5"/>
      <c r="IU797" s="5"/>
      <c r="IV797" s="5"/>
      <c r="IW797" s="5"/>
      <c r="IX797" s="5"/>
      <c r="IY797" s="5"/>
      <c r="IZ797" s="5"/>
      <c r="JA797" s="5"/>
      <c r="JB797" s="5"/>
      <c r="JC797" s="5"/>
      <c r="JD797" s="5"/>
      <c r="JE797" s="5"/>
    </row>
    <row r="798" spans="3:265" ht="15.75" customHeight="1" x14ac:dyDescent="0.25"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  <c r="ER798" s="5"/>
      <c r="ES798" s="5"/>
      <c r="ET798" s="5"/>
      <c r="EU798" s="5"/>
      <c r="EV798" s="5"/>
      <c r="EW798" s="5"/>
      <c r="EX798" s="5"/>
      <c r="EY798" s="5"/>
      <c r="EZ798" s="5"/>
      <c r="FA798" s="5"/>
      <c r="FB798" s="5"/>
      <c r="FC798" s="5"/>
      <c r="FD798" s="5"/>
      <c r="FE798" s="5"/>
      <c r="FF798" s="5"/>
      <c r="FG798" s="5"/>
      <c r="FH798" s="5"/>
      <c r="FI798" s="5"/>
      <c r="FJ798" s="5"/>
      <c r="FK798" s="5"/>
      <c r="FL798" s="5"/>
      <c r="FM798" s="5"/>
      <c r="FN798" s="5"/>
      <c r="FO798" s="5"/>
      <c r="FP798" s="5"/>
      <c r="FQ798" s="5"/>
      <c r="FR798" s="5"/>
      <c r="FS798" s="5"/>
      <c r="FT798" s="5"/>
      <c r="FU798" s="5"/>
      <c r="FV798" s="5"/>
      <c r="FW798" s="5"/>
      <c r="FX798" s="5"/>
      <c r="FY798" s="5"/>
      <c r="FZ798" s="5"/>
      <c r="GA798" s="5"/>
      <c r="GB798" s="5"/>
      <c r="GC798" s="5"/>
      <c r="GD798" s="5"/>
      <c r="GE798" s="5"/>
      <c r="GF798" s="5"/>
      <c r="GG798" s="5"/>
      <c r="GH798" s="5"/>
      <c r="GI798" s="5"/>
      <c r="GJ798" s="5"/>
      <c r="GK798" s="5"/>
      <c r="GL798" s="5"/>
      <c r="GM798" s="5"/>
      <c r="GN798" s="5"/>
      <c r="GO798" s="5"/>
      <c r="GP798" s="5"/>
      <c r="GQ798" s="5"/>
      <c r="GR798" s="5"/>
      <c r="GS798" s="5"/>
      <c r="GT798" s="5"/>
      <c r="GU798" s="5"/>
      <c r="GV798" s="5"/>
      <c r="GW798" s="5"/>
      <c r="GX798" s="5"/>
      <c r="GY798" s="5"/>
      <c r="GZ798" s="5"/>
      <c r="HA798" s="5"/>
      <c r="HB798" s="5"/>
      <c r="HC798" s="5"/>
      <c r="HD798" s="5"/>
      <c r="HE798" s="5"/>
      <c r="HF798" s="5"/>
      <c r="HG798" s="5"/>
      <c r="HH798" s="5"/>
      <c r="HI798" s="5"/>
      <c r="HJ798" s="5"/>
      <c r="HK798" s="5"/>
      <c r="HL798" s="5"/>
      <c r="HM798" s="5"/>
      <c r="HN798" s="5"/>
      <c r="HO798" s="5"/>
      <c r="HP798" s="5"/>
      <c r="HQ798" s="5"/>
      <c r="HR798" s="5"/>
      <c r="HS798" s="5"/>
      <c r="HT798" s="5"/>
      <c r="HU798" s="5"/>
      <c r="HV798" s="5"/>
      <c r="HW798" s="5"/>
      <c r="HX798" s="5"/>
      <c r="HY798" s="5"/>
      <c r="HZ798" s="5"/>
      <c r="IA798" s="5"/>
      <c r="IB798" s="5"/>
      <c r="IC798" s="5"/>
      <c r="ID798" s="5"/>
      <c r="IE798" s="5"/>
      <c r="IF798" s="5"/>
      <c r="IG798" s="5"/>
      <c r="IH798" s="5"/>
      <c r="II798" s="5"/>
      <c r="IJ798" s="5"/>
      <c r="IK798" s="5"/>
      <c r="IL798" s="5"/>
      <c r="IM798" s="5"/>
      <c r="IN798" s="5"/>
      <c r="IO798" s="5"/>
      <c r="IP798" s="5"/>
      <c r="IQ798" s="5"/>
      <c r="IR798" s="5"/>
      <c r="IS798" s="5"/>
      <c r="IT798" s="5"/>
      <c r="IU798" s="5"/>
      <c r="IV798" s="5"/>
      <c r="IW798" s="5"/>
      <c r="IX798" s="5"/>
      <c r="IY798" s="5"/>
      <c r="IZ798" s="5"/>
      <c r="JA798" s="5"/>
      <c r="JB798" s="5"/>
      <c r="JC798" s="5"/>
      <c r="JD798" s="5"/>
      <c r="JE798" s="5"/>
    </row>
    <row r="799" spans="3:265" ht="15.75" customHeight="1" x14ac:dyDescent="0.25"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  <c r="EP799" s="5"/>
      <c r="EQ799" s="5"/>
      <c r="ER799" s="5"/>
      <c r="ES799" s="5"/>
      <c r="ET799" s="5"/>
      <c r="EU799" s="5"/>
      <c r="EV799" s="5"/>
      <c r="EW799" s="5"/>
      <c r="EX799" s="5"/>
      <c r="EY799" s="5"/>
      <c r="EZ799" s="5"/>
      <c r="FA799" s="5"/>
      <c r="FB799" s="5"/>
      <c r="FC799" s="5"/>
      <c r="FD799" s="5"/>
      <c r="FE799" s="5"/>
      <c r="FF799" s="5"/>
      <c r="FG799" s="5"/>
      <c r="FH799" s="5"/>
      <c r="FI799" s="5"/>
      <c r="FJ799" s="5"/>
      <c r="FK799" s="5"/>
      <c r="FL799" s="5"/>
      <c r="FM799" s="5"/>
      <c r="FN799" s="5"/>
      <c r="FO799" s="5"/>
      <c r="FP799" s="5"/>
      <c r="FQ799" s="5"/>
      <c r="FR799" s="5"/>
      <c r="FS799" s="5"/>
      <c r="FT799" s="5"/>
      <c r="FU799" s="5"/>
      <c r="FV799" s="5"/>
      <c r="FW799" s="5"/>
      <c r="FX799" s="5"/>
      <c r="FY799" s="5"/>
      <c r="FZ799" s="5"/>
      <c r="GA799" s="5"/>
      <c r="GB799" s="5"/>
      <c r="GC799" s="5"/>
      <c r="GD799" s="5"/>
      <c r="GE799" s="5"/>
      <c r="GF799" s="5"/>
      <c r="GG799" s="5"/>
      <c r="GH799" s="5"/>
      <c r="GI799" s="5"/>
      <c r="GJ799" s="5"/>
      <c r="GK799" s="5"/>
      <c r="GL799" s="5"/>
      <c r="GM799" s="5"/>
      <c r="GN799" s="5"/>
      <c r="GO799" s="5"/>
      <c r="GP799" s="5"/>
      <c r="GQ799" s="5"/>
      <c r="GR799" s="5"/>
      <c r="GS799" s="5"/>
      <c r="GT799" s="5"/>
      <c r="GU799" s="5"/>
      <c r="GV799" s="5"/>
      <c r="GW799" s="5"/>
      <c r="GX799" s="5"/>
      <c r="GY799" s="5"/>
      <c r="GZ799" s="5"/>
      <c r="HA799" s="5"/>
      <c r="HB799" s="5"/>
      <c r="HC799" s="5"/>
      <c r="HD799" s="5"/>
      <c r="HE799" s="5"/>
      <c r="HF799" s="5"/>
      <c r="HG799" s="5"/>
      <c r="HH799" s="5"/>
      <c r="HI799" s="5"/>
      <c r="HJ799" s="5"/>
      <c r="HK799" s="5"/>
      <c r="HL799" s="5"/>
      <c r="HM799" s="5"/>
      <c r="HN799" s="5"/>
      <c r="HO799" s="5"/>
      <c r="HP799" s="5"/>
      <c r="HQ799" s="5"/>
      <c r="HR799" s="5"/>
      <c r="HS799" s="5"/>
      <c r="HT799" s="5"/>
      <c r="HU799" s="5"/>
      <c r="HV799" s="5"/>
      <c r="HW799" s="5"/>
      <c r="HX799" s="5"/>
      <c r="HY799" s="5"/>
      <c r="HZ799" s="5"/>
      <c r="IA799" s="5"/>
      <c r="IB799" s="5"/>
      <c r="IC799" s="5"/>
      <c r="ID799" s="5"/>
      <c r="IE799" s="5"/>
      <c r="IF799" s="5"/>
      <c r="IG799" s="5"/>
      <c r="IH799" s="5"/>
      <c r="II799" s="5"/>
      <c r="IJ799" s="5"/>
      <c r="IK799" s="5"/>
      <c r="IL799" s="5"/>
      <c r="IM799" s="5"/>
      <c r="IN799" s="5"/>
      <c r="IO799" s="5"/>
      <c r="IP799" s="5"/>
      <c r="IQ799" s="5"/>
      <c r="IR799" s="5"/>
      <c r="IS799" s="5"/>
      <c r="IT799" s="5"/>
      <c r="IU799" s="5"/>
      <c r="IV799" s="5"/>
      <c r="IW799" s="5"/>
      <c r="IX799" s="5"/>
      <c r="IY799" s="5"/>
      <c r="IZ799" s="5"/>
      <c r="JA799" s="5"/>
      <c r="JB799" s="5"/>
      <c r="JC799" s="5"/>
      <c r="JD799" s="5"/>
      <c r="JE799" s="5"/>
    </row>
    <row r="800" spans="3:265" ht="15.75" customHeight="1" x14ac:dyDescent="0.25"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  <c r="ER800" s="5"/>
      <c r="ES800" s="5"/>
      <c r="ET800" s="5"/>
      <c r="EU800" s="5"/>
      <c r="EV800" s="5"/>
      <c r="EW800" s="5"/>
      <c r="EX800" s="5"/>
      <c r="EY800" s="5"/>
      <c r="EZ800" s="5"/>
      <c r="FA800" s="5"/>
      <c r="FB800" s="5"/>
      <c r="FC800" s="5"/>
      <c r="FD800" s="5"/>
      <c r="FE800" s="5"/>
      <c r="FF800" s="5"/>
      <c r="FG800" s="5"/>
      <c r="FH800" s="5"/>
      <c r="FI800" s="5"/>
      <c r="FJ800" s="5"/>
      <c r="FK800" s="5"/>
      <c r="FL800" s="5"/>
      <c r="FM800" s="5"/>
      <c r="FN800" s="5"/>
      <c r="FO800" s="5"/>
      <c r="FP800" s="5"/>
      <c r="FQ800" s="5"/>
      <c r="FR800" s="5"/>
      <c r="FS800" s="5"/>
      <c r="FT800" s="5"/>
      <c r="FU800" s="5"/>
      <c r="FV800" s="5"/>
      <c r="FW800" s="5"/>
      <c r="FX800" s="5"/>
      <c r="FY800" s="5"/>
      <c r="FZ800" s="5"/>
      <c r="GA800" s="5"/>
      <c r="GB800" s="5"/>
      <c r="GC800" s="5"/>
      <c r="GD800" s="5"/>
      <c r="GE800" s="5"/>
      <c r="GF800" s="5"/>
      <c r="GG800" s="5"/>
      <c r="GH800" s="5"/>
      <c r="GI800" s="5"/>
      <c r="GJ800" s="5"/>
      <c r="GK800" s="5"/>
      <c r="GL800" s="5"/>
      <c r="GM800" s="5"/>
      <c r="GN800" s="5"/>
      <c r="GO800" s="5"/>
      <c r="GP800" s="5"/>
      <c r="GQ800" s="5"/>
      <c r="GR800" s="5"/>
      <c r="GS800" s="5"/>
      <c r="GT800" s="5"/>
      <c r="GU800" s="5"/>
      <c r="GV800" s="5"/>
      <c r="GW800" s="5"/>
      <c r="GX800" s="5"/>
      <c r="GY800" s="5"/>
      <c r="GZ800" s="5"/>
      <c r="HA800" s="5"/>
      <c r="HB800" s="5"/>
      <c r="HC800" s="5"/>
      <c r="HD800" s="5"/>
      <c r="HE800" s="5"/>
      <c r="HF800" s="5"/>
      <c r="HG800" s="5"/>
      <c r="HH800" s="5"/>
      <c r="HI800" s="5"/>
      <c r="HJ800" s="5"/>
      <c r="HK800" s="5"/>
      <c r="HL800" s="5"/>
      <c r="HM800" s="5"/>
      <c r="HN800" s="5"/>
      <c r="HO800" s="5"/>
      <c r="HP800" s="5"/>
      <c r="HQ800" s="5"/>
      <c r="HR800" s="5"/>
      <c r="HS800" s="5"/>
      <c r="HT800" s="5"/>
      <c r="HU800" s="5"/>
      <c r="HV800" s="5"/>
      <c r="HW800" s="5"/>
      <c r="HX800" s="5"/>
      <c r="HY800" s="5"/>
      <c r="HZ800" s="5"/>
      <c r="IA800" s="5"/>
      <c r="IB800" s="5"/>
      <c r="IC800" s="5"/>
      <c r="ID800" s="5"/>
      <c r="IE800" s="5"/>
      <c r="IF800" s="5"/>
      <c r="IG800" s="5"/>
      <c r="IH800" s="5"/>
      <c r="II800" s="5"/>
      <c r="IJ800" s="5"/>
      <c r="IK800" s="5"/>
      <c r="IL800" s="5"/>
      <c r="IM800" s="5"/>
      <c r="IN800" s="5"/>
      <c r="IO800" s="5"/>
      <c r="IP800" s="5"/>
      <c r="IQ800" s="5"/>
      <c r="IR800" s="5"/>
      <c r="IS800" s="5"/>
      <c r="IT800" s="5"/>
      <c r="IU800" s="5"/>
      <c r="IV800" s="5"/>
      <c r="IW800" s="5"/>
      <c r="IX800" s="5"/>
      <c r="IY800" s="5"/>
      <c r="IZ800" s="5"/>
      <c r="JA800" s="5"/>
      <c r="JB800" s="5"/>
      <c r="JC800" s="5"/>
      <c r="JD800" s="5"/>
      <c r="JE800" s="5"/>
    </row>
    <row r="801" spans="3:265" ht="15.75" customHeight="1" x14ac:dyDescent="0.25"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  <c r="EP801" s="5"/>
      <c r="EQ801" s="5"/>
      <c r="ER801" s="5"/>
      <c r="ES801" s="5"/>
      <c r="ET801" s="5"/>
      <c r="EU801" s="5"/>
      <c r="EV801" s="5"/>
      <c r="EW801" s="5"/>
      <c r="EX801" s="5"/>
      <c r="EY801" s="5"/>
      <c r="EZ801" s="5"/>
      <c r="FA801" s="5"/>
      <c r="FB801" s="5"/>
      <c r="FC801" s="5"/>
      <c r="FD801" s="5"/>
      <c r="FE801" s="5"/>
      <c r="FF801" s="5"/>
      <c r="FG801" s="5"/>
      <c r="FH801" s="5"/>
      <c r="FI801" s="5"/>
      <c r="FJ801" s="5"/>
      <c r="FK801" s="5"/>
      <c r="FL801" s="5"/>
      <c r="FM801" s="5"/>
      <c r="FN801" s="5"/>
      <c r="FO801" s="5"/>
      <c r="FP801" s="5"/>
      <c r="FQ801" s="5"/>
      <c r="FR801" s="5"/>
      <c r="FS801" s="5"/>
      <c r="FT801" s="5"/>
      <c r="FU801" s="5"/>
      <c r="FV801" s="5"/>
      <c r="FW801" s="5"/>
      <c r="FX801" s="5"/>
      <c r="FY801" s="5"/>
      <c r="FZ801" s="5"/>
      <c r="GA801" s="5"/>
      <c r="GB801" s="5"/>
      <c r="GC801" s="5"/>
      <c r="GD801" s="5"/>
      <c r="GE801" s="5"/>
      <c r="GF801" s="5"/>
      <c r="GG801" s="5"/>
      <c r="GH801" s="5"/>
      <c r="GI801" s="5"/>
      <c r="GJ801" s="5"/>
      <c r="GK801" s="5"/>
      <c r="GL801" s="5"/>
      <c r="GM801" s="5"/>
      <c r="GN801" s="5"/>
      <c r="GO801" s="5"/>
      <c r="GP801" s="5"/>
      <c r="GQ801" s="5"/>
      <c r="GR801" s="5"/>
      <c r="GS801" s="5"/>
      <c r="GT801" s="5"/>
      <c r="GU801" s="5"/>
      <c r="GV801" s="5"/>
      <c r="GW801" s="5"/>
      <c r="GX801" s="5"/>
      <c r="GY801" s="5"/>
      <c r="GZ801" s="5"/>
      <c r="HA801" s="5"/>
      <c r="HB801" s="5"/>
      <c r="HC801" s="5"/>
      <c r="HD801" s="5"/>
      <c r="HE801" s="5"/>
      <c r="HF801" s="5"/>
      <c r="HG801" s="5"/>
      <c r="HH801" s="5"/>
      <c r="HI801" s="5"/>
      <c r="HJ801" s="5"/>
      <c r="HK801" s="5"/>
      <c r="HL801" s="5"/>
      <c r="HM801" s="5"/>
      <c r="HN801" s="5"/>
      <c r="HO801" s="5"/>
      <c r="HP801" s="5"/>
      <c r="HQ801" s="5"/>
      <c r="HR801" s="5"/>
      <c r="HS801" s="5"/>
      <c r="HT801" s="5"/>
      <c r="HU801" s="5"/>
      <c r="HV801" s="5"/>
      <c r="HW801" s="5"/>
      <c r="HX801" s="5"/>
      <c r="HY801" s="5"/>
      <c r="HZ801" s="5"/>
      <c r="IA801" s="5"/>
      <c r="IB801" s="5"/>
      <c r="IC801" s="5"/>
      <c r="ID801" s="5"/>
      <c r="IE801" s="5"/>
      <c r="IF801" s="5"/>
      <c r="IG801" s="5"/>
      <c r="IH801" s="5"/>
      <c r="II801" s="5"/>
      <c r="IJ801" s="5"/>
      <c r="IK801" s="5"/>
      <c r="IL801" s="5"/>
      <c r="IM801" s="5"/>
      <c r="IN801" s="5"/>
      <c r="IO801" s="5"/>
      <c r="IP801" s="5"/>
      <c r="IQ801" s="5"/>
      <c r="IR801" s="5"/>
      <c r="IS801" s="5"/>
      <c r="IT801" s="5"/>
      <c r="IU801" s="5"/>
      <c r="IV801" s="5"/>
      <c r="IW801" s="5"/>
      <c r="IX801" s="5"/>
      <c r="IY801" s="5"/>
      <c r="IZ801" s="5"/>
      <c r="JA801" s="5"/>
      <c r="JB801" s="5"/>
      <c r="JC801" s="5"/>
      <c r="JD801" s="5"/>
      <c r="JE801" s="5"/>
    </row>
    <row r="802" spans="3:265" ht="15.75" customHeight="1" x14ac:dyDescent="0.25"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  <c r="ER802" s="5"/>
      <c r="ES802" s="5"/>
      <c r="ET802" s="5"/>
      <c r="EU802" s="5"/>
      <c r="EV802" s="5"/>
      <c r="EW802" s="5"/>
      <c r="EX802" s="5"/>
      <c r="EY802" s="5"/>
      <c r="EZ802" s="5"/>
      <c r="FA802" s="5"/>
      <c r="FB802" s="5"/>
      <c r="FC802" s="5"/>
      <c r="FD802" s="5"/>
      <c r="FE802" s="5"/>
      <c r="FF802" s="5"/>
      <c r="FG802" s="5"/>
      <c r="FH802" s="5"/>
      <c r="FI802" s="5"/>
      <c r="FJ802" s="5"/>
      <c r="FK802" s="5"/>
      <c r="FL802" s="5"/>
      <c r="FM802" s="5"/>
      <c r="FN802" s="5"/>
      <c r="FO802" s="5"/>
      <c r="FP802" s="5"/>
      <c r="FQ802" s="5"/>
      <c r="FR802" s="5"/>
      <c r="FS802" s="5"/>
      <c r="FT802" s="5"/>
      <c r="FU802" s="5"/>
      <c r="FV802" s="5"/>
      <c r="FW802" s="5"/>
      <c r="FX802" s="5"/>
      <c r="FY802" s="5"/>
      <c r="FZ802" s="5"/>
      <c r="GA802" s="5"/>
      <c r="GB802" s="5"/>
      <c r="GC802" s="5"/>
      <c r="GD802" s="5"/>
      <c r="GE802" s="5"/>
      <c r="GF802" s="5"/>
      <c r="GG802" s="5"/>
      <c r="GH802" s="5"/>
      <c r="GI802" s="5"/>
      <c r="GJ802" s="5"/>
      <c r="GK802" s="5"/>
      <c r="GL802" s="5"/>
      <c r="GM802" s="5"/>
      <c r="GN802" s="5"/>
      <c r="GO802" s="5"/>
      <c r="GP802" s="5"/>
      <c r="GQ802" s="5"/>
      <c r="GR802" s="5"/>
      <c r="GS802" s="5"/>
      <c r="GT802" s="5"/>
      <c r="GU802" s="5"/>
      <c r="GV802" s="5"/>
      <c r="GW802" s="5"/>
      <c r="GX802" s="5"/>
      <c r="GY802" s="5"/>
      <c r="GZ802" s="5"/>
      <c r="HA802" s="5"/>
      <c r="HB802" s="5"/>
      <c r="HC802" s="5"/>
      <c r="HD802" s="5"/>
      <c r="HE802" s="5"/>
      <c r="HF802" s="5"/>
      <c r="HG802" s="5"/>
      <c r="HH802" s="5"/>
      <c r="HI802" s="5"/>
      <c r="HJ802" s="5"/>
      <c r="HK802" s="5"/>
      <c r="HL802" s="5"/>
      <c r="HM802" s="5"/>
      <c r="HN802" s="5"/>
      <c r="HO802" s="5"/>
      <c r="HP802" s="5"/>
      <c r="HQ802" s="5"/>
      <c r="HR802" s="5"/>
      <c r="HS802" s="5"/>
      <c r="HT802" s="5"/>
      <c r="HU802" s="5"/>
      <c r="HV802" s="5"/>
      <c r="HW802" s="5"/>
      <c r="HX802" s="5"/>
      <c r="HY802" s="5"/>
      <c r="HZ802" s="5"/>
      <c r="IA802" s="5"/>
      <c r="IB802" s="5"/>
      <c r="IC802" s="5"/>
      <c r="ID802" s="5"/>
      <c r="IE802" s="5"/>
      <c r="IF802" s="5"/>
      <c r="IG802" s="5"/>
      <c r="IH802" s="5"/>
      <c r="II802" s="5"/>
      <c r="IJ802" s="5"/>
      <c r="IK802" s="5"/>
      <c r="IL802" s="5"/>
      <c r="IM802" s="5"/>
      <c r="IN802" s="5"/>
      <c r="IO802" s="5"/>
      <c r="IP802" s="5"/>
      <c r="IQ802" s="5"/>
      <c r="IR802" s="5"/>
      <c r="IS802" s="5"/>
      <c r="IT802" s="5"/>
      <c r="IU802" s="5"/>
      <c r="IV802" s="5"/>
      <c r="IW802" s="5"/>
      <c r="IX802" s="5"/>
      <c r="IY802" s="5"/>
      <c r="IZ802" s="5"/>
      <c r="JA802" s="5"/>
      <c r="JB802" s="5"/>
      <c r="JC802" s="5"/>
      <c r="JD802" s="5"/>
      <c r="JE802" s="5"/>
    </row>
    <row r="803" spans="3:265" ht="15.75" customHeight="1" x14ac:dyDescent="0.25"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  <c r="EP803" s="5"/>
      <c r="EQ803" s="5"/>
      <c r="ER803" s="5"/>
      <c r="ES803" s="5"/>
      <c r="ET803" s="5"/>
      <c r="EU803" s="5"/>
      <c r="EV803" s="5"/>
      <c r="EW803" s="5"/>
      <c r="EX803" s="5"/>
      <c r="EY803" s="5"/>
      <c r="EZ803" s="5"/>
      <c r="FA803" s="5"/>
      <c r="FB803" s="5"/>
      <c r="FC803" s="5"/>
      <c r="FD803" s="5"/>
      <c r="FE803" s="5"/>
      <c r="FF803" s="5"/>
      <c r="FG803" s="5"/>
      <c r="FH803" s="5"/>
      <c r="FI803" s="5"/>
      <c r="FJ803" s="5"/>
      <c r="FK803" s="5"/>
      <c r="FL803" s="5"/>
      <c r="FM803" s="5"/>
      <c r="FN803" s="5"/>
      <c r="FO803" s="5"/>
      <c r="FP803" s="5"/>
      <c r="FQ803" s="5"/>
      <c r="FR803" s="5"/>
      <c r="FS803" s="5"/>
      <c r="FT803" s="5"/>
      <c r="FU803" s="5"/>
      <c r="FV803" s="5"/>
      <c r="FW803" s="5"/>
      <c r="FX803" s="5"/>
      <c r="FY803" s="5"/>
      <c r="FZ803" s="5"/>
      <c r="GA803" s="5"/>
      <c r="GB803" s="5"/>
      <c r="GC803" s="5"/>
      <c r="GD803" s="5"/>
      <c r="GE803" s="5"/>
      <c r="GF803" s="5"/>
      <c r="GG803" s="5"/>
      <c r="GH803" s="5"/>
      <c r="GI803" s="5"/>
      <c r="GJ803" s="5"/>
      <c r="GK803" s="5"/>
      <c r="GL803" s="5"/>
      <c r="GM803" s="5"/>
      <c r="GN803" s="5"/>
      <c r="GO803" s="5"/>
      <c r="GP803" s="5"/>
      <c r="GQ803" s="5"/>
      <c r="GR803" s="5"/>
      <c r="GS803" s="5"/>
      <c r="GT803" s="5"/>
      <c r="GU803" s="5"/>
      <c r="GV803" s="5"/>
      <c r="GW803" s="5"/>
      <c r="GX803" s="5"/>
      <c r="GY803" s="5"/>
      <c r="GZ803" s="5"/>
      <c r="HA803" s="5"/>
      <c r="HB803" s="5"/>
      <c r="HC803" s="5"/>
      <c r="HD803" s="5"/>
      <c r="HE803" s="5"/>
      <c r="HF803" s="5"/>
      <c r="HG803" s="5"/>
      <c r="HH803" s="5"/>
      <c r="HI803" s="5"/>
      <c r="HJ803" s="5"/>
      <c r="HK803" s="5"/>
      <c r="HL803" s="5"/>
      <c r="HM803" s="5"/>
      <c r="HN803" s="5"/>
      <c r="HO803" s="5"/>
      <c r="HP803" s="5"/>
      <c r="HQ803" s="5"/>
      <c r="HR803" s="5"/>
      <c r="HS803" s="5"/>
      <c r="HT803" s="5"/>
      <c r="HU803" s="5"/>
      <c r="HV803" s="5"/>
      <c r="HW803" s="5"/>
      <c r="HX803" s="5"/>
      <c r="HY803" s="5"/>
      <c r="HZ803" s="5"/>
      <c r="IA803" s="5"/>
      <c r="IB803" s="5"/>
      <c r="IC803" s="5"/>
      <c r="ID803" s="5"/>
      <c r="IE803" s="5"/>
      <c r="IF803" s="5"/>
      <c r="IG803" s="5"/>
      <c r="IH803" s="5"/>
      <c r="II803" s="5"/>
      <c r="IJ803" s="5"/>
      <c r="IK803" s="5"/>
      <c r="IL803" s="5"/>
      <c r="IM803" s="5"/>
      <c r="IN803" s="5"/>
      <c r="IO803" s="5"/>
      <c r="IP803" s="5"/>
      <c r="IQ803" s="5"/>
      <c r="IR803" s="5"/>
      <c r="IS803" s="5"/>
      <c r="IT803" s="5"/>
      <c r="IU803" s="5"/>
      <c r="IV803" s="5"/>
      <c r="IW803" s="5"/>
      <c r="IX803" s="5"/>
      <c r="IY803" s="5"/>
      <c r="IZ803" s="5"/>
      <c r="JA803" s="5"/>
      <c r="JB803" s="5"/>
      <c r="JC803" s="5"/>
      <c r="JD803" s="5"/>
      <c r="JE803" s="5"/>
    </row>
    <row r="804" spans="3:265" ht="15.75" customHeight="1" x14ac:dyDescent="0.25"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  <c r="ER804" s="5"/>
      <c r="ES804" s="5"/>
      <c r="ET804" s="5"/>
      <c r="EU804" s="5"/>
      <c r="EV804" s="5"/>
      <c r="EW804" s="5"/>
      <c r="EX804" s="5"/>
      <c r="EY804" s="5"/>
      <c r="EZ804" s="5"/>
      <c r="FA804" s="5"/>
      <c r="FB804" s="5"/>
      <c r="FC804" s="5"/>
      <c r="FD804" s="5"/>
      <c r="FE804" s="5"/>
      <c r="FF804" s="5"/>
      <c r="FG804" s="5"/>
      <c r="FH804" s="5"/>
      <c r="FI804" s="5"/>
      <c r="FJ804" s="5"/>
      <c r="FK804" s="5"/>
      <c r="FL804" s="5"/>
      <c r="FM804" s="5"/>
      <c r="FN804" s="5"/>
      <c r="FO804" s="5"/>
      <c r="FP804" s="5"/>
      <c r="FQ804" s="5"/>
      <c r="FR804" s="5"/>
      <c r="FS804" s="5"/>
      <c r="FT804" s="5"/>
      <c r="FU804" s="5"/>
      <c r="FV804" s="5"/>
      <c r="FW804" s="5"/>
      <c r="FX804" s="5"/>
      <c r="FY804" s="5"/>
      <c r="FZ804" s="5"/>
      <c r="GA804" s="5"/>
      <c r="GB804" s="5"/>
      <c r="GC804" s="5"/>
      <c r="GD804" s="5"/>
      <c r="GE804" s="5"/>
      <c r="GF804" s="5"/>
      <c r="GG804" s="5"/>
      <c r="GH804" s="5"/>
      <c r="GI804" s="5"/>
      <c r="GJ804" s="5"/>
      <c r="GK804" s="5"/>
      <c r="GL804" s="5"/>
      <c r="GM804" s="5"/>
      <c r="GN804" s="5"/>
      <c r="GO804" s="5"/>
      <c r="GP804" s="5"/>
      <c r="GQ804" s="5"/>
      <c r="GR804" s="5"/>
      <c r="GS804" s="5"/>
      <c r="GT804" s="5"/>
      <c r="GU804" s="5"/>
      <c r="GV804" s="5"/>
      <c r="GW804" s="5"/>
      <c r="GX804" s="5"/>
      <c r="GY804" s="5"/>
      <c r="GZ804" s="5"/>
      <c r="HA804" s="5"/>
      <c r="HB804" s="5"/>
      <c r="HC804" s="5"/>
      <c r="HD804" s="5"/>
      <c r="HE804" s="5"/>
      <c r="HF804" s="5"/>
      <c r="HG804" s="5"/>
      <c r="HH804" s="5"/>
      <c r="HI804" s="5"/>
      <c r="HJ804" s="5"/>
      <c r="HK804" s="5"/>
      <c r="HL804" s="5"/>
      <c r="HM804" s="5"/>
      <c r="HN804" s="5"/>
      <c r="HO804" s="5"/>
      <c r="HP804" s="5"/>
      <c r="HQ804" s="5"/>
      <c r="HR804" s="5"/>
      <c r="HS804" s="5"/>
      <c r="HT804" s="5"/>
      <c r="HU804" s="5"/>
      <c r="HV804" s="5"/>
      <c r="HW804" s="5"/>
      <c r="HX804" s="5"/>
      <c r="HY804" s="5"/>
      <c r="HZ804" s="5"/>
      <c r="IA804" s="5"/>
      <c r="IB804" s="5"/>
      <c r="IC804" s="5"/>
      <c r="ID804" s="5"/>
      <c r="IE804" s="5"/>
      <c r="IF804" s="5"/>
      <c r="IG804" s="5"/>
      <c r="IH804" s="5"/>
      <c r="II804" s="5"/>
      <c r="IJ804" s="5"/>
      <c r="IK804" s="5"/>
      <c r="IL804" s="5"/>
      <c r="IM804" s="5"/>
      <c r="IN804" s="5"/>
      <c r="IO804" s="5"/>
      <c r="IP804" s="5"/>
      <c r="IQ804" s="5"/>
      <c r="IR804" s="5"/>
      <c r="IS804" s="5"/>
      <c r="IT804" s="5"/>
      <c r="IU804" s="5"/>
      <c r="IV804" s="5"/>
      <c r="IW804" s="5"/>
      <c r="IX804" s="5"/>
      <c r="IY804" s="5"/>
      <c r="IZ804" s="5"/>
      <c r="JA804" s="5"/>
      <c r="JB804" s="5"/>
      <c r="JC804" s="5"/>
      <c r="JD804" s="5"/>
      <c r="JE804" s="5"/>
    </row>
    <row r="805" spans="3:265" ht="15.75" customHeight="1" x14ac:dyDescent="0.25"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  <c r="EP805" s="5"/>
      <c r="EQ805" s="5"/>
      <c r="ER805" s="5"/>
      <c r="ES805" s="5"/>
      <c r="ET805" s="5"/>
      <c r="EU805" s="5"/>
      <c r="EV805" s="5"/>
      <c r="EW805" s="5"/>
      <c r="EX805" s="5"/>
      <c r="EY805" s="5"/>
      <c r="EZ805" s="5"/>
      <c r="FA805" s="5"/>
      <c r="FB805" s="5"/>
      <c r="FC805" s="5"/>
      <c r="FD805" s="5"/>
      <c r="FE805" s="5"/>
      <c r="FF805" s="5"/>
      <c r="FG805" s="5"/>
      <c r="FH805" s="5"/>
      <c r="FI805" s="5"/>
      <c r="FJ805" s="5"/>
      <c r="FK805" s="5"/>
      <c r="FL805" s="5"/>
      <c r="FM805" s="5"/>
      <c r="FN805" s="5"/>
      <c r="FO805" s="5"/>
      <c r="FP805" s="5"/>
      <c r="FQ805" s="5"/>
      <c r="FR805" s="5"/>
      <c r="FS805" s="5"/>
      <c r="FT805" s="5"/>
      <c r="FU805" s="5"/>
      <c r="FV805" s="5"/>
      <c r="FW805" s="5"/>
      <c r="FX805" s="5"/>
      <c r="FY805" s="5"/>
      <c r="FZ805" s="5"/>
      <c r="GA805" s="5"/>
      <c r="GB805" s="5"/>
      <c r="GC805" s="5"/>
      <c r="GD805" s="5"/>
      <c r="GE805" s="5"/>
      <c r="GF805" s="5"/>
      <c r="GG805" s="5"/>
      <c r="GH805" s="5"/>
      <c r="GI805" s="5"/>
      <c r="GJ805" s="5"/>
      <c r="GK805" s="5"/>
      <c r="GL805" s="5"/>
      <c r="GM805" s="5"/>
      <c r="GN805" s="5"/>
      <c r="GO805" s="5"/>
      <c r="GP805" s="5"/>
      <c r="GQ805" s="5"/>
      <c r="GR805" s="5"/>
      <c r="GS805" s="5"/>
      <c r="GT805" s="5"/>
      <c r="GU805" s="5"/>
      <c r="GV805" s="5"/>
      <c r="GW805" s="5"/>
      <c r="GX805" s="5"/>
      <c r="GY805" s="5"/>
      <c r="GZ805" s="5"/>
      <c r="HA805" s="5"/>
      <c r="HB805" s="5"/>
      <c r="HC805" s="5"/>
      <c r="HD805" s="5"/>
      <c r="HE805" s="5"/>
      <c r="HF805" s="5"/>
      <c r="HG805" s="5"/>
      <c r="HH805" s="5"/>
      <c r="HI805" s="5"/>
      <c r="HJ805" s="5"/>
      <c r="HK805" s="5"/>
      <c r="HL805" s="5"/>
      <c r="HM805" s="5"/>
      <c r="HN805" s="5"/>
      <c r="HO805" s="5"/>
      <c r="HP805" s="5"/>
      <c r="HQ805" s="5"/>
      <c r="HR805" s="5"/>
      <c r="HS805" s="5"/>
      <c r="HT805" s="5"/>
      <c r="HU805" s="5"/>
      <c r="HV805" s="5"/>
      <c r="HW805" s="5"/>
      <c r="HX805" s="5"/>
      <c r="HY805" s="5"/>
      <c r="HZ805" s="5"/>
      <c r="IA805" s="5"/>
      <c r="IB805" s="5"/>
      <c r="IC805" s="5"/>
      <c r="ID805" s="5"/>
      <c r="IE805" s="5"/>
      <c r="IF805" s="5"/>
      <c r="IG805" s="5"/>
      <c r="IH805" s="5"/>
      <c r="II805" s="5"/>
      <c r="IJ805" s="5"/>
      <c r="IK805" s="5"/>
      <c r="IL805" s="5"/>
      <c r="IM805" s="5"/>
      <c r="IN805" s="5"/>
      <c r="IO805" s="5"/>
      <c r="IP805" s="5"/>
      <c r="IQ805" s="5"/>
      <c r="IR805" s="5"/>
      <c r="IS805" s="5"/>
      <c r="IT805" s="5"/>
      <c r="IU805" s="5"/>
      <c r="IV805" s="5"/>
      <c r="IW805" s="5"/>
      <c r="IX805" s="5"/>
      <c r="IY805" s="5"/>
      <c r="IZ805" s="5"/>
      <c r="JA805" s="5"/>
      <c r="JB805" s="5"/>
      <c r="JC805" s="5"/>
      <c r="JD805" s="5"/>
      <c r="JE805" s="5"/>
    </row>
    <row r="806" spans="3:265" ht="15.75" customHeight="1" x14ac:dyDescent="0.25"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  <c r="ER806" s="5"/>
      <c r="ES806" s="5"/>
      <c r="ET806" s="5"/>
      <c r="EU806" s="5"/>
      <c r="EV806" s="5"/>
      <c r="EW806" s="5"/>
      <c r="EX806" s="5"/>
      <c r="EY806" s="5"/>
      <c r="EZ806" s="5"/>
      <c r="FA806" s="5"/>
      <c r="FB806" s="5"/>
      <c r="FC806" s="5"/>
      <c r="FD806" s="5"/>
      <c r="FE806" s="5"/>
      <c r="FF806" s="5"/>
      <c r="FG806" s="5"/>
      <c r="FH806" s="5"/>
      <c r="FI806" s="5"/>
      <c r="FJ806" s="5"/>
      <c r="FK806" s="5"/>
      <c r="FL806" s="5"/>
      <c r="FM806" s="5"/>
      <c r="FN806" s="5"/>
      <c r="FO806" s="5"/>
      <c r="FP806" s="5"/>
      <c r="FQ806" s="5"/>
      <c r="FR806" s="5"/>
      <c r="FS806" s="5"/>
      <c r="FT806" s="5"/>
      <c r="FU806" s="5"/>
      <c r="FV806" s="5"/>
      <c r="FW806" s="5"/>
      <c r="FX806" s="5"/>
      <c r="FY806" s="5"/>
      <c r="FZ806" s="5"/>
      <c r="GA806" s="5"/>
      <c r="GB806" s="5"/>
      <c r="GC806" s="5"/>
      <c r="GD806" s="5"/>
      <c r="GE806" s="5"/>
      <c r="GF806" s="5"/>
      <c r="GG806" s="5"/>
      <c r="GH806" s="5"/>
      <c r="GI806" s="5"/>
      <c r="GJ806" s="5"/>
      <c r="GK806" s="5"/>
      <c r="GL806" s="5"/>
      <c r="GM806" s="5"/>
      <c r="GN806" s="5"/>
      <c r="GO806" s="5"/>
      <c r="GP806" s="5"/>
      <c r="GQ806" s="5"/>
      <c r="GR806" s="5"/>
      <c r="GS806" s="5"/>
      <c r="GT806" s="5"/>
      <c r="GU806" s="5"/>
      <c r="GV806" s="5"/>
      <c r="GW806" s="5"/>
      <c r="GX806" s="5"/>
      <c r="GY806" s="5"/>
      <c r="GZ806" s="5"/>
      <c r="HA806" s="5"/>
      <c r="HB806" s="5"/>
      <c r="HC806" s="5"/>
      <c r="HD806" s="5"/>
      <c r="HE806" s="5"/>
      <c r="HF806" s="5"/>
      <c r="HG806" s="5"/>
      <c r="HH806" s="5"/>
      <c r="HI806" s="5"/>
      <c r="HJ806" s="5"/>
      <c r="HK806" s="5"/>
      <c r="HL806" s="5"/>
      <c r="HM806" s="5"/>
      <c r="HN806" s="5"/>
      <c r="HO806" s="5"/>
      <c r="HP806" s="5"/>
      <c r="HQ806" s="5"/>
      <c r="HR806" s="5"/>
      <c r="HS806" s="5"/>
      <c r="HT806" s="5"/>
      <c r="HU806" s="5"/>
      <c r="HV806" s="5"/>
      <c r="HW806" s="5"/>
      <c r="HX806" s="5"/>
      <c r="HY806" s="5"/>
      <c r="HZ806" s="5"/>
      <c r="IA806" s="5"/>
      <c r="IB806" s="5"/>
      <c r="IC806" s="5"/>
      <c r="ID806" s="5"/>
      <c r="IE806" s="5"/>
      <c r="IF806" s="5"/>
      <c r="IG806" s="5"/>
      <c r="IH806" s="5"/>
      <c r="II806" s="5"/>
      <c r="IJ806" s="5"/>
      <c r="IK806" s="5"/>
      <c r="IL806" s="5"/>
      <c r="IM806" s="5"/>
      <c r="IN806" s="5"/>
      <c r="IO806" s="5"/>
      <c r="IP806" s="5"/>
      <c r="IQ806" s="5"/>
      <c r="IR806" s="5"/>
      <c r="IS806" s="5"/>
      <c r="IT806" s="5"/>
      <c r="IU806" s="5"/>
      <c r="IV806" s="5"/>
      <c r="IW806" s="5"/>
      <c r="IX806" s="5"/>
      <c r="IY806" s="5"/>
      <c r="IZ806" s="5"/>
      <c r="JA806" s="5"/>
      <c r="JB806" s="5"/>
      <c r="JC806" s="5"/>
      <c r="JD806" s="5"/>
      <c r="JE806" s="5"/>
    </row>
    <row r="807" spans="3:265" ht="15.75" customHeight="1" x14ac:dyDescent="0.25"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  <c r="EP807" s="5"/>
      <c r="EQ807" s="5"/>
      <c r="ER807" s="5"/>
      <c r="ES807" s="5"/>
      <c r="ET807" s="5"/>
      <c r="EU807" s="5"/>
      <c r="EV807" s="5"/>
      <c r="EW807" s="5"/>
      <c r="EX807" s="5"/>
      <c r="EY807" s="5"/>
      <c r="EZ807" s="5"/>
      <c r="FA807" s="5"/>
      <c r="FB807" s="5"/>
      <c r="FC807" s="5"/>
      <c r="FD807" s="5"/>
      <c r="FE807" s="5"/>
      <c r="FF807" s="5"/>
      <c r="FG807" s="5"/>
      <c r="FH807" s="5"/>
      <c r="FI807" s="5"/>
      <c r="FJ807" s="5"/>
      <c r="FK807" s="5"/>
      <c r="FL807" s="5"/>
      <c r="FM807" s="5"/>
      <c r="FN807" s="5"/>
      <c r="FO807" s="5"/>
      <c r="FP807" s="5"/>
      <c r="FQ807" s="5"/>
      <c r="FR807" s="5"/>
      <c r="FS807" s="5"/>
      <c r="FT807" s="5"/>
      <c r="FU807" s="5"/>
      <c r="FV807" s="5"/>
      <c r="FW807" s="5"/>
      <c r="FX807" s="5"/>
      <c r="FY807" s="5"/>
      <c r="FZ807" s="5"/>
      <c r="GA807" s="5"/>
      <c r="GB807" s="5"/>
      <c r="GC807" s="5"/>
      <c r="GD807" s="5"/>
      <c r="GE807" s="5"/>
      <c r="GF807" s="5"/>
      <c r="GG807" s="5"/>
      <c r="GH807" s="5"/>
      <c r="GI807" s="5"/>
      <c r="GJ807" s="5"/>
      <c r="GK807" s="5"/>
      <c r="GL807" s="5"/>
      <c r="GM807" s="5"/>
      <c r="GN807" s="5"/>
      <c r="GO807" s="5"/>
      <c r="GP807" s="5"/>
      <c r="GQ807" s="5"/>
      <c r="GR807" s="5"/>
      <c r="GS807" s="5"/>
      <c r="GT807" s="5"/>
      <c r="GU807" s="5"/>
      <c r="GV807" s="5"/>
      <c r="GW807" s="5"/>
      <c r="GX807" s="5"/>
      <c r="GY807" s="5"/>
      <c r="GZ807" s="5"/>
      <c r="HA807" s="5"/>
      <c r="HB807" s="5"/>
      <c r="HC807" s="5"/>
      <c r="HD807" s="5"/>
      <c r="HE807" s="5"/>
      <c r="HF807" s="5"/>
      <c r="HG807" s="5"/>
      <c r="HH807" s="5"/>
      <c r="HI807" s="5"/>
      <c r="HJ807" s="5"/>
      <c r="HK807" s="5"/>
      <c r="HL807" s="5"/>
      <c r="HM807" s="5"/>
      <c r="HN807" s="5"/>
      <c r="HO807" s="5"/>
      <c r="HP807" s="5"/>
      <c r="HQ807" s="5"/>
      <c r="HR807" s="5"/>
      <c r="HS807" s="5"/>
      <c r="HT807" s="5"/>
      <c r="HU807" s="5"/>
      <c r="HV807" s="5"/>
      <c r="HW807" s="5"/>
      <c r="HX807" s="5"/>
      <c r="HY807" s="5"/>
      <c r="HZ807" s="5"/>
      <c r="IA807" s="5"/>
      <c r="IB807" s="5"/>
      <c r="IC807" s="5"/>
      <c r="ID807" s="5"/>
      <c r="IE807" s="5"/>
      <c r="IF807" s="5"/>
      <c r="IG807" s="5"/>
      <c r="IH807" s="5"/>
      <c r="II807" s="5"/>
      <c r="IJ807" s="5"/>
      <c r="IK807" s="5"/>
      <c r="IL807" s="5"/>
      <c r="IM807" s="5"/>
      <c r="IN807" s="5"/>
      <c r="IO807" s="5"/>
      <c r="IP807" s="5"/>
      <c r="IQ807" s="5"/>
      <c r="IR807" s="5"/>
      <c r="IS807" s="5"/>
      <c r="IT807" s="5"/>
      <c r="IU807" s="5"/>
      <c r="IV807" s="5"/>
      <c r="IW807" s="5"/>
      <c r="IX807" s="5"/>
      <c r="IY807" s="5"/>
      <c r="IZ807" s="5"/>
      <c r="JA807" s="5"/>
      <c r="JB807" s="5"/>
      <c r="JC807" s="5"/>
      <c r="JD807" s="5"/>
      <c r="JE807" s="5"/>
    </row>
    <row r="808" spans="3:265" ht="15.75" customHeight="1" x14ac:dyDescent="0.25"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  <c r="ER808" s="5"/>
      <c r="ES808" s="5"/>
      <c r="ET808" s="5"/>
      <c r="EU808" s="5"/>
      <c r="EV808" s="5"/>
      <c r="EW808" s="5"/>
      <c r="EX808" s="5"/>
      <c r="EY808" s="5"/>
      <c r="EZ808" s="5"/>
      <c r="FA808" s="5"/>
      <c r="FB808" s="5"/>
      <c r="FC808" s="5"/>
      <c r="FD808" s="5"/>
      <c r="FE808" s="5"/>
      <c r="FF808" s="5"/>
      <c r="FG808" s="5"/>
      <c r="FH808" s="5"/>
      <c r="FI808" s="5"/>
      <c r="FJ808" s="5"/>
      <c r="FK808" s="5"/>
      <c r="FL808" s="5"/>
      <c r="FM808" s="5"/>
      <c r="FN808" s="5"/>
      <c r="FO808" s="5"/>
      <c r="FP808" s="5"/>
      <c r="FQ808" s="5"/>
      <c r="FR808" s="5"/>
      <c r="FS808" s="5"/>
      <c r="FT808" s="5"/>
      <c r="FU808" s="5"/>
      <c r="FV808" s="5"/>
      <c r="FW808" s="5"/>
      <c r="FX808" s="5"/>
      <c r="FY808" s="5"/>
      <c r="FZ808" s="5"/>
      <c r="GA808" s="5"/>
      <c r="GB808" s="5"/>
      <c r="GC808" s="5"/>
      <c r="GD808" s="5"/>
      <c r="GE808" s="5"/>
      <c r="GF808" s="5"/>
      <c r="GG808" s="5"/>
      <c r="GH808" s="5"/>
      <c r="GI808" s="5"/>
      <c r="GJ808" s="5"/>
      <c r="GK808" s="5"/>
      <c r="GL808" s="5"/>
      <c r="GM808" s="5"/>
      <c r="GN808" s="5"/>
      <c r="GO808" s="5"/>
      <c r="GP808" s="5"/>
      <c r="GQ808" s="5"/>
      <c r="GR808" s="5"/>
      <c r="GS808" s="5"/>
      <c r="GT808" s="5"/>
      <c r="GU808" s="5"/>
      <c r="GV808" s="5"/>
      <c r="GW808" s="5"/>
      <c r="GX808" s="5"/>
      <c r="GY808" s="5"/>
      <c r="GZ808" s="5"/>
      <c r="HA808" s="5"/>
      <c r="HB808" s="5"/>
      <c r="HC808" s="5"/>
      <c r="HD808" s="5"/>
      <c r="HE808" s="5"/>
      <c r="HF808" s="5"/>
      <c r="HG808" s="5"/>
      <c r="HH808" s="5"/>
      <c r="HI808" s="5"/>
      <c r="HJ808" s="5"/>
      <c r="HK808" s="5"/>
      <c r="HL808" s="5"/>
      <c r="HM808" s="5"/>
      <c r="HN808" s="5"/>
      <c r="HO808" s="5"/>
      <c r="HP808" s="5"/>
      <c r="HQ808" s="5"/>
      <c r="HR808" s="5"/>
      <c r="HS808" s="5"/>
      <c r="HT808" s="5"/>
      <c r="HU808" s="5"/>
      <c r="HV808" s="5"/>
      <c r="HW808" s="5"/>
      <c r="HX808" s="5"/>
      <c r="HY808" s="5"/>
      <c r="HZ808" s="5"/>
      <c r="IA808" s="5"/>
      <c r="IB808" s="5"/>
      <c r="IC808" s="5"/>
      <c r="ID808" s="5"/>
      <c r="IE808" s="5"/>
      <c r="IF808" s="5"/>
      <c r="IG808" s="5"/>
      <c r="IH808" s="5"/>
      <c r="II808" s="5"/>
      <c r="IJ808" s="5"/>
      <c r="IK808" s="5"/>
      <c r="IL808" s="5"/>
      <c r="IM808" s="5"/>
      <c r="IN808" s="5"/>
      <c r="IO808" s="5"/>
      <c r="IP808" s="5"/>
      <c r="IQ808" s="5"/>
      <c r="IR808" s="5"/>
      <c r="IS808" s="5"/>
      <c r="IT808" s="5"/>
      <c r="IU808" s="5"/>
      <c r="IV808" s="5"/>
      <c r="IW808" s="5"/>
      <c r="IX808" s="5"/>
      <c r="IY808" s="5"/>
      <c r="IZ808" s="5"/>
      <c r="JA808" s="5"/>
      <c r="JB808" s="5"/>
      <c r="JC808" s="5"/>
      <c r="JD808" s="5"/>
      <c r="JE808" s="5"/>
    </row>
    <row r="809" spans="3:265" ht="15.75" customHeight="1" x14ac:dyDescent="0.25"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  <c r="EK809" s="5"/>
      <c r="EL809" s="5"/>
      <c r="EM809" s="5"/>
      <c r="EN809" s="5"/>
      <c r="EO809" s="5"/>
      <c r="EP809" s="5"/>
      <c r="EQ809" s="5"/>
      <c r="ER809" s="5"/>
      <c r="ES809" s="5"/>
      <c r="ET809" s="5"/>
      <c r="EU809" s="5"/>
      <c r="EV809" s="5"/>
      <c r="EW809" s="5"/>
      <c r="EX809" s="5"/>
      <c r="EY809" s="5"/>
      <c r="EZ809" s="5"/>
      <c r="FA809" s="5"/>
      <c r="FB809" s="5"/>
      <c r="FC809" s="5"/>
      <c r="FD809" s="5"/>
      <c r="FE809" s="5"/>
      <c r="FF809" s="5"/>
      <c r="FG809" s="5"/>
      <c r="FH809" s="5"/>
      <c r="FI809" s="5"/>
      <c r="FJ809" s="5"/>
      <c r="FK809" s="5"/>
      <c r="FL809" s="5"/>
      <c r="FM809" s="5"/>
      <c r="FN809" s="5"/>
      <c r="FO809" s="5"/>
      <c r="FP809" s="5"/>
      <c r="FQ809" s="5"/>
      <c r="FR809" s="5"/>
      <c r="FS809" s="5"/>
      <c r="FT809" s="5"/>
      <c r="FU809" s="5"/>
      <c r="FV809" s="5"/>
      <c r="FW809" s="5"/>
      <c r="FX809" s="5"/>
      <c r="FY809" s="5"/>
      <c r="FZ809" s="5"/>
      <c r="GA809" s="5"/>
      <c r="GB809" s="5"/>
      <c r="GC809" s="5"/>
      <c r="GD809" s="5"/>
      <c r="GE809" s="5"/>
      <c r="GF809" s="5"/>
      <c r="GG809" s="5"/>
      <c r="GH809" s="5"/>
      <c r="GI809" s="5"/>
      <c r="GJ809" s="5"/>
      <c r="GK809" s="5"/>
      <c r="GL809" s="5"/>
      <c r="GM809" s="5"/>
      <c r="GN809" s="5"/>
      <c r="GO809" s="5"/>
      <c r="GP809" s="5"/>
      <c r="GQ809" s="5"/>
      <c r="GR809" s="5"/>
      <c r="GS809" s="5"/>
      <c r="GT809" s="5"/>
      <c r="GU809" s="5"/>
      <c r="GV809" s="5"/>
      <c r="GW809" s="5"/>
      <c r="GX809" s="5"/>
      <c r="GY809" s="5"/>
      <c r="GZ809" s="5"/>
      <c r="HA809" s="5"/>
      <c r="HB809" s="5"/>
      <c r="HC809" s="5"/>
      <c r="HD809" s="5"/>
      <c r="HE809" s="5"/>
      <c r="HF809" s="5"/>
      <c r="HG809" s="5"/>
      <c r="HH809" s="5"/>
      <c r="HI809" s="5"/>
      <c r="HJ809" s="5"/>
      <c r="HK809" s="5"/>
      <c r="HL809" s="5"/>
      <c r="HM809" s="5"/>
      <c r="HN809" s="5"/>
      <c r="HO809" s="5"/>
      <c r="HP809" s="5"/>
      <c r="HQ809" s="5"/>
      <c r="HR809" s="5"/>
      <c r="HS809" s="5"/>
      <c r="HT809" s="5"/>
      <c r="HU809" s="5"/>
      <c r="HV809" s="5"/>
      <c r="HW809" s="5"/>
      <c r="HX809" s="5"/>
      <c r="HY809" s="5"/>
      <c r="HZ809" s="5"/>
      <c r="IA809" s="5"/>
      <c r="IB809" s="5"/>
      <c r="IC809" s="5"/>
      <c r="ID809" s="5"/>
      <c r="IE809" s="5"/>
      <c r="IF809" s="5"/>
      <c r="IG809" s="5"/>
      <c r="IH809" s="5"/>
      <c r="II809" s="5"/>
      <c r="IJ809" s="5"/>
      <c r="IK809" s="5"/>
      <c r="IL809" s="5"/>
      <c r="IM809" s="5"/>
      <c r="IN809" s="5"/>
      <c r="IO809" s="5"/>
      <c r="IP809" s="5"/>
      <c r="IQ809" s="5"/>
      <c r="IR809" s="5"/>
      <c r="IS809" s="5"/>
      <c r="IT809" s="5"/>
      <c r="IU809" s="5"/>
      <c r="IV809" s="5"/>
      <c r="IW809" s="5"/>
      <c r="IX809" s="5"/>
      <c r="IY809" s="5"/>
      <c r="IZ809" s="5"/>
      <c r="JA809" s="5"/>
      <c r="JB809" s="5"/>
      <c r="JC809" s="5"/>
      <c r="JD809" s="5"/>
      <c r="JE809" s="5"/>
    </row>
    <row r="810" spans="3:265" ht="15.75" customHeight="1" x14ac:dyDescent="0.25"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  <c r="EK810" s="5"/>
      <c r="EL810" s="5"/>
      <c r="EM810" s="5"/>
      <c r="EN810" s="5"/>
      <c r="EO810" s="5"/>
      <c r="EP810" s="5"/>
      <c r="EQ810" s="5"/>
      <c r="ER810" s="5"/>
      <c r="ES810" s="5"/>
      <c r="ET810" s="5"/>
      <c r="EU810" s="5"/>
      <c r="EV810" s="5"/>
      <c r="EW810" s="5"/>
      <c r="EX810" s="5"/>
      <c r="EY810" s="5"/>
      <c r="EZ810" s="5"/>
      <c r="FA810" s="5"/>
      <c r="FB810" s="5"/>
      <c r="FC810" s="5"/>
      <c r="FD810" s="5"/>
      <c r="FE810" s="5"/>
      <c r="FF810" s="5"/>
      <c r="FG810" s="5"/>
      <c r="FH810" s="5"/>
      <c r="FI810" s="5"/>
      <c r="FJ810" s="5"/>
      <c r="FK810" s="5"/>
      <c r="FL810" s="5"/>
      <c r="FM810" s="5"/>
      <c r="FN810" s="5"/>
      <c r="FO810" s="5"/>
      <c r="FP810" s="5"/>
      <c r="FQ810" s="5"/>
      <c r="FR810" s="5"/>
      <c r="FS810" s="5"/>
      <c r="FT810" s="5"/>
      <c r="FU810" s="5"/>
      <c r="FV810" s="5"/>
      <c r="FW810" s="5"/>
      <c r="FX810" s="5"/>
      <c r="FY810" s="5"/>
      <c r="FZ810" s="5"/>
      <c r="GA810" s="5"/>
      <c r="GB810" s="5"/>
      <c r="GC810" s="5"/>
      <c r="GD810" s="5"/>
      <c r="GE810" s="5"/>
      <c r="GF810" s="5"/>
      <c r="GG810" s="5"/>
      <c r="GH810" s="5"/>
      <c r="GI810" s="5"/>
      <c r="GJ810" s="5"/>
      <c r="GK810" s="5"/>
      <c r="GL810" s="5"/>
      <c r="GM810" s="5"/>
      <c r="GN810" s="5"/>
      <c r="GO810" s="5"/>
      <c r="GP810" s="5"/>
      <c r="GQ810" s="5"/>
      <c r="GR810" s="5"/>
      <c r="GS810" s="5"/>
      <c r="GT810" s="5"/>
      <c r="GU810" s="5"/>
      <c r="GV810" s="5"/>
      <c r="GW810" s="5"/>
      <c r="GX810" s="5"/>
      <c r="GY810" s="5"/>
      <c r="GZ810" s="5"/>
      <c r="HA810" s="5"/>
      <c r="HB810" s="5"/>
      <c r="HC810" s="5"/>
      <c r="HD810" s="5"/>
      <c r="HE810" s="5"/>
      <c r="HF810" s="5"/>
      <c r="HG810" s="5"/>
      <c r="HH810" s="5"/>
      <c r="HI810" s="5"/>
      <c r="HJ810" s="5"/>
      <c r="HK810" s="5"/>
      <c r="HL810" s="5"/>
      <c r="HM810" s="5"/>
      <c r="HN810" s="5"/>
      <c r="HO810" s="5"/>
      <c r="HP810" s="5"/>
      <c r="HQ810" s="5"/>
      <c r="HR810" s="5"/>
      <c r="HS810" s="5"/>
      <c r="HT810" s="5"/>
      <c r="HU810" s="5"/>
      <c r="HV810" s="5"/>
      <c r="HW810" s="5"/>
      <c r="HX810" s="5"/>
      <c r="HY810" s="5"/>
      <c r="HZ810" s="5"/>
      <c r="IA810" s="5"/>
      <c r="IB810" s="5"/>
      <c r="IC810" s="5"/>
      <c r="ID810" s="5"/>
      <c r="IE810" s="5"/>
      <c r="IF810" s="5"/>
      <c r="IG810" s="5"/>
      <c r="IH810" s="5"/>
      <c r="II810" s="5"/>
      <c r="IJ810" s="5"/>
      <c r="IK810" s="5"/>
      <c r="IL810" s="5"/>
      <c r="IM810" s="5"/>
      <c r="IN810" s="5"/>
      <c r="IO810" s="5"/>
      <c r="IP810" s="5"/>
      <c r="IQ810" s="5"/>
      <c r="IR810" s="5"/>
      <c r="IS810" s="5"/>
      <c r="IT810" s="5"/>
      <c r="IU810" s="5"/>
      <c r="IV810" s="5"/>
      <c r="IW810" s="5"/>
      <c r="IX810" s="5"/>
      <c r="IY810" s="5"/>
      <c r="IZ810" s="5"/>
      <c r="JA810" s="5"/>
      <c r="JB810" s="5"/>
      <c r="JC810" s="5"/>
      <c r="JD810" s="5"/>
      <c r="JE810" s="5"/>
    </row>
    <row r="811" spans="3:265" ht="15.75" customHeight="1" x14ac:dyDescent="0.25"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  <c r="EK811" s="5"/>
      <c r="EL811" s="5"/>
      <c r="EM811" s="5"/>
      <c r="EN811" s="5"/>
      <c r="EO811" s="5"/>
      <c r="EP811" s="5"/>
      <c r="EQ811" s="5"/>
      <c r="ER811" s="5"/>
      <c r="ES811" s="5"/>
      <c r="ET811" s="5"/>
      <c r="EU811" s="5"/>
      <c r="EV811" s="5"/>
      <c r="EW811" s="5"/>
      <c r="EX811" s="5"/>
      <c r="EY811" s="5"/>
      <c r="EZ811" s="5"/>
      <c r="FA811" s="5"/>
      <c r="FB811" s="5"/>
      <c r="FC811" s="5"/>
      <c r="FD811" s="5"/>
      <c r="FE811" s="5"/>
      <c r="FF811" s="5"/>
      <c r="FG811" s="5"/>
      <c r="FH811" s="5"/>
      <c r="FI811" s="5"/>
      <c r="FJ811" s="5"/>
      <c r="FK811" s="5"/>
      <c r="FL811" s="5"/>
      <c r="FM811" s="5"/>
      <c r="FN811" s="5"/>
      <c r="FO811" s="5"/>
      <c r="FP811" s="5"/>
      <c r="FQ811" s="5"/>
      <c r="FR811" s="5"/>
      <c r="FS811" s="5"/>
      <c r="FT811" s="5"/>
      <c r="FU811" s="5"/>
      <c r="FV811" s="5"/>
      <c r="FW811" s="5"/>
      <c r="FX811" s="5"/>
      <c r="FY811" s="5"/>
      <c r="FZ811" s="5"/>
      <c r="GA811" s="5"/>
      <c r="GB811" s="5"/>
      <c r="GC811" s="5"/>
      <c r="GD811" s="5"/>
      <c r="GE811" s="5"/>
      <c r="GF811" s="5"/>
      <c r="GG811" s="5"/>
      <c r="GH811" s="5"/>
      <c r="GI811" s="5"/>
      <c r="GJ811" s="5"/>
      <c r="GK811" s="5"/>
      <c r="GL811" s="5"/>
      <c r="GM811" s="5"/>
      <c r="GN811" s="5"/>
      <c r="GO811" s="5"/>
      <c r="GP811" s="5"/>
      <c r="GQ811" s="5"/>
      <c r="GR811" s="5"/>
      <c r="GS811" s="5"/>
      <c r="GT811" s="5"/>
      <c r="GU811" s="5"/>
      <c r="GV811" s="5"/>
      <c r="GW811" s="5"/>
      <c r="GX811" s="5"/>
      <c r="GY811" s="5"/>
      <c r="GZ811" s="5"/>
      <c r="HA811" s="5"/>
      <c r="HB811" s="5"/>
      <c r="HC811" s="5"/>
      <c r="HD811" s="5"/>
      <c r="HE811" s="5"/>
      <c r="HF811" s="5"/>
      <c r="HG811" s="5"/>
      <c r="HH811" s="5"/>
      <c r="HI811" s="5"/>
      <c r="HJ811" s="5"/>
      <c r="HK811" s="5"/>
      <c r="HL811" s="5"/>
      <c r="HM811" s="5"/>
      <c r="HN811" s="5"/>
      <c r="HO811" s="5"/>
      <c r="HP811" s="5"/>
      <c r="HQ811" s="5"/>
      <c r="HR811" s="5"/>
      <c r="HS811" s="5"/>
      <c r="HT811" s="5"/>
      <c r="HU811" s="5"/>
      <c r="HV811" s="5"/>
      <c r="HW811" s="5"/>
      <c r="HX811" s="5"/>
      <c r="HY811" s="5"/>
      <c r="HZ811" s="5"/>
      <c r="IA811" s="5"/>
      <c r="IB811" s="5"/>
      <c r="IC811" s="5"/>
      <c r="ID811" s="5"/>
      <c r="IE811" s="5"/>
      <c r="IF811" s="5"/>
      <c r="IG811" s="5"/>
      <c r="IH811" s="5"/>
      <c r="II811" s="5"/>
      <c r="IJ811" s="5"/>
      <c r="IK811" s="5"/>
      <c r="IL811" s="5"/>
      <c r="IM811" s="5"/>
      <c r="IN811" s="5"/>
      <c r="IO811" s="5"/>
      <c r="IP811" s="5"/>
      <c r="IQ811" s="5"/>
      <c r="IR811" s="5"/>
      <c r="IS811" s="5"/>
      <c r="IT811" s="5"/>
      <c r="IU811" s="5"/>
      <c r="IV811" s="5"/>
      <c r="IW811" s="5"/>
      <c r="IX811" s="5"/>
      <c r="IY811" s="5"/>
      <c r="IZ811" s="5"/>
      <c r="JA811" s="5"/>
      <c r="JB811" s="5"/>
      <c r="JC811" s="5"/>
      <c r="JD811" s="5"/>
      <c r="JE811" s="5"/>
    </row>
    <row r="812" spans="3:265" ht="15.75" customHeight="1" x14ac:dyDescent="0.25"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  <c r="EP812" s="5"/>
      <c r="EQ812" s="5"/>
      <c r="ER812" s="5"/>
      <c r="ES812" s="5"/>
      <c r="ET812" s="5"/>
      <c r="EU812" s="5"/>
      <c r="EV812" s="5"/>
      <c r="EW812" s="5"/>
      <c r="EX812" s="5"/>
      <c r="EY812" s="5"/>
      <c r="EZ812" s="5"/>
      <c r="FA812" s="5"/>
      <c r="FB812" s="5"/>
      <c r="FC812" s="5"/>
      <c r="FD812" s="5"/>
      <c r="FE812" s="5"/>
      <c r="FF812" s="5"/>
      <c r="FG812" s="5"/>
      <c r="FH812" s="5"/>
      <c r="FI812" s="5"/>
      <c r="FJ812" s="5"/>
      <c r="FK812" s="5"/>
      <c r="FL812" s="5"/>
      <c r="FM812" s="5"/>
      <c r="FN812" s="5"/>
      <c r="FO812" s="5"/>
      <c r="FP812" s="5"/>
      <c r="FQ812" s="5"/>
      <c r="FR812" s="5"/>
      <c r="FS812" s="5"/>
      <c r="FT812" s="5"/>
      <c r="FU812" s="5"/>
      <c r="FV812" s="5"/>
      <c r="FW812" s="5"/>
      <c r="FX812" s="5"/>
      <c r="FY812" s="5"/>
      <c r="FZ812" s="5"/>
      <c r="GA812" s="5"/>
      <c r="GB812" s="5"/>
      <c r="GC812" s="5"/>
      <c r="GD812" s="5"/>
      <c r="GE812" s="5"/>
      <c r="GF812" s="5"/>
      <c r="GG812" s="5"/>
      <c r="GH812" s="5"/>
      <c r="GI812" s="5"/>
      <c r="GJ812" s="5"/>
      <c r="GK812" s="5"/>
      <c r="GL812" s="5"/>
      <c r="GM812" s="5"/>
      <c r="GN812" s="5"/>
      <c r="GO812" s="5"/>
      <c r="GP812" s="5"/>
      <c r="GQ812" s="5"/>
      <c r="GR812" s="5"/>
      <c r="GS812" s="5"/>
      <c r="GT812" s="5"/>
      <c r="GU812" s="5"/>
      <c r="GV812" s="5"/>
      <c r="GW812" s="5"/>
      <c r="GX812" s="5"/>
      <c r="GY812" s="5"/>
      <c r="GZ812" s="5"/>
      <c r="HA812" s="5"/>
      <c r="HB812" s="5"/>
      <c r="HC812" s="5"/>
      <c r="HD812" s="5"/>
      <c r="HE812" s="5"/>
      <c r="HF812" s="5"/>
      <c r="HG812" s="5"/>
      <c r="HH812" s="5"/>
      <c r="HI812" s="5"/>
      <c r="HJ812" s="5"/>
      <c r="HK812" s="5"/>
      <c r="HL812" s="5"/>
      <c r="HM812" s="5"/>
      <c r="HN812" s="5"/>
      <c r="HO812" s="5"/>
      <c r="HP812" s="5"/>
      <c r="HQ812" s="5"/>
      <c r="HR812" s="5"/>
      <c r="HS812" s="5"/>
      <c r="HT812" s="5"/>
      <c r="HU812" s="5"/>
      <c r="HV812" s="5"/>
      <c r="HW812" s="5"/>
      <c r="HX812" s="5"/>
      <c r="HY812" s="5"/>
      <c r="HZ812" s="5"/>
      <c r="IA812" s="5"/>
      <c r="IB812" s="5"/>
      <c r="IC812" s="5"/>
      <c r="ID812" s="5"/>
      <c r="IE812" s="5"/>
      <c r="IF812" s="5"/>
      <c r="IG812" s="5"/>
      <c r="IH812" s="5"/>
      <c r="II812" s="5"/>
      <c r="IJ812" s="5"/>
      <c r="IK812" s="5"/>
      <c r="IL812" s="5"/>
      <c r="IM812" s="5"/>
      <c r="IN812" s="5"/>
      <c r="IO812" s="5"/>
      <c r="IP812" s="5"/>
      <c r="IQ812" s="5"/>
      <c r="IR812" s="5"/>
      <c r="IS812" s="5"/>
      <c r="IT812" s="5"/>
      <c r="IU812" s="5"/>
      <c r="IV812" s="5"/>
      <c r="IW812" s="5"/>
      <c r="IX812" s="5"/>
      <c r="IY812" s="5"/>
      <c r="IZ812" s="5"/>
      <c r="JA812" s="5"/>
      <c r="JB812" s="5"/>
      <c r="JC812" s="5"/>
      <c r="JD812" s="5"/>
      <c r="JE812" s="5"/>
    </row>
    <row r="813" spans="3:265" ht="15.75" customHeight="1" x14ac:dyDescent="0.25"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  <c r="EK813" s="5"/>
      <c r="EL813" s="5"/>
      <c r="EM813" s="5"/>
      <c r="EN813" s="5"/>
      <c r="EO813" s="5"/>
      <c r="EP813" s="5"/>
      <c r="EQ813" s="5"/>
      <c r="ER813" s="5"/>
      <c r="ES813" s="5"/>
      <c r="ET813" s="5"/>
      <c r="EU813" s="5"/>
      <c r="EV813" s="5"/>
      <c r="EW813" s="5"/>
      <c r="EX813" s="5"/>
      <c r="EY813" s="5"/>
      <c r="EZ813" s="5"/>
      <c r="FA813" s="5"/>
      <c r="FB813" s="5"/>
      <c r="FC813" s="5"/>
      <c r="FD813" s="5"/>
      <c r="FE813" s="5"/>
      <c r="FF813" s="5"/>
      <c r="FG813" s="5"/>
      <c r="FH813" s="5"/>
      <c r="FI813" s="5"/>
      <c r="FJ813" s="5"/>
      <c r="FK813" s="5"/>
      <c r="FL813" s="5"/>
      <c r="FM813" s="5"/>
      <c r="FN813" s="5"/>
      <c r="FO813" s="5"/>
      <c r="FP813" s="5"/>
      <c r="FQ813" s="5"/>
      <c r="FR813" s="5"/>
      <c r="FS813" s="5"/>
      <c r="FT813" s="5"/>
      <c r="FU813" s="5"/>
      <c r="FV813" s="5"/>
      <c r="FW813" s="5"/>
      <c r="FX813" s="5"/>
      <c r="FY813" s="5"/>
      <c r="FZ813" s="5"/>
      <c r="GA813" s="5"/>
      <c r="GB813" s="5"/>
      <c r="GC813" s="5"/>
      <c r="GD813" s="5"/>
      <c r="GE813" s="5"/>
      <c r="GF813" s="5"/>
      <c r="GG813" s="5"/>
      <c r="GH813" s="5"/>
      <c r="GI813" s="5"/>
      <c r="GJ813" s="5"/>
      <c r="GK813" s="5"/>
      <c r="GL813" s="5"/>
      <c r="GM813" s="5"/>
      <c r="GN813" s="5"/>
      <c r="GO813" s="5"/>
      <c r="GP813" s="5"/>
      <c r="GQ813" s="5"/>
      <c r="GR813" s="5"/>
      <c r="GS813" s="5"/>
      <c r="GT813" s="5"/>
      <c r="GU813" s="5"/>
      <c r="GV813" s="5"/>
      <c r="GW813" s="5"/>
      <c r="GX813" s="5"/>
      <c r="GY813" s="5"/>
      <c r="GZ813" s="5"/>
      <c r="HA813" s="5"/>
      <c r="HB813" s="5"/>
      <c r="HC813" s="5"/>
      <c r="HD813" s="5"/>
      <c r="HE813" s="5"/>
      <c r="HF813" s="5"/>
      <c r="HG813" s="5"/>
      <c r="HH813" s="5"/>
      <c r="HI813" s="5"/>
      <c r="HJ813" s="5"/>
      <c r="HK813" s="5"/>
      <c r="HL813" s="5"/>
      <c r="HM813" s="5"/>
      <c r="HN813" s="5"/>
      <c r="HO813" s="5"/>
      <c r="HP813" s="5"/>
      <c r="HQ813" s="5"/>
      <c r="HR813" s="5"/>
      <c r="HS813" s="5"/>
      <c r="HT813" s="5"/>
      <c r="HU813" s="5"/>
      <c r="HV813" s="5"/>
      <c r="HW813" s="5"/>
      <c r="HX813" s="5"/>
      <c r="HY813" s="5"/>
      <c r="HZ813" s="5"/>
      <c r="IA813" s="5"/>
      <c r="IB813" s="5"/>
      <c r="IC813" s="5"/>
      <c r="ID813" s="5"/>
      <c r="IE813" s="5"/>
      <c r="IF813" s="5"/>
      <c r="IG813" s="5"/>
      <c r="IH813" s="5"/>
      <c r="II813" s="5"/>
      <c r="IJ813" s="5"/>
      <c r="IK813" s="5"/>
      <c r="IL813" s="5"/>
      <c r="IM813" s="5"/>
      <c r="IN813" s="5"/>
      <c r="IO813" s="5"/>
      <c r="IP813" s="5"/>
      <c r="IQ813" s="5"/>
      <c r="IR813" s="5"/>
      <c r="IS813" s="5"/>
      <c r="IT813" s="5"/>
      <c r="IU813" s="5"/>
      <c r="IV813" s="5"/>
      <c r="IW813" s="5"/>
      <c r="IX813" s="5"/>
      <c r="IY813" s="5"/>
      <c r="IZ813" s="5"/>
      <c r="JA813" s="5"/>
      <c r="JB813" s="5"/>
      <c r="JC813" s="5"/>
      <c r="JD813" s="5"/>
      <c r="JE813" s="5"/>
    </row>
    <row r="814" spans="3:265" ht="15.75" customHeight="1" x14ac:dyDescent="0.25"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  <c r="EP814" s="5"/>
      <c r="EQ814" s="5"/>
      <c r="ER814" s="5"/>
      <c r="ES814" s="5"/>
      <c r="ET814" s="5"/>
      <c r="EU814" s="5"/>
      <c r="EV814" s="5"/>
      <c r="EW814" s="5"/>
      <c r="EX814" s="5"/>
      <c r="EY814" s="5"/>
      <c r="EZ814" s="5"/>
      <c r="FA814" s="5"/>
      <c r="FB814" s="5"/>
      <c r="FC814" s="5"/>
      <c r="FD814" s="5"/>
      <c r="FE814" s="5"/>
      <c r="FF814" s="5"/>
      <c r="FG814" s="5"/>
      <c r="FH814" s="5"/>
      <c r="FI814" s="5"/>
      <c r="FJ814" s="5"/>
      <c r="FK814" s="5"/>
      <c r="FL814" s="5"/>
      <c r="FM814" s="5"/>
      <c r="FN814" s="5"/>
      <c r="FO814" s="5"/>
      <c r="FP814" s="5"/>
      <c r="FQ814" s="5"/>
      <c r="FR814" s="5"/>
      <c r="FS814" s="5"/>
      <c r="FT814" s="5"/>
      <c r="FU814" s="5"/>
      <c r="FV814" s="5"/>
      <c r="FW814" s="5"/>
      <c r="FX814" s="5"/>
      <c r="FY814" s="5"/>
      <c r="FZ814" s="5"/>
      <c r="GA814" s="5"/>
      <c r="GB814" s="5"/>
      <c r="GC814" s="5"/>
      <c r="GD814" s="5"/>
      <c r="GE814" s="5"/>
      <c r="GF814" s="5"/>
      <c r="GG814" s="5"/>
      <c r="GH814" s="5"/>
      <c r="GI814" s="5"/>
      <c r="GJ814" s="5"/>
      <c r="GK814" s="5"/>
      <c r="GL814" s="5"/>
      <c r="GM814" s="5"/>
      <c r="GN814" s="5"/>
      <c r="GO814" s="5"/>
      <c r="GP814" s="5"/>
      <c r="GQ814" s="5"/>
      <c r="GR814" s="5"/>
      <c r="GS814" s="5"/>
      <c r="GT814" s="5"/>
      <c r="GU814" s="5"/>
      <c r="GV814" s="5"/>
      <c r="GW814" s="5"/>
      <c r="GX814" s="5"/>
      <c r="GY814" s="5"/>
      <c r="GZ814" s="5"/>
      <c r="HA814" s="5"/>
      <c r="HB814" s="5"/>
      <c r="HC814" s="5"/>
      <c r="HD814" s="5"/>
      <c r="HE814" s="5"/>
      <c r="HF814" s="5"/>
      <c r="HG814" s="5"/>
      <c r="HH814" s="5"/>
      <c r="HI814" s="5"/>
      <c r="HJ814" s="5"/>
      <c r="HK814" s="5"/>
      <c r="HL814" s="5"/>
      <c r="HM814" s="5"/>
      <c r="HN814" s="5"/>
      <c r="HO814" s="5"/>
      <c r="HP814" s="5"/>
      <c r="HQ814" s="5"/>
      <c r="HR814" s="5"/>
      <c r="HS814" s="5"/>
      <c r="HT814" s="5"/>
      <c r="HU814" s="5"/>
      <c r="HV814" s="5"/>
      <c r="HW814" s="5"/>
      <c r="HX814" s="5"/>
      <c r="HY814" s="5"/>
      <c r="HZ814" s="5"/>
      <c r="IA814" s="5"/>
      <c r="IB814" s="5"/>
      <c r="IC814" s="5"/>
      <c r="ID814" s="5"/>
      <c r="IE814" s="5"/>
      <c r="IF814" s="5"/>
      <c r="IG814" s="5"/>
      <c r="IH814" s="5"/>
      <c r="II814" s="5"/>
      <c r="IJ814" s="5"/>
      <c r="IK814" s="5"/>
      <c r="IL814" s="5"/>
      <c r="IM814" s="5"/>
      <c r="IN814" s="5"/>
      <c r="IO814" s="5"/>
      <c r="IP814" s="5"/>
      <c r="IQ814" s="5"/>
      <c r="IR814" s="5"/>
      <c r="IS814" s="5"/>
      <c r="IT814" s="5"/>
      <c r="IU814" s="5"/>
      <c r="IV814" s="5"/>
      <c r="IW814" s="5"/>
      <c r="IX814" s="5"/>
      <c r="IY814" s="5"/>
      <c r="IZ814" s="5"/>
      <c r="JA814" s="5"/>
      <c r="JB814" s="5"/>
      <c r="JC814" s="5"/>
      <c r="JD814" s="5"/>
      <c r="JE814" s="5"/>
    </row>
    <row r="815" spans="3:265" ht="15.75" customHeight="1" x14ac:dyDescent="0.25"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  <c r="EK815" s="5"/>
      <c r="EL815" s="5"/>
      <c r="EM815" s="5"/>
      <c r="EN815" s="5"/>
      <c r="EO815" s="5"/>
      <c r="EP815" s="5"/>
      <c r="EQ815" s="5"/>
      <c r="ER815" s="5"/>
      <c r="ES815" s="5"/>
      <c r="ET815" s="5"/>
      <c r="EU815" s="5"/>
      <c r="EV815" s="5"/>
      <c r="EW815" s="5"/>
      <c r="EX815" s="5"/>
      <c r="EY815" s="5"/>
      <c r="EZ815" s="5"/>
      <c r="FA815" s="5"/>
      <c r="FB815" s="5"/>
      <c r="FC815" s="5"/>
      <c r="FD815" s="5"/>
      <c r="FE815" s="5"/>
      <c r="FF815" s="5"/>
      <c r="FG815" s="5"/>
      <c r="FH815" s="5"/>
      <c r="FI815" s="5"/>
      <c r="FJ815" s="5"/>
      <c r="FK815" s="5"/>
      <c r="FL815" s="5"/>
      <c r="FM815" s="5"/>
      <c r="FN815" s="5"/>
      <c r="FO815" s="5"/>
      <c r="FP815" s="5"/>
      <c r="FQ815" s="5"/>
      <c r="FR815" s="5"/>
      <c r="FS815" s="5"/>
      <c r="FT815" s="5"/>
      <c r="FU815" s="5"/>
      <c r="FV815" s="5"/>
      <c r="FW815" s="5"/>
      <c r="FX815" s="5"/>
      <c r="FY815" s="5"/>
      <c r="FZ815" s="5"/>
      <c r="GA815" s="5"/>
      <c r="GB815" s="5"/>
      <c r="GC815" s="5"/>
      <c r="GD815" s="5"/>
      <c r="GE815" s="5"/>
      <c r="GF815" s="5"/>
      <c r="GG815" s="5"/>
      <c r="GH815" s="5"/>
      <c r="GI815" s="5"/>
      <c r="GJ815" s="5"/>
      <c r="GK815" s="5"/>
      <c r="GL815" s="5"/>
      <c r="GM815" s="5"/>
      <c r="GN815" s="5"/>
      <c r="GO815" s="5"/>
      <c r="GP815" s="5"/>
      <c r="GQ815" s="5"/>
      <c r="GR815" s="5"/>
      <c r="GS815" s="5"/>
      <c r="GT815" s="5"/>
      <c r="GU815" s="5"/>
      <c r="GV815" s="5"/>
      <c r="GW815" s="5"/>
      <c r="GX815" s="5"/>
      <c r="GY815" s="5"/>
      <c r="GZ815" s="5"/>
      <c r="HA815" s="5"/>
      <c r="HB815" s="5"/>
      <c r="HC815" s="5"/>
      <c r="HD815" s="5"/>
      <c r="HE815" s="5"/>
      <c r="HF815" s="5"/>
      <c r="HG815" s="5"/>
      <c r="HH815" s="5"/>
      <c r="HI815" s="5"/>
      <c r="HJ815" s="5"/>
      <c r="HK815" s="5"/>
      <c r="HL815" s="5"/>
      <c r="HM815" s="5"/>
      <c r="HN815" s="5"/>
      <c r="HO815" s="5"/>
      <c r="HP815" s="5"/>
      <c r="HQ815" s="5"/>
      <c r="HR815" s="5"/>
      <c r="HS815" s="5"/>
      <c r="HT815" s="5"/>
      <c r="HU815" s="5"/>
      <c r="HV815" s="5"/>
      <c r="HW815" s="5"/>
      <c r="HX815" s="5"/>
      <c r="HY815" s="5"/>
      <c r="HZ815" s="5"/>
      <c r="IA815" s="5"/>
      <c r="IB815" s="5"/>
      <c r="IC815" s="5"/>
      <c r="ID815" s="5"/>
      <c r="IE815" s="5"/>
      <c r="IF815" s="5"/>
      <c r="IG815" s="5"/>
      <c r="IH815" s="5"/>
      <c r="II815" s="5"/>
      <c r="IJ815" s="5"/>
      <c r="IK815" s="5"/>
      <c r="IL815" s="5"/>
      <c r="IM815" s="5"/>
      <c r="IN815" s="5"/>
      <c r="IO815" s="5"/>
      <c r="IP815" s="5"/>
      <c r="IQ815" s="5"/>
      <c r="IR815" s="5"/>
      <c r="IS815" s="5"/>
      <c r="IT815" s="5"/>
      <c r="IU815" s="5"/>
      <c r="IV815" s="5"/>
      <c r="IW815" s="5"/>
      <c r="IX815" s="5"/>
      <c r="IY815" s="5"/>
      <c r="IZ815" s="5"/>
      <c r="JA815" s="5"/>
      <c r="JB815" s="5"/>
      <c r="JC815" s="5"/>
      <c r="JD815" s="5"/>
      <c r="JE815" s="5"/>
    </row>
    <row r="816" spans="3:265" ht="15.75" customHeight="1" x14ac:dyDescent="0.25"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  <c r="EK816" s="5"/>
      <c r="EL816" s="5"/>
      <c r="EM816" s="5"/>
      <c r="EN816" s="5"/>
      <c r="EO816" s="5"/>
      <c r="EP816" s="5"/>
      <c r="EQ816" s="5"/>
      <c r="ER816" s="5"/>
      <c r="ES816" s="5"/>
      <c r="ET816" s="5"/>
      <c r="EU816" s="5"/>
      <c r="EV816" s="5"/>
      <c r="EW816" s="5"/>
      <c r="EX816" s="5"/>
      <c r="EY816" s="5"/>
      <c r="EZ816" s="5"/>
      <c r="FA816" s="5"/>
      <c r="FB816" s="5"/>
      <c r="FC816" s="5"/>
      <c r="FD816" s="5"/>
      <c r="FE816" s="5"/>
      <c r="FF816" s="5"/>
      <c r="FG816" s="5"/>
      <c r="FH816" s="5"/>
      <c r="FI816" s="5"/>
      <c r="FJ816" s="5"/>
      <c r="FK816" s="5"/>
      <c r="FL816" s="5"/>
      <c r="FM816" s="5"/>
      <c r="FN816" s="5"/>
      <c r="FO816" s="5"/>
      <c r="FP816" s="5"/>
      <c r="FQ816" s="5"/>
      <c r="FR816" s="5"/>
      <c r="FS816" s="5"/>
      <c r="FT816" s="5"/>
      <c r="FU816" s="5"/>
      <c r="FV816" s="5"/>
      <c r="FW816" s="5"/>
      <c r="FX816" s="5"/>
      <c r="FY816" s="5"/>
      <c r="FZ816" s="5"/>
      <c r="GA816" s="5"/>
      <c r="GB816" s="5"/>
      <c r="GC816" s="5"/>
      <c r="GD816" s="5"/>
      <c r="GE816" s="5"/>
      <c r="GF816" s="5"/>
      <c r="GG816" s="5"/>
      <c r="GH816" s="5"/>
      <c r="GI816" s="5"/>
      <c r="GJ816" s="5"/>
      <c r="GK816" s="5"/>
      <c r="GL816" s="5"/>
      <c r="GM816" s="5"/>
      <c r="GN816" s="5"/>
      <c r="GO816" s="5"/>
      <c r="GP816" s="5"/>
      <c r="GQ816" s="5"/>
      <c r="GR816" s="5"/>
      <c r="GS816" s="5"/>
      <c r="GT816" s="5"/>
      <c r="GU816" s="5"/>
      <c r="GV816" s="5"/>
      <c r="GW816" s="5"/>
      <c r="GX816" s="5"/>
      <c r="GY816" s="5"/>
      <c r="GZ816" s="5"/>
      <c r="HA816" s="5"/>
      <c r="HB816" s="5"/>
      <c r="HC816" s="5"/>
      <c r="HD816" s="5"/>
      <c r="HE816" s="5"/>
      <c r="HF816" s="5"/>
      <c r="HG816" s="5"/>
      <c r="HH816" s="5"/>
      <c r="HI816" s="5"/>
      <c r="HJ816" s="5"/>
      <c r="HK816" s="5"/>
      <c r="HL816" s="5"/>
      <c r="HM816" s="5"/>
      <c r="HN816" s="5"/>
      <c r="HO816" s="5"/>
      <c r="HP816" s="5"/>
      <c r="HQ816" s="5"/>
      <c r="HR816" s="5"/>
      <c r="HS816" s="5"/>
      <c r="HT816" s="5"/>
      <c r="HU816" s="5"/>
      <c r="HV816" s="5"/>
      <c r="HW816" s="5"/>
      <c r="HX816" s="5"/>
      <c r="HY816" s="5"/>
      <c r="HZ816" s="5"/>
      <c r="IA816" s="5"/>
      <c r="IB816" s="5"/>
      <c r="IC816" s="5"/>
      <c r="ID816" s="5"/>
      <c r="IE816" s="5"/>
      <c r="IF816" s="5"/>
      <c r="IG816" s="5"/>
      <c r="IH816" s="5"/>
      <c r="II816" s="5"/>
      <c r="IJ816" s="5"/>
      <c r="IK816" s="5"/>
      <c r="IL816" s="5"/>
      <c r="IM816" s="5"/>
      <c r="IN816" s="5"/>
      <c r="IO816" s="5"/>
      <c r="IP816" s="5"/>
      <c r="IQ816" s="5"/>
      <c r="IR816" s="5"/>
      <c r="IS816" s="5"/>
      <c r="IT816" s="5"/>
      <c r="IU816" s="5"/>
      <c r="IV816" s="5"/>
      <c r="IW816" s="5"/>
      <c r="IX816" s="5"/>
      <c r="IY816" s="5"/>
      <c r="IZ816" s="5"/>
      <c r="JA816" s="5"/>
      <c r="JB816" s="5"/>
      <c r="JC816" s="5"/>
      <c r="JD816" s="5"/>
      <c r="JE816" s="5"/>
    </row>
    <row r="817" spans="3:265" ht="15.75" customHeight="1" x14ac:dyDescent="0.25"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  <c r="EK817" s="5"/>
      <c r="EL817" s="5"/>
      <c r="EM817" s="5"/>
      <c r="EN817" s="5"/>
      <c r="EO817" s="5"/>
      <c r="EP817" s="5"/>
      <c r="EQ817" s="5"/>
      <c r="ER817" s="5"/>
      <c r="ES817" s="5"/>
      <c r="ET817" s="5"/>
      <c r="EU817" s="5"/>
      <c r="EV817" s="5"/>
      <c r="EW817" s="5"/>
      <c r="EX817" s="5"/>
      <c r="EY817" s="5"/>
      <c r="EZ817" s="5"/>
      <c r="FA817" s="5"/>
      <c r="FB817" s="5"/>
      <c r="FC817" s="5"/>
      <c r="FD817" s="5"/>
      <c r="FE817" s="5"/>
      <c r="FF817" s="5"/>
      <c r="FG817" s="5"/>
      <c r="FH817" s="5"/>
      <c r="FI817" s="5"/>
      <c r="FJ817" s="5"/>
      <c r="FK817" s="5"/>
      <c r="FL817" s="5"/>
      <c r="FM817" s="5"/>
      <c r="FN817" s="5"/>
      <c r="FO817" s="5"/>
      <c r="FP817" s="5"/>
      <c r="FQ817" s="5"/>
      <c r="FR817" s="5"/>
      <c r="FS817" s="5"/>
      <c r="FT817" s="5"/>
      <c r="FU817" s="5"/>
      <c r="FV817" s="5"/>
      <c r="FW817" s="5"/>
      <c r="FX817" s="5"/>
      <c r="FY817" s="5"/>
      <c r="FZ817" s="5"/>
      <c r="GA817" s="5"/>
      <c r="GB817" s="5"/>
      <c r="GC817" s="5"/>
      <c r="GD817" s="5"/>
      <c r="GE817" s="5"/>
      <c r="GF817" s="5"/>
      <c r="GG817" s="5"/>
      <c r="GH817" s="5"/>
      <c r="GI817" s="5"/>
      <c r="GJ817" s="5"/>
      <c r="GK817" s="5"/>
      <c r="GL817" s="5"/>
      <c r="GM817" s="5"/>
      <c r="GN817" s="5"/>
      <c r="GO817" s="5"/>
      <c r="GP817" s="5"/>
      <c r="GQ817" s="5"/>
      <c r="GR817" s="5"/>
      <c r="GS817" s="5"/>
      <c r="GT817" s="5"/>
      <c r="GU817" s="5"/>
      <c r="GV817" s="5"/>
      <c r="GW817" s="5"/>
      <c r="GX817" s="5"/>
      <c r="GY817" s="5"/>
      <c r="GZ817" s="5"/>
      <c r="HA817" s="5"/>
      <c r="HB817" s="5"/>
      <c r="HC817" s="5"/>
      <c r="HD817" s="5"/>
      <c r="HE817" s="5"/>
      <c r="HF817" s="5"/>
      <c r="HG817" s="5"/>
      <c r="HH817" s="5"/>
      <c r="HI817" s="5"/>
      <c r="HJ817" s="5"/>
      <c r="HK817" s="5"/>
      <c r="HL817" s="5"/>
      <c r="HM817" s="5"/>
      <c r="HN817" s="5"/>
      <c r="HO817" s="5"/>
      <c r="HP817" s="5"/>
      <c r="HQ817" s="5"/>
      <c r="HR817" s="5"/>
      <c r="HS817" s="5"/>
      <c r="HT817" s="5"/>
      <c r="HU817" s="5"/>
      <c r="HV817" s="5"/>
      <c r="HW817" s="5"/>
      <c r="HX817" s="5"/>
      <c r="HY817" s="5"/>
      <c r="HZ817" s="5"/>
      <c r="IA817" s="5"/>
      <c r="IB817" s="5"/>
      <c r="IC817" s="5"/>
      <c r="ID817" s="5"/>
      <c r="IE817" s="5"/>
      <c r="IF817" s="5"/>
      <c r="IG817" s="5"/>
      <c r="IH817" s="5"/>
      <c r="II817" s="5"/>
      <c r="IJ817" s="5"/>
      <c r="IK817" s="5"/>
      <c r="IL817" s="5"/>
      <c r="IM817" s="5"/>
      <c r="IN817" s="5"/>
      <c r="IO817" s="5"/>
      <c r="IP817" s="5"/>
      <c r="IQ817" s="5"/>
      <c r="IR817" s="5"/>
      <c r="IS817" s="5"/>
      <c r="IT817" s="5"/>
      <c r="IU817" s="5"/>
      <c r="IV817" s="5"/>
      <c r="IW817" s="5"/>
      <c r="IX817" s="5"/>
      <c r="IY817" s="5"/>
      <c r="IZ817" s="5"/>
      <c r="JA817" s="5"/>
      <c r="JB817" s="5"/>
      <c r="JC817" s="5"/>
      <c r="JD817" s="5"/>
      <c r="JE817" s="5"/>
    </row>
    <row r="818" spans="3:265" ht="15.75" customHeight="1" x14ac:dyDescent="0.25"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  <c r="EK818" s="5"/>
      <c r="EL818" s="5"/>
      <c r="EM818" s="5"/>
      <c r="EN818" s="5"/>
      <c r="EO818" s="5"/>
      <c r="EP818" s="5"/>
      <c r="EQ818" s="5"/>
      <c r="ER818" s="5"/>
      <c r="ES818" s="5"/>
      <c r="ET818" s="5"/>
      <c r="EU818" s="5"/>
      <c r="EV818" s="5"/>
      <c r="EW818" s="5"/>
      <c r="EX818" s="5"/>
      <c r="EY818" s="5"/>
      <c r="EZ818" s="5"/>
      <c r="FA818" s="5"/>
      <c r="FB818" s="5"/>
      <c r="FC818" s="5"/>
      <c r="FD818" s="5"/>
      <c r="FE818" s="5"/>
      <c r="FF818" s="5"/>
      <c r="FG818" s="5"/>
      <c r="FH818" s="5"/>
      <c r="FI818" s="5"/>
      <c r="FJ818" s="5"/>
      <c r="FK818" s="5"/>
      <c r="FL818" s="5"/>
      <c r="FM818" s="5"/>
      <c r="FN818" s="5"/>
      <c r="FO818" s="5"/>
      <c r="FP818" s="5"/>
      <c r="FQ818" s="5"/>
      <c r="FR818" s="5"/>
      <c r="FS818" s="5"/>
      <c r="FT818" s="5"/>
      <c r="FU818" s="5"/>
      <c r="FV818" s="5"/>
      <c r="FW818" s="5"/>
      <c r="FX818" s="5"/>
      <c r="FY818" s="5"/>
      <c r="FZ818" s="5"/>
      <c r="GA818" s="5"/>
      <c r="GB818" s="5"/>
      <c r="GC818" s="5"/>
      <c r="GD818" s="5"/>
      <c r="GE818" s="5"/>
      <c r="GF818" s="5"/>
      <c r="GG818" s="5"/>
      <c r="GH818" s="5"/>
      <c r="GI818" s="5"/>
      <c r="GJ818" s="5"/>
      <c r="GK818" s="5"/>
      <c r="GL818" s="5"/>
      <c r="GM818" s="5"/>
      <c r="GN818" s="5"/>
      <c r="GO818" s="5"/>
      <c r="GP818" s="5"/>
      <c r="GQ818" s="5"/>
      <c r="GR818" s="5"/>
      <c r="GS818" s="5"/>
      <c r="GT818" s="5"/>
      <c r="GU818" s="5"/>
      <c r="GV818" s="5"/>
      <c r="GW818" s="5"/>
      <c r="GX818" s="5"/>
      <c r="GY818" s="5"/>
      <c r="GZ818" s="5"/>
      <c r="HA818" s="5"/>
      <c r="HB818" s="5"/>
      <c r="HC818" s="5"/>
      <c r="HD818" s="5"/>
      <c r="HE818" s="5"/>
      <c r="HF818" s="5"/>
      <c r="HG818" s="5"/>
      <c r="HH818" s="5"/>
      <c r="HI818" s="5"/>
      <c r="HJ818" s="5"/>
      <c r="HK818" s="5"/>
      <c r="HL818" s="5"/>
      <c r="HM818" s="5"/>
      <c r="HN818" s="5"/>
      <c r="HO818" s="5"/>
      <c r="HP818" s="5"/>
      <c r="HQ818" s="5"/>
      <c r="HR818" s="5"/>
      <c r="HS818" s="5"/>
      <c r="HT818" s="5"/>
      <c r="HU818" s="5"/>
      <c r="HV818" s="5"/>
      <c r="HW818" s="5"/>
      <c r="HX818" s="5"/>
      <c r="HY818" s="5"/>
      <c r="HZ818" s="5"/>
      <c r="IA818" s="5"/>
      <c r="IB818" s="5"/>
      <c r="IC818" s="5"/>
      <c r="ID818" s="5"/>
      <c r="IE818" s="5"/>
      <c r="IF818" s="5"/>
      <c r="IG818" s="5"/>
      <c r="IH818" s="5"/>
      <c r="II818" s="5"/>
      <c r="IJ818" s="5"/>
      <c r="IK818" s="5"/>
      <c r="IL818" s="5"/>
      <c r="IM818" s="5"/>
      <c r="IN818" s="5"/>
      <c r="IO818" s="5"/>
      <c r="IP818" s="5"/>
      <c r="IQ818" s="5"/>
      <c r="IR818" s="5"/>
      <c r="IS818" s="5"/>
      <c r="IT818" s="5"/>
      <c r="IU818" s="5"/>
      <c r="IV818" s="5"/>
      <c r="IW818" s="5"/>
      <c r="IX818" s="5"/>
      <c r="IY818" s="5"/>
      <c r="IZ818" s="5"/>
      <c r="JA818" s="5"/>
      <c r="JB818" s="5"/>
      <c r="JC818" s="5"/>
      <c r="JD818" s="5"/>
      <c r="JE818" s="5"/>
    </row>
    <row r="819" spans="3:265" ht="15.75" customHeight="1" x14ac:dyDescent="0.25"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  <c r="EK819" s="5"/>
      <c r="EL819" s="5"/>
      <c r="EM819" s="5"/>
      <c r="EN819" s="5"/>
      <c r="EO819" s="5"/>
      <c r="EP819" s="5"/>
      <c r="EQ819" s="5"/>
      <c r="ER819" s="5"/>
      <c r="ES819" s="5"/>
      <c r="ET819" s="5"/>
      <c r="EU819" s="5"/>
      <c r="EV819" s="5"/>
      <c r="EW819" s="5"/>
      <c r="EX819" s="5"/>
      <c r="EY819" s="5"/>
      <c r="EZ819" s="5"/>
      <c r="FA819" s="5"/>
      <c r="FB819" s="5"/>
      <c r="FC819" s="5"/>
      <c r="FD819" s="5"/>
      <c r="FE819" s="5"/>
      <c r="FF819" s="5"/>
      <c r="FG819" s="5"/>
      <c r="FH819" s="5"/>
      <c r="FI819" s="5"/>
      <c r="FJ819" s="5"/>
      <c r="FK819" s="5"/>
      <c r="FL819" s="5"/>
      <c r="FM819" s="5"/>
      <c r="FN819" s="5"/>
      <c r="FO819" s="5"/>
      <c r="FP819" s="5"/>
      <c r="FQ819" s="5"/>
      <c r="FR819" s="5"/>
      <c r="FS819" s="5"/>
      <c r="FT819" s="5"/>
      <c r="FU819" s="5"/>
      <c r="FV819" s="5"/>
      <c r="FW819" s="5"/>
      <c r="FX819" s="5"/>
      <c r="FY819" s="5"/>
      <c r="FZ819" s="5"/>
      <c r="GA819" s="5"/>
      <c r="GB819" s="5"/>
      <c r="GC819" s="5"/>
      <c r="GD819" s="5"/>
      <c r="GE819" s="5"/>
      <c r="GF819" s="5"/>
      <c r="GG819" s="5"/>
      <c r="GH819" s="5"/>
      <c r="GI819" s="5"/>
      <c r="GJ819" s="5"/>
      <c r="GK819" s="5"/>
      <c r="GL819" s="5"/>
      <c r="GM819" s="5"/>
      <c r="GN819" s="5"/>
      <c r="GO819" s="5"/>
      <c r="GP819" s="5"/>
      <c r="GQ819" s="5"/>
      <c r="GR819" s="5"/>
      <c r="GS819" s="5"/>
      <c r="GT819" s="5"/>
      <c r="GU819" s="5"/>
      <c r="GV819" s="5"/>
      <c r="GW819" s="5"/>
      <c r="GX819" s="5"/>
      <c r="GY819" s="5"/>
      <c r="GZ819" s="5"/>
      <c r="HA819" s="5"/>
      <c r="HB819" s="5"/>
      <c r="HC819" s="5"/>
      <c r="HD819" s="5"/>
      <c r="HE819" s="5"/>
      <c r="HF819" s="5"/>
      <c r="HG819" s="5"/>
      <c r="HH819" s="5"/>
      <c r="HI819" s="5"/>
      <c r="HJ819" s="5"/>
      <c r="HK819" s="5"/>
      <c r="HL819" s="5"/>
      <c r="HM819" s="5"/>
      <c r="HN819" s="5"/>
      <c r="HO819" s="5"/>
      <c r="HP819" s="5"/>
      <c r="HQ819" s="5"/>
      <c r="HR819" s="5"/>
      <c r="HS819" s="5"/>
      <c r="HT819" s="5"/>
      <c r="HU819" s="5"/>
      <c r="HV819" s="5"/>
      <c r="HW819" s="5"/>
      <c r="HX819" s="5"/>
      <c r="HY819" s="5"/>
      <c r="HZ819" s="5"/>
      <c r="IA819" s="5"/>
      <c r="IB819" s="5"/>
      <c r="IC819" s="5"/>
      <c r="ID819" s="5"/>
      <c r="IE819" s="5"/>
      <c r="IF819" s="5"/>
      <c r="IG819" s="5"/>
      <c r="IH819" s="5"/>
      <c r="II819" s="5"/>
      <c r="IJ819" s="5"/>
      <c r="IK819" s="5"/>
      <c r="IL819" s="5"/>
      <c r="IM819" s="5"/>
      <c r="IN819" s="5"/>
      <c r="IO819" s="5"/>
      <c r="IP819" s="5"/>
      <c r="IQ819" s="5"/>
      <c r="IR819" s="5"/>
      <c r="IS819" s="5"/>
      <c r="IT819" s="5"/>
      <c r="IU819" s="5"/>
      <c r="IV819" s="5"/>
      <c r="IW819" s="5"/>
      <c r="IX819" s="5"/>
      <c r="IY819" s="5"/>
      <c r="IZ819" s="5"/>
      <c r="JA819" s="5"/>
      <c r="JB819" s="5"/>
      <c r="JC819" s="5"/>
      <c r="JD819" s="5"/>
      <c r="JE819" s="5"/>
    </row>
    <row r="820" spans="3:265" ht="15.75" customHeight="1" x14ac:dyDescent="0.25"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  <c r="EK820" s="5"/>
      <c r="EL820" s="5"/>
      <c r="EM820" s="5"/>
      <c r="EN820" s="5"/>
      <c r="EO820" s="5"/>
      <c r="EP820" s="5"/>
      <c r="EQ820" s="5"/>
      <c r="ER820" s="5"/>
      <c r="ES820" s="5"/>
      <c r="ET820" s="5"/>
      <c r="EU820" s="5"/>
      <c r="EV820" s="5"/>
      <c r="EW820" s="5"/>
      <c r="EX820" s="5"/>
      <c r="EY820" s="5"/>
      <c r="EZ820" s="5"/>
      <c r="FA820" s="5"/>
      <c r="FB820" s="5"/>
      <c r="FC820" s="5"/>
      <c r="FD820" s="5"/>
      <c r="FE820" s="5"/>
      <c r="FF820" s="5"/>
      <c r="FG820" s="5"/>
      <c r="FH820" s="5"/>
      <c r="FI820" s="5"/>
      <c r="FJ820" s="5"/>
      <c r="FK820" s="5"/>
      <c r="FL820" s="5"/>
      <c r="FM820" s="5"/>
      <c r="FN820" s="5"/>
      <c r="FO820" s="5"/>
      <c r="FP820" s="5"/>
      <c r="FQ820" s="5"/>
      <c r="FR820" s="5"/>
      <c r="FS820" s="5"/>
      <c r="FT820" s="5"/>
      <c r="FU820" s="5"/>
      <c r="FV820" s="5"/>
      <c r="FW820" s="5"/>
      <c r="FX820" s="5"/>
      <c r="FY820" s="5"/>
      <c r="FZ820" s="5"/>
      <c r="GA820" s="5"/>
      <c r="GB820" s="5"/>
      <c r="GC820" s="5"/>
      <c r="GD820" s="5"/>
      <c r="GE820" s="5"/>
      <c r="GF820" s="5"/>
      <c r="GG820" s="5"/>
      <c r="GH820" s="5"/>
      <c r="GI820" s="5"/>
      <c r="GJ820" s="5"/>
      <c r="GK820" s="5"/>
      <c r="GL820" s="5"/>
      <c r="GM820" s="5"/>
      <c r="GN820" s="5"/>
      <c r="GO820" s="5"/>
      <c r="GP820" s="5"/>
      <c r="GQ820" s="5"/>
      <c r="GR820" s="5"/>
      <c r="GS820" s="5"/>
      <c r="GT820" s="5"/>
      <c r="GU820" s="5"/>
      <c r="GV820" s="5"/>
      <c r="GW820" s="5"/>
      <c r="GX820" s="5"/>
      <c r="GY820" s="5"/>
      <c r="GZ820" s="5"/>
      <c r="HA820" s="5"/>
      <c r="HB820" s="5"/>
      <c r="HC820" s="5"/>
      <c r="HD820" s="5"/>
      <c r="HE820" s="5"/>
      <c r="HF820" s="5"/>
      <c r="HG820" s="5"/>
      <c r="HH820" s="5"/>
      <c r="HI820" s="5"/>
      <c r="HJ820" s="5"/>
      <c r="HK820" s="5"/>
      <c r="HL820" s="5"/>
      <c r="HM820" s="5"/>
      <c r="HN820" s="5"/>
      <c r="HO820" s="5"/>
      <c r="HP820" s="5"/>
      <c r="HQ820" s="5"/>
      <c r="HR820" s="5"/>
      <c r="HS820" s="5"/>
      <c r="HT820" s="5"/>
      <c r="HU820" s="5"/>
      <c r="HV820" s="5"/>
      <c r="HW820" s="5"/>
      <c r="HX820" s="5"/>
      <c r="HY820" s="5"/>
      <c r="HZ820" s="5"/>
      <c r="IA820" s="5"/>
      <c r="IB820" s="5"/>
      <c r="IC820" s="5"/>
      <c r="ID820" s="5"/>
      <c r="IE820" s="5"/>
      <c r="IF820" s="5"/>
      <c r="IG820" s="5"/>
      <c r="IH820" s="5"/>
      <c r="II820" s="5"/>
      <c r="IJ820" s="5"/>
      <c r="IK820" s="5"/>
      <c r="IL820" s="5"/>
      <c r="IM820" s="5"/>
      <c r="IN820" s="5"/>
      <c r="IO820" s="5"/>
      <c r="IP820" s="5"/>
      <c r="IQ820" s="5"/>
      <c r="IR820" s="5"/>
      <c r="IS820" s="5"/>
      <c r="IT820" s="5"/>
      <c r="IU820" s="5"/>
      <c r="IV820" s="5"/>
      <c r="IW820" s="5"/>
      <c r="IX820" s="5"/>
      <c r="IY820" s="5"/>
      <c r="IZ820" s="5"/>
      <c r="JA820" s="5"/>
      <c r="JB820" s="5"/>
      <c r="JC820" s="5"/>
      <c r="JD820" s="5"/>
      <c r="JE820" s="5"/>
    </row>
    <row r="821" spans="3:265" ht="15.75" customHeight="1" x14ac:dyDescent="0.25"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  <c r="EJ821" s="5"/>
      <c r="EK821" s="5"/>
      <c r="EL821" s="5"/>
      <c r="EM821" s="5"/>
      <c r="EN821" s="5"/>
      <c r="EO821" s="5"/>
      <c r="EP821" s="5"/>
      <c r="EQ821" s="5"/>
      <c r="ER821" s="5"/>
      <c r="ES821" s="5"/>
      <c r="ET821" s="5"/>
      <c r="EU821" s="5"/>
      <c r="EV821" s="5"/>
      <c r="EW821" s="5"/>
      <c r="EX821" s="5"/>
      <c r="EY821" s="5"/>
      <c r="EZ821" s="5"/>
      <c r="FA821" s="5"/>
      <c r="FB821" s="5"/>
      <c r="FC821" s="5"/>
      <c r="FD821" s="5"/>
      <c r="FE821" s="5"/>
      <c r="FF821" s="5"/>
      <c r="FG821" s="5"/>
      <c r="FH821" s="5"/>
      <c r="FI821" s="5"/>
      <c r="FJ821" s="5"/>
      <c r="FK821" s="5"/>
      <c r="FL821" s="5"/>
      <c r="FM821" s="5"/>
      <c r="FN821" s="5"/>
      <c r="FO821" s="5"/>
      <c r="FP821" s="5"/>
      <c r="FQ821" s="5"/>
      <c r="FR821" s="5"/>
      <c r="FS821" s="5"/>
      <c r="FT821" s="5"/>
      <c r="FU821" s="5"/>
      <c r="FV821" s="5"/>
      <c r="FW821" s="5"/>
      <c r="FX821" s="5"/>
      <c r="FY821" s="5"/>
      <c r="FZ821" s="5"/>
      <c r="GA821" s="5"/>
      <c r="GB821" s="5"/>
      <c r="GC821" s="5"/>
      <c r="GD821" s="5"/>
      <c r="GE821" s="5"/>
      <c r="GF821" s="5"/>
      <c r="GG821" s="5"/>
      <c r="GH821" s="5"/>
      <c r="GI821" s="5"/>
      <c r="GJ821" s="5"/>
      <c r="GK821" s="5"/>
      <c r="GL821" s="5"/>
      <c r="GM821" s="5"/>
      <c r="GN821" s="5"/>
      <c r="GO821" s="5"/>
      <c r="GP821" s="5"/>
      <c r="GQ821" s="5"/>
      <c r="GR821" s="5"/>
      <c r="GS821" s="5"/>
      <c r="GT821" s="5"/>
      <c r="GU821" s="5"/>
      <c r="GV821" s="5"/>
      <c r="GW821" s="5"/>
      <c r="GX821" s="5"/>
      <c r="GY821" s="5"/>
      <c r="GZ821" s="5"/>
      <c r="HA821" s="5"/>
      <c r="HB821" s="5"/>
      <c r="HC821" s="5"/>
      <c r="HD821" s="5"/>
      <c r="HE821" s="5"/>
      <c r="HF821" s="5"/>
      <c r="HG821" s="5"/>
      <c r="HH821" s="5"/>
      <c r="HI821" s="5"/>
      <c r="HJ821" s="5"/>
      <c r="HK821" s="5"/>
      <c r="HL821" s="5"/>
      <c r="HM821" s="5"/>
      <c r="HN821" s="5"/>
      <c r="HO821" s="5"/>
      <c r="HP821" s="5"/>
      <c r="HQ821" s="5"/>
      <c r="HR821" s="5"/>
      <c r="HS821" s="5"/>
      <c r="HT821" s="5"/>
      <c r="HU821" s="5"/>
      <c r="HV821" s="5"/>
      <c r="HW821" s="5"/>
      <c r="HX821" s="5"/>
      <c r="HY821" s="5"/>
      <c r="HZ821" s="5"/>
      <c r="IA821" s="5"/>
      <c r="IB821" s="5"/>
      <c r="IC821" s="5"/>
      <c r="ID821" s="5"/>
      <c r="IE821" s="5"/>
      <c r="IF821" s="5"/>
      <c r="IG821" s="5"/>
      <c r="IH821" s="5"/>
      <c r="II821" s="5"/>
      <c r="IJ821" s="5"/>
      <c r="IK821" s="5"/>
      <c r="IL821" s="5"/>
      <c r="IM821" s="5"/>
      <c r="IN821" s="5"/>
      <c r="IO821" s="5"/>
      <c r="IP821" s="5"/>
      <c r="IQ821" s="5"/>
      <c r="IR821" s="5"/>
      <c r="IS821" s="5"/>
      <c r="IT821" s="5"/>
      <c r="IU821" s="5"/>
      <c r="IV821" s="5"/>
      <c r="IW821" s="5"/>
      <c r="IX821" s="5"/>
      <c r="IY821" s="5"/>
      <c r="IZ821" s="5"/>
      <c r="JA821" s="5"/>
      <c r="JB821" s="5"/>
      <c r="JC821" s="5"/>
      <c r="JD821" s="5"/>
      <c r="JE821" s="5"/>
    </row>
    <row r="822" spans="3:265" ht="15.75" customHeight="1" x14ac:dyDescent="0.25"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  <c r="EK822" s="5"/>
      <c r="EL822" s="5"/>
      <c r="EM822" s="5"/>
      <c r="EN822" s="5"/>
      <c r="EO822" s="5"/>
      <c r="EP822" s="5"/>
      <c r="EQ822" s="5"/>
      <c r="ER822" s="5"/>
      <c r="ES822" s="5"/>
      <c r="ET822" s="5"/>
      <c r="EU822" s="5"/>
      <c r="EV822" s="5"/>
      <c r="EW822" s="5"/>
      <c r="EX822" s="5"/>
      <c r="EY822" s="5"/>
      <c r="EZ822" s="5"/>
      <c r="FA822" s="5"/>
      <c r="FB822" s="5"/>
      <c r="FC822" s="5"/>
      <c r="FD822" s="5"/>
      <c r="FE822" s="5"/>
      <c r="FF822" s="5"/>
      <c r="FG822" s="5"/>
      <c r="FH822" s="5"/>
      <c r="FI822" s="5"/>
      <c r="FJ822" s="5"/>
      <c r="FK822" s="5"/>
      <c r="FL822" s="5"/>
      <c r="FM822" s="5"/>
      <c r="FN822" s="5"/>
      <c r="FO822" s="5"/>
      <c r="FP822" s="5"/>
      <c r="FQ822" s="5"/>
      <c r="FR822" s="5"/>
      <c r="FS822" s="5"/>
      <c r="FT822" s="5"/>
      <c r="FU822" s="5"/>
      <c r="FV822" s="5"/>
      <c r="FW822" s="5"/>
      <c r="FX822" s="5"/>
      <c r="FY822" s="5"/>
      <c r="FZ822" s="5"/>
      <c r="GA822" s="5"/>
      <c r="GB822" s="5"/>
      <c r="GC822" s="5"/>
      <c r="GD822" s="5"/>
      <c r="GE822" s="5"/>
      <c r="GF822" s="5"/>
      <c r="GG822" s="5"/>
      <c r="GH822" s="5"/>
      <c r="GI822" s="5"/>
      <c r="GJ822" s="5"/>
      <c r="GK822" s="5"/>
      <c r="GL822" s="5"/>
      <c r="GM822" s="5"/>
      <c r="GN822" s="5"/>
      <c r="GO822" s="5"/>
      <c r="GP822" s="5"/>
      <c r="GQ822" s="5"/>
      <c r="GR822" s="5"/>
      <c r="GS822" s="5"/>
      <c r="GT822" s="5"/>
      <c r="GU822" s="5"/>
      <c r="GV822" s="5"/>
      <c r="GW822" s="5"/>
      <c r="GX822" s="5"/>
      <c r="GY822" s="5"/>
      <c r="GZ822" s="5"/>
      <c r="HA822" s="5"/>
      <c r="HB822" s="5"/>
      <c r="HC822" s="5"/>
      <c r="HD822" s="5"/>
      <c r="HE822" s="5"/>
      <c r="HF822" s="5"/>
      <c r="HG822" s="5"/>
      <c r="HH822" s="5"/>
      <c r="HI822" s="5"/>
      <c r="HJ822" s="5"/>
      <c r="HK822" s="5"/>
      <c r="HL822" s="5"/>
      <c r="HM822" s="5"/>
      <c r="HN822" s="5"/>
      <c r="HO822" s="5"/>
      <c r="HP822" s="5"/>
      <c r="HQ822" s="5"/>
      <c r="HR822" s="5"/>
      <c r="HS822" s="5"/>
      <c r="HT822" s="5"/>
      <c r="HU822" s="5"/>
      <c r="HV822" s="5"/>
      <c r="HW822" s="5"/>
      <c r="HX822" s="5"/>
      <c r="HY822" s="5"/>
      <c r="HZ822" s="5"/>
      <c r="IA822" s="5"/>
      <c r="IB822" s="5"/>
      <c r="IC822" s="5"/>
      <c r="ID822" s="5"/>
      <c r="IE822" s="5"/>
      <c r="IF822" s="5"/>
      <c r="IG822" s="5"/>
      <c r="IH822" s="5"/>
      <c r="II822" s="5"/>
      <c r="IJ822" s="5"/>
      <c r="IK822" s="5"/>
      <c r="IL822" s="5"/>
      <c r="IM822" s="5"/>
      <c r="IN822" s="5"/>
      <c r="IO822" s="5"/>
      <c r="IP822" s="5"/>
      <c r="IQ822" s="5"/>
      <c r="IR822" s="5"/>
      <c r="IS822" s="5"/>
      <c r="IT822" s="5"/>
      <c r="IU822" s="5"/>
      <c r="IV822" s="5"/>
      <c r="IW822" s="5"/>
      <c r="IX822" s="5"/>
      <c r="IY822" s="5"/>
      <c r="IZ822" s="5"/>
      <c r="JA822" s="5"/>
      <c r="JB822" s="5"/>
      <c r="JC822" s="5"/>
      <c r="JD822" s="5"/>
      <c r="JE822" s="5"/>
    </row>
    <row r="823" spans="3:265" ht="15.75" customHeight="1" x14ac:dyDescent="0.25"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  <c r="EJ823" s="5"/>
      <c r="EK823" s="5"/>
      <c r="EL823" s="5"/>
      <c r="EM823" s="5"/>
      <c r="EN823" s="5"/>
      <c r="EO823" s="5"/>
      <c r="EP823" s="5"/>
      <c r="EQ823" s="5"/>
      <c r="ER823" s="5"/>
      <c r="ES823" s="5"/>
      <c r="ET823" s="5"/>
      <c r="EU823" s="5"/>
      <c r="EV823" s="5"/>
      <c r="EW823" s="5"/>
      <c r="EX823" s="5"/>
      <c r="EY823" s="5"/>
      <c r="EZ823" s="5"/>
      <c r="FA823" s="5"/>
      <c r="FB823" s="5"/>
      <c r="FC823" s="5"/>
      <c r="FD823" s="5"/>
      <c r="FE823" s="5"/>
      <c r="FF823" s="5"/>
      <c r="FG823" s="5"/>
      <c r="FH823" s="5"/>
      <c r="FI823" s="5"/>
      <c r="FJ823" s="5"/>
      <c r="FK823" s="5"/>
      <c r="FL823" s="5"/>
      <c r="FM823" s="5"/>
      <c r="FN823" s="5"/>
      <c r="FO823" s="5"/>
      <c r="FP823" s="5"/>
      <c r="FQ823" s="5"/>
      <c r="FR823" s="5"/>
      <c r="FS823" s="5"/>
      <c r="FT823" s="5"/>
      <c r="FU823" s="5"/>
      <c r="FV823" s="5"/>
      <c r="FW823" s="5"/>
      <c r="FX823" s="5"/>
      <c r="FY823" s="5"/>
      <c r="FZ823" s="5"/>
      <c r="GA823" s="5"/>
      <c r="GB823" s="5"/>
      <c r="GC823" s="5"/>
      <c r="GD823" s="5"/>
      <c r="GE823" s="5"/>
      <c r="GF823" s="5"/>
      <c r="GG823" s="5"/>
      <c r="GH823" s="5"/>
      <c r="GI823" s="5"/>
      <c r="GJ823" s="5"/>
      <c r="GK823" s="5"/>
      <c r="GL823" s="5"/>
      <c r="GM823" s="5"/>
      <c r="GN823" s="5"/>
      <c r="GO823" s="5"/>
      <c r="GP823" s="5"/>
      <c r="GQ823" s="5"/>
      <c r="GR823" s="5"/>
      <c r="GS823" s="5"/>
      <c r="GT823" s="5"/>
      <c r="GU823" s="5"/>
      <c r="GV823" s="5"/>
      <c r="GW823" s="5"/>
      <c r="GX823" s="5"/>
      <c r="GY823" s="5"/>
      <c r="GZ823" s="5"/>
      <c r="HA823" s="5"/>
      <c r="HB823" s="5"/>
      <c r="HC823" s="5"/>
      <c r="HD823" s="5"/>
      <c r="HE823" s="5"/>
      <c r="HF823" s="5"/>
      <c r="HG823" s="5"/>
      <c r="HH823" s="5"/>
      <c r="HI823" s="5"/>
      <c r="HJ823" s="5"/>
      <c r="HK823" s="5"/>
      <c r="HL823" s="5"/>
      <c r="HM823" s="5"/>
      <c r="HN823" s="5"/>
      <c r="HO823" s="5"/>
      <c r="HP823" s="5"/>
      <c r="HQ823" s="5"/>
      <c r="HR823" s="5"/>
      <c r="HS823" s="5"/>
      <c r="HT823" s="5"/>
      <c r="HU823" s="5"/>
      <c r="HV823" s="5"/>
      <c r="HW823" s="5"/>
      <c r="HX823" s="5"/>
      <c r="HY823" s="5"/>
      <c r="HZ823" s="5"/>
      <c r="IA823" s="5"/>
      <c r="IB823" s="5"/>
      <c r="IC823" s="5"/>
      <c r="ID823" s="5"/>
      <c r="IE823" s="5"/>
      <c r="IF823" s="5"/>
      <c r="IG823" s="5"/>
      <c r="IH823" s="5"/>
      <c r="II823" s="5"/>
      <c r="IJ823" s="5"/>
      <c r="IK823" s="5"/>
      <c r="IL823" s="5"/>
      <c r="IM823" s="5"/>
      <c r="IN823" s="5"/>
      <c r="IO823" s="5"/>
      <c r="IP823" s="5"/>
      <c r="IQ823" s="5"/>
      <c r="IR823" s="5"/>
      <c r="IS823" s="5"/>
      <c r="IT823" s="5"/>
      <c r="IU823" s="5"/>
      <c r="IV823" s="5"/>
      <c r="IW823" s="5"/>
      <c r="IX823" s="5"/>
      <c r="IY823" s="5"/>
      <c r="IZ823" s="5"/>
      <c r="JA823" s="5"/>
      <c r="JB823" s="5"/>
      <c r="JC823" s="5"/>
      <c r="JD823" s="5"/>
      <c r="JE823" s="5"/>
    </row>
    <row r="824" spans="3:265" ht="15.75" customHeight="1" x14ac:dyDescent="0.25"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  <c r="EK824" s="5"/>
      <c r="EL824" s="5"/>
      <c r="EM824" s="5"/>
      <c r="EN824" s="5"/>
      <c r="EO824" s="5"/>
      <c r="EP824" s="5"/>
      <c r="EQ824" s="5"/>
      <c r="ER824" s="5"/>
      <c r="ES824" s="5"/>
      <c r="ET824" s="5"/>
      <c r="EU824" s="5"/>
      <c r="EV824" s="5"/>
      <c r="EW824" s="5"/>
      <c r="EX824" s="5"/>
      <c r="EY824" s="5"/>
      <c r="EZ824" s="5"/>
      <c r="FA824" s="5"/>
      <c r="FB824" s="5"/>
      <c r="FC824" s="5"/>
      <c r="FD824" s="5"/>
      <c r="FE824" s="5"/>
      <c r="FF824" s="5"/>
      <c r="FG824" s="5"/>
      <c r="FH824" s="5"/>
      <c r="FI824" s="5"/>
      <c r="FJ824" s="5"/>
      <c r="FK824" s="5"/>
      <c r="FL824" s="5"/>
      <c r="FM824" s="5"/>
      <c r="FN824" s="5"/>
      <c r="FO824" s="5"/>
      <c r="FP824" s="5"/>
      <c r="FQ824" s="5"/>
      <c r="FR824" s="5"/>
      <c r="FS824" s="5"/>
      <c r="FT824" s="5"/>
      <c r="FU824" s="5"/>
      <c r="FV824" s="5"/>
      <c r="FW824" s="5"/>
      <c r="FX824" s="5"/>
      <c r="FY824" s="5"/>
      <c r="FZ824" s="5"/>
      <c r="GA824" s="5"/>
      <c r="GB824" s="5"/>
      <c r="GC824" s="5"/>
      <c r="GD824" s="5"/>
      <c r="GE824" s="5"/>
      <c r="GF824" s="5"/>
      <c r="GG824" s="5"/>
      <c r="GH824" s="5"/>
      <c r="GI824" s="5"/>
      <c r="GJ824" s="5"/>
      <c r="GK824" s="5"/>
      <c r="GL824" s="5"/>
      <c r="GM824" s="5"/>
      <c r="GN824" s="5"/>
      <c r="GO824" s="5"/>
      <c r="GP824" s="5"/>
      <c r="GQ824" s="5"/>
      <c r="GR824" s="5"/>
      <c r="GS824" s="5"/>
      <c r="GT824" s="5"/>
      <c r="GU824" s="5"/>
      <c r="GV824" s="5"/>
      <c r="GW824" s="5"/>
      <c r="GX824" s="5"/>
      <c r="GY824" s="5"/>
      <c r="GZ824" s="5"/>
      <c r="HA824" s="5"/>
      <c r="HB824" s="5"/>
      <c r="HC824" s="5"/>
      <c r="HD824" s="5"/>
      <c r="HE824" s="5"/>
      <c r="HF824" s="5"/>
      <c r="HG824" s="5"/>
      <c r="HH824" s="5"/>
      <c r="HI824" s="5"/>
      <c r="HJ824" s="5"/>
      <c r="HK824" s="5"/>
      <c r="HL824" s="5"/>
      <c r="HM824" s="5"/>
      <c r="HN824" s="5"/>
      <c r="HO824" s="5"/>
      <c r="HP824" s="5"/>
      <c r="HQ824" s="5"/>
      <c r="HR824" s="5"/>
      <c r="HS824" s="5"/>
      <c r="HT824" s="5"/>
      <c r="HU824" s="5"/>
      <c r="HV824" s="5"/>
      <c r="HW824" s="5"/>
      <c r="HX824" s="5"/>
      <c r="HY824" s="5"/>
      <c r="HZ824" s="5"/>
      <c r="IA824" s="5"/>
      <c r="IB824" s="5"/>
      <c r="IC824" s="5"/>
      <c r="ID824" s="5"/>
      <c r="IE824" s="5"/>
      <c r="IF824" s="5"/>
      <c r="IG824" s="5"/>
      <c r="IH824" s="5"/>
      <c r="II824" s="5"/>
      <c r="IJ824" s="5"/>
      <c r="IK824" s="5"/>
      <c r="IL824" s="5"/>
      <c r="IM824" s="5"/>
      <c r="IN824" s="5"/>
      <c r="IO824" s="5"/>
      <c r="IP824" s="5"/>
      <c r="IQ824" s="5"/>
      <c r="IR824" s="5"/>
      <c r="IS824" s="5"/>
      <c r="IT824" s="5"/>
      <c r="IU824" s="5"/>
      <c r="IV824" s="5"/>
      <c r="IW824" s="5"/>
      <c r="IX824" s="5"/>
      <c r="IY824" s="5"/>
      <c r="IZ824" s="5"/>
      <c r="JA824" s="5"/>
      <c r="JB824" s="5"/>
      <c r="JC824" s="5"/>
      <c r="JD824" s="5"/>
      <c r="JE824" s="5"/>
    </row>
    <row r="825" spans="3:265" ht="15.75" customHeight="1" x14ac:dyDescent="0.25"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  <c r="EJ825" s="5"/>
      <c r="EK825" s="5"/>
      <c r="EL825" s="5"/>
      <c r="EM825" s="5"/>
      <c r="EN825" s="5"/>
      <c r="EO825" s="5"/>
      <c r="EP825" s="5"/>
      <c r="EQ825" s="5"/>
      <c r="ER825" s="5"/>
      <c r="ES825" s="5"/>
      <c r="ET825" s="5"/>
      <c r="EU825" s="5"/>
      <c r="EV825" s="5"/>
      <c r="EW825" s="5"/>
      <c r="EX825" s="5"/>
      <c r="EY825" s="5"/>
      <c r="EZ825" s="5"/>
      <c r="FA825" s="5"/>
      <c r="FB825" s="5"/>
      <c r="FC825" s="5"/>
      <c r="FD825" s="5"/>
      <c r="FE825" s="5"/>
      <c r="FF825" s="5"/>
      <c r="FG825" s="5"/>
      <c r="FH825" s="5"/>
      <c r="FI825" s="5"/>
      <c r="FJ825" s="5"/>
      <c r="FK825" s="5"/>
      <c r="FL825" s="5"/>
      <c r="FM825" s="5"/>
      <c r="FN825" s="5"/>
      <c r="FO825" s="5"/>
      <c r="FP825" s="5"/>
      <c r="FQ825" s="5"/>
      <c r="FR825" s="5"/>
      <c r="FS825" s="5"/>
      <c r="FT825" s="5"/>
      <c r="FU825" s="5"/>
      <c r="FV825" s="5"/>
      <c r="FW825" s="5"/>
      <c r="FX825" s="5"/>
      <c r="FY825" s="5"/>
      <c r="FZ825" s="5"/>
      <c r="GA825" s="5"/>
      <c r="GB825" s="5"/>
      <c r="GC825" s="5"/>
      <c r="GD825" s="5"/>
      <c r="GE825" s="5"/>
      <c r="GF825" s="5"/>
      <c r="GG825" s="5"/>
      <c r="GH825" s="5"/>
      <c r="GI825" s="5"/>
      <c r="GJ825" s="5"/>
      <c r="GK825" s="5"/>
      <c r="GL825" s="5"/>
      <c r="GM825" s="5"/>
      <c r="GN825" s="5"/>
      <c r="GO825" s="5"/>
      <c r="GP825" s="5"/>
      <c r="GQ825" s="5"/>
      <c r="GR825" s="5"/>
      <c r="GS825" s="5"/>
      <c r="GT825" s="5"/>
      <c r="GU825" s="5"/>
      <c r="GV825" s="5"/>
      <c r="GW825" s="5"/>
      <c r="GX825" s="5"/>
      <c r="GY825" s="5"/>
      <c r="GZ825" s="5"/>
      <c r="HA825" s="5"/>
      <c r="HB825" s="5"/>
      <c r="HC825" s="5"/>
      <c r="HD825" s="5"/>
      <c r="HE825" s="5"/>
      <c r="HF825" s="5"/>
      <c r="HG825" s="5"/>
      <c r="HH825" s="5"/>
      <c r="HI825" s="5"/>
      <c r="HJ825" s="5"/>
      <c r="HK825" s="5"/>
      <c r="HL825" s="5"/>
      <c r="HM825" s="5"/>
      <c r="HN825" s="5"/>
      <c r="HO825" s="5"/>
      <c r="HP825" s="5"/>
      <c r="HQ825" s="5"/>
      <c r="HR825" s="5"/>
      <c r="HS825" s="5"/>
      <c r="HT825" s="5"/>
      <c r="HU825" s="5"/>
      <c r="HV825" s="5"/>
      <c r="HW825" s="5"/>
      <c r="HX825" s="5"/>
      <c r="HY825" s="5"/>
      <c r="HZ825" s="5"/>
      <c r="IA825" s="5"/>
      <c r="IB825" s="5"/>
      <c r="IC825" s="5"/>
      <c r="ID825" s="5"/>
      <c r="IE825" s="5"/>
      <c r="IF825" s="5"/>
      <c r="IG825" s="5"/>
      <c r="IH825" s="5"/>
      <c r="II825" s="5"/>
      <c r="IJ825" s="5"/>
      <c r="IK825" s="5"/>
      <c r="IL825" s="5"/>
      <c r="IM825" s="5"/>
      <c r="IN825" s="5"/>
      <c r="IO825" s="5"/>
      <c r="IP825" s="5"/>
      <c r="IQ825" s="5"/>
      <c r="IR825" s="5"/>
      <c r="IS825" s="5"/>
      <c r="IT825" s="5"/>
      <c r="IU825" s="5"/>
      <c r="IV825" s="5"/>
      <c r="IW825" s="5"/>
      <c r="IX825" s="5"/>
      <c r="IY825" s="5"/>
      <c r="IZ825" s="5"/>
      <c r="JA825" s="5"/>
      <c r="JB825" s="5"/>
      <c r="JC825" s="5"/>
      <c r="JD825" s="5"/>
      <c r="JE825" s="5"/>
    </row>
    <row r="826" spans="3:265" ht="15.75" customHeight="1" x14ac:dyDescent="0.25"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  <c r="EK826" s="5"/>
      <c r="EL826" s="5"/>
      <c r="EM826" s="5"/>
      <c r="EN826" s="5"/>
      <c r="EO826" s="5"/>
      <c r="EP826" s="5"/>
      <c r="EQ826" s="5"/>
      <c r="ER826" s="5"/>
      <c r="ES826" s="5"/>
      <c r="ET826" s="5"/>
      <c r="EU826" s="5"/>
      <c r="EV826" s="5"/>
      <c r="EW826" s="5"/>
      <c r="EX826" s="5"/>
      <c r="EY826" s="5"/>
      <c r="EZ826" s="5"/>
      <c r="FA826" s="5"/>
      <c r="FB826" s="5"/>
      <c r="FC826" s="5"/>
      <c r="FD826" s="5"/>
      <c r="FE826" s="5"/>
      <c r="FF826" s="5"/>
      <c r="FG826" s="5"/>
      <c r="FH826" s="5"/>
      <c r="FI826" s="5"/>
      <c r="FJ826" s="5"/>
      <c r="FK826" s="5"/>
      <c r="FL826" s="5"/>
      <c r="FM826" s="5"/>
      <c r="FN826" s="5"/>
      <c r="FO826" s="5"/>
      <c r="FP826" s="5"/>
      <c r="FQ826" s="5"/>
      <c r="FR826" s="5"/>
      <c r="FS826" s="5"/>
      <c r="FT826" s="5"/>
      <c r="FU826" s="5"/>
      <c r="FV826" s="5"/>
      <c r="FW826" s="5"/>
      <c r="FX826" s="5"/>
      <c r="FY826" s="5"/>
      <c r="FZ826" s="5"/>
      <c r="GA826" s="5"/>
      <c r="GB826" s="5"/>
      <c r="GC826" s="5"/>
      <c r="GD826" s="5"/>
      <c r="GE826" s="5"/>
      <c r="GF826" s="5"/>
      <c r="GG826" s="5"/>
      <c r="GH826" s="5"/>
      <c r="GI826" s="5"/>
      <c r="GJ826" s="5"/>
      <c r="GK826" s="5"/>
      <c r="GL826" s="5"/>
      <c r="GM826" s="5"/>
      <c r="GN826" s="5"/>
      <c r="GO826" s="5"/>
      <c r="GP826" s="5"/>
      <c r="GQ826" s="5"/>
      <c r="GR826" s="5"/>
      <c r="GS826" s="5"/>
      <c r="GT826" s="5"/>
      <c r="GU826" s="5"/>
      <c r="GV826" s="5"/>
      <c r="GW826" s="5"/>
      <c r="GX826" s="5"/>
      <c r="GY826" s="5"/>
      <c r="GZ826" s="5"/>
      <c r="HA826" s="5"/>
      <c r="HB826" s="5"/>
      <c r="HC826" s="5"/>
      <c r="HD826" s="5"/>
      <c r="HE826" s="5"/>
      <c r="HF826" s="5"/>
      <c r="HG826" s="5"/>
      <c r="HH826" s="5"/>
      <c r="HI826" s="5"/>
      <c r="HJ826" s="5"/>
      <c r="HK826" s="5"/>
      <c r="HL826" s="5"/>
      <c r="HM826" s="5"/>
      <c r="HN826" s="5"/>
      <c r="HO826" s="5"/>
      <c r="HP826" s="5"/>
      <c r="HQ826" s="5"/>
      <c r="HR826" s="5"/>
      <c r="HS826" s="5"/>
      <c r="HT826" s="5"/>
      <c r="HU826" s="5"/>
      <c r="HV826" s="5"/>
      <c r="HW826" s="5"/>
      <c r="HX826" s="5"/>
      <c r="HY826" s="5"/>
      <c r="HZ826" s="5"/>
      <c r="IA826" s="5"/>
      <c r="IB826" s="5"/>
      <c r="IC826" s="5"/>
      <c r="ID826" s="5"/>
      <c r="IE826" s="5"/>
      <c r="IF826" s="5"/>
      <c r="IG826" s="5"/>
      <c r="IH826" s="5"/>
      <c r="II826" s="5"/>
      <c r="IJ826" s="5"/>
      <c r="IK826" s="5"/>
      <c r="IL826" s="5"/>
      <c r="IM826" s="5"/>
      <c r="IN826" s="5"/>
      <c r="IO826" s="5"/>
      <c r="IP826" s="5"/>
      <c r="IQ826" s="5"/>
      <c r="IR826" s="5"/>
      <c r="IS826" s="5"/>
      <c r="IT826" s="5"/>
      <c r="IU826" s="5"/>
      <c r="IV826" s="5"/>
      <c r="IW826" s="5"/>
      <c r="IX826" s="5"/>
      <c r="IY826" s="5"/>
      <c r="IZ826" s="5"/>
      <c r="JA826" s="5"/>
      <c r="JB826" s="5"/>
      <c r="JC826" s="5"/>
      <c r="JD826" s="5"/>
      <c r="JE826" s="5"/>
    </row>
    <row r="827" spans="3:265" ht="15.75" customHeight="1" x14ac:dyDescent="0.25"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  <c r="EJ827" s="5"/>
      <c r="EK827" s="5"/>
      <c r="EL827" s="5"/>
      <c r="EM827" s="5"/>
      <c r="EN827" s="5"/>
      <c r="EO827" s="5"/>
      <c r="EP827" s="5"/>
      <c r="EQ827" s="5"/>
      <c r="ER827" s="5"/>
      <c r="ES827" s="5"/>
      <c r="ET827" s="5"/>
      <c r="EU827" s="5"/>
      <c r="EV827" s="5"/>
      <c r="EW827" s="5"/>
      <c r="EX827" s="5"/>
      <c r="EY827" s="5"/>
      <c r="EZ827" s="5"/>
      <c r="FA827" s="5"/>
      <c r="FB827" s="5"/>
      <c r="FC827" s="5"/>
      <c r="FD827" s="5"/>
      <c r="FE827" s="5"/>
      <c r="FF827" s="5"/>
      <c r="FG827" s="5"/>
      <c r="FH827" s="5"/>
      <c r="FI827" s="5"/>
      <c r="FJ827" s="5"/>
      <c r="FK827" s="5"/>
      <c r="FL827" s="5"/>
      <c r="FM827" s="5"/>
      <c r="FN827" s="5"/>
      <c r="FO827" s="5"/>
      <c r="FP827" s="5"/>
      <c r="FQ827" s="5"/>
      <c r="FR827" s="5"/>
      <c r="FS827" s="5"/>
      <c r="FT827" s="5"/>
      <c r="FU827" s="5"/>
      <c r="FV827" s="5"/>
      <c r="FW827" s="5"/>
      <c r="FX827" s="5"/>
      <c r="FY827" s="5"/>
      <c r="FZ827" s="5"/>
      <c r="GA827" s="5"/>
      <c r="GB827" s="5"/>
      <c r="GC827" s="5"/>
      <c r="GD827" s="5"/>
      <c r="GE827" s="5"/>
      <c r="GF827" s="5"/>
      <c r="GG827" s="5"/>
      <c r="GH827" s="5"/>
      <c r="GI827" s="5"/>
      <c r="GJ827" s="5"/>
      <c r="GK827" s="5"/>
      <c r="GL827" s="5"/>
      <c r="GM827" s="5"/>
      <c r="GN827" s="5"/>
      <c r="GO827" s="5"/>
      <c r="GP827" s="5"/>
      <c r="GQ827" s="5"/>
      <c r="GR827" s="5"/>
      <c r="GS827" s="5"/>
      <c r="GT827" s="5"/>
      <c r="GU827" s="5"/>
      <c r="GV827" s="5"/>
      <c r="GW827" s="5"/>
      <c r="GX827" s="5"/>
      <c r="GY827" s="5"/>
      <c r="GZ827" s="5"/>
      <c r="HA827" s="5"/>
      <c r="HB827" s="5"/>
      <c r="HC827" s="5"/>
      <c r="HD827" s="5"/>
      <c r="HE827" s="5"/>
      <c r="HF827" s="5"/>
      <c r="HG827" s="5"/>
      <c r="HH827" s="5"/>
      <c r="HI827" s="5"/>
      <c r="HJ827" s="5"/>
      <c r="HK827" s="5"/>
      <c r="HL827" s="5"/>
      <c r="HM827" s="5"/>
      <c r="HN827" s="5"/>
      <c r="HO827" s="5"/>
      <c r="HP827" s="5"/>
      <c r="HQ827" s="5"/>
      <c r="HR827" s="5"/>
      <c r="HS827" s="5"/>
      <c r="HT827" s="5"/>
      <c r="HU827" s="5"/>
      <c r="HV827" s="5"/>
      <c r="HW827" s="5"/>
      <c r="HX827" s="5"/>
      <c r="HY827" s="5"/>
      <c r="HZ827" s="5"/>
      <c r="IA827" s="5"/>
      <c r="IB827" s="5"/>
      <c r="IC827" s="5"/>
      <c r="ID827" s="5"/>
      <c r="IE827" s="5"/>
      <c r="IF827" s="5"/>
      <c r="IG827" s="5"/>
      <c r="IH827" s="5"/>
      <c r="II827" s="5"/>
      <c r="IJ827" s="5"/>
      <c r="IK827" s="5"/>
      <c r="IL827" s="5"/>
      <c r="IM827" s="5"/>
      <c r="IN827" s="5"/>
      <c r="IO827" s="5"/>
      <c r="IP827" s="5"/>
      <c r="IQ827" s="5"/>
      <c r="IR827" s="5"/>
      <c r="IS827" s="5"/>
      <c r="IT827" s="5"/>
      <c r="IU827" s="5"/>
      <c r="IV827" s="5"/>
      <c r="IW827" s="5"/>
      <c r="IX827" s="5"/>
      <c r="IY827" s="5"/>
      <c r="IZ827" s="5"/>
      <c r="JA827" s="5"/>
      <c r="JB827" s="5"/>
      <c r="JC827" s="5"/>
      <c r="JD827" s="5"/>
      <c r="JE827" s="5"/>
    </row>
    <row r="828" spans="3:265" ht="15.75" customHeight="1" x14ac:dyDescent="0.25"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  <c r="EK828" s="5"/>
      <c r="EL828" s="5"/>
      <c r="EM828" s="5"/>
      <c r="EN828" s="5"/>
      <c r="EO828" s="5"/>
      <c r="EP828" s="5"/>
      <c r="EQ828" s="5"/>
      <c r="ER828" s="5"/>
      <c r="ES828" s="5"/>
      <c r="ET828" s="5"/>
      <c r="EU828" s="5"/>
      <c r="EV828" s="5"/>
      <c r="EW828" s="5"/>
      <c r="EX828" s="5"/>
      <c r="EY828" s="5"/>
      <c r="EZ828" s="5"/>
      <c r="FA828" s="5"/>
      <c r="FB828" s="5"/>
      <c r="FC828" s="5"/>
      <c r="FD828" s="5"/>
      <c r="FE828" s="5"/>
      <c r="FF828" s="5"/>
      <c r="FG828" s="5"/>
      <c r="FH828" s="5"/>
      <c r="FI828" s="5"/>
      <c r="FJ828" s="5"/>
      <c r="FK828" s="5"/>
      <c r="FL828" s="5"/>
      <c r="FM828" s="5"/>
      <c r="FN828" s="5"/>
      <c r="FO828" s="5"/>
      <c r="FP828" s="5"/>
      <c r="FQ828" s="5"/>
      <c r="FR828" s="5"/>
      <c r="FS828" s="5"/>
      <c r="FT828" s="5"/>
      <c r="FU828" s="5"/>
      <c r="FV828" s="5"/>
      <c r="FW828" s="5"/>
      <c r="FX828" s="5"/>
      <c r="FY828" s="5"/>
      <c r="FZ828" s="5"/>
      <c r="GA828" s="5"/>
      <c r="GB828" s="5"/>
      <c r="GC828" s="5"/>
      <c r="GD828" s="5"/>
      <c r="GE828" s="5"/>
      <c r="GF828" s="5"/>
      <c r="GG828" s="5"/>
      <c r="GH828" s="5"/>
      <c r="GI828" s="5"/>
      <c r="GJ828" s="5"/>
      <c r="GK828" s="5"/>
      <c r="GL828" s="5"/>
      <c r="GM828" s="5"/>
      <c r="GN828" s="5"/>
      <c r="GO828" s="5"/>
      <c r="GP828" s="5"/>
      <c r="GQ828" s="5"/>
      <c r="GR828" s="5"/>
      <c r="GS828" s="5"/>
      <c r="GT828" s="5"/>
      <c r="GU828" s="5"/>
      <c r="GV828" s="5"/>
      <c r="GW828" s="5"/>
      <c r="GX828" s="5"/>
      <c r="GY828" s="5"/>
      <c r="GZ828" s="5"/>
      <c r="HA828" s="5"/>
      <c r="HB828" s="5"/>
      <c r="HC828" s="5"/>
      <c r="HD828" s="5"/>
      <c r="HE828" s="5"/>
      <c r="HF828" s="5"/>
      <c r="HG828" s="5"/>
      <c r="HH828" s="5"/>
      <c r="HI828" s="5"/>
      <c r="HJ828" s="5"/>
      <c r="HK828" s="5"/>
      <c r="HL828" s="5"/>
      <c r="HM828" s="5"/>
      <c r="HN828" s="5"/>
      <c r="HO828" s="5"/>
      <c r="HP828" s="5"/>
      <c r="HQ828" s="5"/>
      <c r="HR828" s="5"/>
      <c r="HS828" s="5"/>
      <c r="HT828" s="5"/>
      <c r="HU828" s="5"/>
      <c r="HV828" s="5"/>
      <c r="HW828" s="5"/>
      <c r="HX828" s="5"/>
      <c r="HY828" s="5"/>
      <c r="HZ828" s="5"/>
      <c r="IA828" s="5"/>
      <c r="IB828" s="5"/>
      <c r="IC828" s="5"/>
      <c r="ID828" s="5"/>
      <c r="IE828" s="5"/>
      <c r="IF828" s="5"/>
      <c r="IG828" s="5"/>
      <c r="IH828" s="5"/>
      <c r="II828" s="5"/>
      <c r="IJ828" s="5"/>
      <c r="IK828" s="5"/>
      <c r="IL828" s="5"/>
      <c r="IM828" s="5"/>
      <c r="IN828" s="5"/>
      <c r="IO828" s="5"/>
      <c r="IP828" s="5"/>
      <c r="IQ828" s="5"/>
      <c r="IR828" s="5"/>
      <c r="IS828" s="5"/>
      <c r="IT828" s="5"/>
      <c r="IU828" s="5"/>
      <c r="IV828" s="5"/>
      <c r="IW828" s="5"/>
      <c r="IX828" s="5"/>
      <c r="IY828" s="5"/>
      <c r="IZ828" s="5"/>
      <c r="JA828" s="5"/>
      <c r="JB828" s="5"/>
      <c r="JC828" s="5"/>
      <c r="JD828" s="5"/>
      <c r="JE828" s="5"/>
    </row>
    <row r="829" spans="3:265" ht="15.75" customHeight="1" x14ac:dyDescent="0.25"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  <c r="EJ829" s="5"/>
      <c r="EK829" s="5"/>
      <c r="EL829" s="5"/>
      <c r="EM829" s="5"/>
      <c r="EN829" s="5"/>
      <c r="EO829" s="5"/>
      <c r="EP829" s="5"/>
      <c r="EQ829" s="5"/>
      <c r="ER829" s="5"/>
      <c r="ES829" s="5"/>
      <c r="ET829" s="5"/>
      <c r="EU829" s="5"/>
      <c r="EV829" s="5"/>
      <c r="EW829" s="5"/>
      <c r="EX829" s="5"/>
      <c r="EY829" s="5"/>
      <c r="EZ829" s="5"/>
      <c r="FA829" s="5"/>
      <c r="FB829" s="5"/>
      <c r="FC829" s="5"/>
      <c r="FD829" s="5"/>
      <c r="FE829" s="5"/>
      <c r="FF829" s="5"/>
      <c r="FG829" s="5"/>
      <c r="FH829" s="5"/>
      <c r="FI829" s="5"/>
      <c r="FJ829" s="5"/>
      <c r="FK829" s="5"/>
      <c r="FL829" s="5"/>
      <c r="FM829" s="5"/>
      <c r="FN829" s="5"/>
      <c r="FO829" s="5"/>
      <c r="FP829" s="5"/>
      <c r="FQ829" s="5"/>
      <c r="FR829" s="5"/>
      <c r="FS829" s="5"/>
      <c r="FT829" s="5"/>
      <c r="FU829" s="5"/>
      <c r="FV829" s="5"/>
      <c r="FW829" s="5"/>
      <c r="FX829" s="5"/>
      <c r="FY829" s="5"/>
      <c r="FZ829" s="5"/>
      <c r="GA829" s="5"/>
      <c r="GB829" s="5"/>
      <c r="GC829" s="5"/>
      <c r="GD829" s="5"/>
      <c r="GE829" s="5"/>
      <c r="GF829" s="5"/>
      <c r="GG829" s="5"/>
      <c r="GH829" s="5"/>
      <c r="GI829" s="5"/>
      <c r="GJ829" s="5"/>
      <c r="GK829" s="5"/>
      <c r="GL829" s="5"/>
      <c r="GM829" s="5"/>
      <c r="GN829" s="5"/>
      <c r="GO829" s="5"/>
      <c r="GP829" s="5"/>
      <c r="GQ829" s="5"/>
      <c r="GR829" s="5"/>
      <c r="GS829" s="5"/>
      <c r="GT829" s="5"/>
      <c r="GU829" s="5"/>
      <c r="GV829" s="5"/>
      <c r="GW829" s="5"/>
      <c r="GX829" s="5"/>
      <c r="GY829" s="5"/>
      <c r="GZ829" s="5"/>
      <c r="HA829" s="5"/>
      <c r="HB829" s="5"/>
      <c r="HC829" s="5"/>
      <c r="HD829" s="5"/>
      <c r="HE829" s="5"/>
      <c r="HF829" s="5"/>
      <c r="HG829" s="5"/>
      <c r="HH829" s="5"/>
      <c r="HI829" s="5"/>
      <c r="HJ829" s="5"/>
      <c r="HK829" s="5"/>
      <c r="HL829" s="5"/>
      <c r="HM829" s="5"/>
      <c r="HN829" s="5"/>
      <c r="HO829" s="5"/>
      <c r="HP829" s="5"/>
      <c r="HQ829" s="5"/>
      <c r="HR829" s="5"/>
      <c r="HS829" s="5"/>
      <c r="HT829" s="5"/>
      <c r="HU829" s="5"/>
      <c r="HV829" s="5"/>
      <c r="HW829" s="5"/>
      <c r="HX829" s="5"/>
      <c r="HY829" s="5"/>
      <c r="HZ829" s="5"/>
      <c r="IA829" s="5"/>
      <c r="IB829" s="5"/>
      <c r="IC829" s="5"/>
      <c r="ID829" s="5"/>
      <c r="IE829" s="5"/>
      <c r="IF829" s="5"/>
      <c r="IG829" s="5"/>
      <c r="IH829" s="5"/>
      <c r="II829" s="5"/>
      <c r="IJ829" s="5"/>
      <c r="IK829" s="5"/>
      <c r="IL829" s="5"/>
      <c r="IM829" s="5"/>
      <c r="IN829" s="5"/>
      <c r="IO829" s="5"/>
      <c r="IP829" s="5"/>
      <c r="IQ829" s="5"/>
      <c r="IR829" s="5"/>
      <c r="IS829" s="5"/>
      <c r="IT829" s="5"/>
      <c r="IU829" s="5"/>
      <c r="IV829" s="5"/>
      <c r="IW829" s="5"/>
      <c r="IX829" s="5"/>
      <c r="IY829" s="5"/>
      <c r="IZ829" s="5"/>
      <c r="JA829" s="5"/>
      <c r="JB829" s="5"/>
      <c r="JC829" s="5"/>
      <c r="JD829" s="5"/>
      <c r="JE829" s="5"/>
    </row>
    <row r="830" spans="3:265" ht="15.75" customHeight="1" x14ac:dyDescent="0.25"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  <c r="EK830" s="5"/>
      <c r="EL830" s="5"/>
      <c r="EM830" s="5"/>
      <c r="EN830" s="5"/>
      <c r="EO830" s="5"/>
      <c r="EP830" s="5"/>
      <c r="EQ830" s="5"/>
      <c r="ER830" s="5"/>
      <c r="ES830" s="5"/>
      <c r="ET830" s="5"/>
      <c r="EU830" s="5"/>
      <c r="EV830" s="5"/>
      <c r="EW830" s="5"/>
      <c r="EX830" s="5"/>
      <c r="EY830" s="5"/>
      <c r="EZ830" s="5"/>
      <c r="FA830" s="5"/>
      <c r="FB830" s="5"/>
      <c r="FC830" s="5"/>
      <c r="FD830" s="5"/>
      <c r="FE830" s="5"/>
      <c r="FF830" s="5"/>
      <c r="FG830" s="5"/>
      <c r="FH830" s="5"/>
      <c r="FI830" s="5"/>
      <c r="FJ830" s="5"/>
      <c r="FK830" s="5"/>
      <c r="FL830" s="5"/>
      <c r="FM830" s="5"/>
      <c r="FN830" s="5"/>
      <c r="FO830" s="5"/>
      <c r="FP830" s="5"/>
      <c r="FQ830" s="5"/>
      <c r="FR830" s="5"/>
      <c r="FS830" s="5"/>
      <c r="FT830" s="5"/>
      <c r="FU830" s="5"/>
      <c r="FV830" s="5"/>
      <c r="FW830" s="5"/>
      <c r="FX830" s="5"/>
      <c r="FY830" s="5"/>
      <c r="FZ830" s="5"/>
      <c r="GA830" s="5"/>
      <c r="GB830" s="5"/>
      <c r="GC830" s="5"/>
      <c r="GD830" s="5"/>
      <c r="GE830" s="5"/>
      <c r="GF830" s="5"/>
      <c r="GG830" s="5"/>
      <c r="GH830" s="5"/>
      <c r="GI830" s="5"/>
      <c r="GJ830" s="5"/>
      <c r="GK830" s="5"/>
      <c r="GL830" s="5"/>
      <c r="GM830" s="5"/>
      <c r="GN830" s="5"/>
      <c r="GO830" s="5"/>
      <c r="GP830" s="5"/>
      <c r="GQ830" s="5"/>
      <c r="GR830" s="5"/>
      <c r="GS830" s="5"/>
      <c r="GT830" s="5"/>
      <c r="GU830" s="5"/>
      <c r="GV830" s="5"/>
      <c r="GW830" s="5"/>
      <c r="GX830" s="5"/>
      <c r="GY830" s="5"/>
      <c r="GZ830" s="5"/>
      <c r="HA830" s="5"/>
      <c r="HB830" s="5"/>
      <c r="HC830" s="5"/>
      <c r="HD830" s="5"/>
      <c r="HE830" s="5"/>
      <c r="HF830" s="5"/>
      <c r="HG830" s="5"/>
      <c r="HH830" s="5"/>
      <c r="HI830" s="5"/>
      <c r="HJ830" s="5"/>
      <c r="HK830" s="5"/>
      <c r="HL830" s="5"/>
      <c r="HM830" s="5"/>
      <c r="HN830" s="5"/>
      <c r="HO830" s="5"/>
      <c r="HP830" s="5"/>
      <c r="HQ830" s="5"/>
      <c r="HR830" s="5"/>
      <c r="HS830" s="5"/>
      <c r="HT830" s="5"/>
      <c r="HU830" s="5"/>
      <c r="HV830" s="5"/>
      <c r="HW830" s="5"/>
      <c r="HX830" s="5"/>
      <c r="HY830" s="5"/>
      <c r="HZ830" s="5"/>
      <c r="IA830" s="5"/>
      <c r="IB830" s="5"/>
      <c r="IC830" s="5"/>
      <c r="ID830" s="5"/>
      <c r="IE830" s="5"/>
      <c r="IF830" s="5"/>
      <c r="IG830" s="5"/>
      <c r="IH830" s="5"/>
      <c r="II830" s="5"/>
      <c r="IJ830" s="5"/>
      <c r="IK830" s="5"/>
      <c r="IL830" s="5"/>
      <c r="IM830" s="5"/>
      <c r="IN830" s="5"/>
      <c r="IO830" s="5"/>
      <c r="IP830" s="5"/>
      <c r="IQ830" s="5"/>
      <c r="IR830" s="5"/>
      <c r="IS830" s="5"/>
      <c r="IT830" s="5"/>
      <c r="IU830" s="5"/>
      <c r="IV830" s="5"/>
      <c r="IW830" s="5"/>
      <c r="IX830" s="5"/>
      <c r="IY830" s="5"/>
      <c r="IZ830" s="5"/>
      <c r="JA830" s="5"/>
      <c r="JB830" s="5"/>
      <c r="JC830" s="5"/>
      <c r="JD830" s="5"/>
      <c r="JE830" s="5"/>
    </row>
    <row r="831" spans="3:265" ht="15.75" customHeight="1" x14ac:dyDescent="0.25"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  <c r="EJ831" s="5"/>
      <c r="EK831" s="5"/>
      <c r="EL831" s="5"/>
      <c r="EM831" s="5"/>
      <c r="EN831" s="5"/>
      <c r="EO831" s="5"/>
      <c r="EP831" s="5"/>
      <c r="EQ831" s="5"/>
      <c r="ER831" s="5"/>
      <c r="ES831" s="5"/>
      <c r="ET831" s="5"/>
      <c r="EU831" s="5"/>
      <c r="EV831" s="5"/>
      <c r="EW831" s="5"/>
      <c r="EX831" s="5"/>
      <c r="EY831" s="5"/>
      <c r="EZ831" s="5"/>
      <c r="FA831" s="5"/>
      <c r="FB831" s="5"/>
      <c r="FC831" s="5"/>
      <c r="FD831" s="5"/>
      <c r="FE831" s="5"/>
      <c r="FF831" s="5"/>
      <c r="FG831" s="5"/>
      <c r="FH831" s="5"/>
      <c r="FI831" s="5"/>
      <c r="FJ831" s="5"/>
      <c r="FK831" s="5"/>
      <c r="FL831" s="5"/>
      <c r="FM831" s="5"/>
      <c r="FN831" s="5"/>
      <c r="FO831" s="5"/>
      <c r="FP831" s="5"/>
      <c r="FQ831" s="5"/>
      <c r="FR831" s="5"/>
      <c r="FS831" s="5"/>
      <c r="FT831" s="5"/>
      <c r="FU831" s="5"/>
      <c r="FV831" s="5"/>
      <c r="FW831" s="5"/>
      <c r="FX831" s="5"/>
      <c r="FY831" s="5"/>
      <c r="FZ831" s="5"/>
      <c r="GA831" s="5"/>
      <c r="GB831" s="5"/>
      <c r="GC831" s="5"/>
      <c r="GD831" s="5"/>
      <c r="GE831" s="5"/>
      <c r="GF831" s="5"/>
      <c r="GG831" s="5"/>
      <c r="GH831" s="5"/>
      <c r="GI831" s="5"/>
      <c r="GJ831" s="5"/>
      <c r="GK831" s="5"/>
      <c r="GL831" s="5"/>
      <c r="GM831" s="5"/>
      <c r="GN831" s="5"/>
      <c r="GO831" s="5"/>
      <c r="GP831" s="5"/>
      <c r="GQ831" s="5"/>
      <c r="GR831" s="5"/>
      <c r="GS831" s="5"/>
      <c r="GT831" s="5"/>
      <c r="GU831" s="5"/>
      <c r="GV831" s="5"/>
      <c r="GW831" s="5"/>
      <c r="GX831" s="5"/>
      <c r="GY831" s="5"/>
      <c r="GZ831" s="5"/>
      <c r="HA831" s="5"/>
      <c r="HB831" s="5"/>
      <c r="HC831" s="5"/>
      <c r="HD831" s="5"/>
      <c r="HE831" s="5"/>
      <c r="HF831" s="5"/>
      <c r="HG831" s="5"/>
      <c r="HH831" s="5"/>
      <c r="HI831" s="5"/>
      <c r="HJ831" s="5"/>
      <c r="HK831" s="5"/>
      <c r="HL831" s="5"/>
      <c r="HM831" s="5"/>
      <c r="HN831" s="5"/>
      <c r="HO831" s="5"/>
      <c r="HP831" s="5"/>
      <c r="HQ831" s="5"/>
      <c r="HR831" s="5"/>
      <c r="HS831" s="5"/>
      <c r="HT831" s="5"/>
      <c r="HU831" s="5"/>
      <c r="HV831" s="5"/>
      <c r="HW831" s="5"/>
      <c r="HX831" s="5"/>
      <c r="HY831" s="5"/>
      <c r="HZ831" s="5"/>
      <c r="IA831" s="5"/>
      <c r="IB831" s="5"/>
      <c r="IC831" s="5"/>
      <c r="ID831" s="5"/>
      <c r="IE831" s="5"/>
      <c r="IF831" s="5"/>
      <c r="IG831" s="5"/>
      <c r="IH831" s="5"/>
      <c r="II831" s="5"/>
      <c r="IJ831" s="5"/>
      <c r="IK831" s="5"/>
      <c r="IL831" s="5"/>
      <c r="IM831" s="5"/>
      <c r="IN831" s="5"/>
      <c r="IO831" s="5"/>
      <c r="IP831" s="5"/>
      <c r="IQ831" s="5"/>
      <c r="IR831" s="5"/>
      <c r="IS831" s="5"/>
      <c r="IT831" s="5"/>
      <c r="IU831" s="5"/>
      <c r="IV831" s="5"/>
      <c r="IW831" s="5"/>
      <c r="IX831" s="5"/>
      <c r="IY831" s="5"/>
      <c r="IZ831" s="5"/>
      <c r="JA831" s="5"/>
      <c r="JB831" s="5"/>
      <c r="JC831" s="5"/>
      <c r="JD831" s="5"/>
      <c r="JE831" s="5"/>
    </row>
    <row r="832" spans="3:265" ht="15.75" customHeight="1" x14ac:dyDescent="0.25"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  <c r="EK832" s="5"/>
      <c r="EL832" s="5"/>
      <c r="EM832" s="5"/>
      <c r="EN832" s="5"/>
      <c r="EO832" s="5"/>
      <c r="EP832" s="5"/>
      <c r="EQ832" s="5"/>
      <c r="ER832" s="5"/>
      <c r="ES832" s="5"/>
      <c r="ET832" s="5"/>
      <c r="EU832" s="5"/>
      <c r="EV832" s="5"/>
      <c r="EW832" s="5"/>
      <c r="EX832" s="5"/>
      <c r="EY832" s="5"/>
      <c r="EZ832" s="5"/>
      <c r="FA832" s="5"/>
      <c r="FB832" s="5"/>
      <c r="FC832" s="5"/>
      <c r="FD832" s="5"/>
      <c r="FE832" s="5"/>
      <c r="FF832" s="5"/>
      <c r="FG832" s="5"/>
      <c r="FH832" s="5"/>
      <c r="FI832" s="5"/>
      <c r="FJ832" s="5"/>
      <c r="FK832" s="5"/>
      <c r="FL832" s="5"/>
      <c r="FM832" s="5"/>
      <c r="FN832" s="5"/>
      <c r="FO832" s="5"/>
      <c r="FP832" s="5"/>
      <c r="FQ832" s="5"/>
      <c r="FR832" s="5"/>
      <c r="FS832" s="5"/>
      <c r="FT832" s="5"/>
      <c r="FU832" s="5"/>
      <c r="FV832" s="5"/>
      <c r="FW832" s="5"/>
      <c r="FX832" s="5"/>
      <c r="FY832" s="5"/>
      <c r="FZ832" s="5"/>
      <c r="GA832" s="5"/>
      <c r="GB832" s="5"/>
      <c r="GC832" s="5"/>
      <c r="GD832" s="5"/>
      <c r="GE832" s="5"/>
      <c r="GF832" s="5"/>
      <c r="GG832" s="5"/>
      <c r="GH832" s="5"/>
      <c r="GI832" s="5"/>
      <c r="GJ832" s="5"/>
      <c r="GK832" s="5"/>
      <c r="GL832" s="5"/>
      <c r="GM832" s="5"/>
      <c r="GN832" s="5"/>
      <c r="GO832" s="5"/>
      <c r="GP832" s="5"/>
      <c r="GQ832" s="5"/>
      <c r="GR832" s="5"/>
      <c r="GS832" s="5"/>
      <c r="GT832" s="5"/>
      <c r="GU832" s="5"/>
      <c r="GV832" s="5"/>
      <c r="GW832" s="5"/>
      <c r="GX832" s="5"/>
      <c r="GY832" s="5"/>
      <c r="GZ832" s="5"/>
      <c r="HA832" s="5"/>
      <c r="HB832" s="5"/>
      <c r="HC832" s="5"/>
      <c r="HD832" s="5"/>
      <c r="HE832" s="5"/>
      <c r="HF832" s="5"/>
      <c r="HG832" s="5"/>
      <c r="HH832" s="5"/>
      <c r="HI832" s="5"/>
      <c r="HJ832" s="5"/>
      <c r="HK832" s="5"/>
      <c r="HL832" s="5"/>
      <c r="HM832" s="5"/>
      <c r="HN832" s="5"/>
      <c r="HO832" s="5"/>
      <c r="HP832" s="5"/>
      <c r="HQ832" s="5"/>
      <c r="HR832" s="5"/>
      <c r="HS832" s="5"/>
      <c r="HT832" s="5"/>
      <c r="HU832" s="5"/>
      <c r="HV832" s="5"/>
      <c r="HW832" s="5"/>
      <c r="HX832" s="5"/>
      <c r="HY832" s="5"/>
      <c r="HZ832" s="5"/>
      <c r="IA832" s="5"/>
      <c r="IB832" s="5"/>
      <c r="IC832" s="5"/>
      <c r="ID832" s="5"/>
      <c r="IE832" s="5"/>
      <c r="IF832" s="5"/>
      <c r="IG832" s="5"/>
      <c r="IH832" s="5"/>
      <c r="II832" s="5"/>
      <c r="IJ832" s="5"/>
      <c r="IK832" s="5"/>
      <c r="IL832" s="5"/>
      <c r="IM832" s="5"/>
      <c r="IN832" s="5"/>
      <c r="IO832" s="5"/>
      <c r="IP832" s="5"/>
      <c r="IQ832" s="5"/>
      <c r="IR832" s="5"/>
      <c r="IS832" s="5"/>
      <c r="IT832" s="5"/>
      <c r="IU832" s="5"/>
      <c r="IV832" s="5"/>
      <c r="IW832" s="5"/>
      <c r="IX832" s="5"/>
      <c r="IY832" s="5"/>
      <c r="IZ832" s="5"/>
      <c r="JA832" s="5"/>
      <c r="JB832" s="5"/>
      <c r="JC832" s="5"/>
      <c r="JD832" s="5"/>
      <c r="JE832" s="5"/>
    </row>
    <row r="833" spans="3:265" ht="15.75" customHeight="1" x14ac:dyDescent="0.25"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  <c r="EJ833" s="5"/>
      <c r="EK833" s="5"/>
      <c r="EL833" s="5"/>
      <c r="EM833" s="5"/>
      <c r="EN833" s="5"/>
      <c r="EO833" s="5"/>
      <c r="EP833" s="5"/>
      <c r="EQ833" s="5"/>
      <c r="ER833" s="5"/>
      <c r="ES833" s="5"/>
      <c r="ET833" s="5"/>
      <c r="EU833" s="5"/>
      <c r="EV833" s="5"/>
      <c r="EW833" s="5"/>
      <c r="EX833" s="5"/>
      <c r="EY833" s="5"/>
      <c r="EZ833" s="5"/>
      <c r="FA833" s="5"/>
      <c r="FB833" s="5"/>
      <c r="FC833" s="5"/>
      <c r="FD833" s="5"/>
      <c r="FE833" s="5"/>
      <c r="FF833" s="5"/>
      <c r="FG833" s="5"/>
      <c r="FH833" s="5"/>
      <c r="FI833" s="5"/>
      <c r="FJ833" s="5"/>
      <c r="FK833" s="5"/>
      <c r="FL833" s="5"/>
      <c r="FM833" s="5"/>
      <c r="FN833" s="5"/>
      <c r="FO833" s="5"/>
      <c r="FP833" s="5"/>
      <c r="FQ833" s="5"/>
      <c r="FR833" s="5"/>
      <c r="FS833" s="5"/>
      <c r="FT833" s="5"/>
      <c r="FU833" s="5"/>
      <c r="FV833" s="5"/>
      <c r="FW833" s="5"/>
      <c r="FX833" s="5"/>
      <c r="FY833" s="5"/>
      <c r="FZ833" s="5"/>
      <c r="GA833" s="5"/>
      <c r="GB833" s="5"/>
      <c r="GC833" s="5"/>
      <c r="GD833" s="5"/>
      <c r="GE833" s="5"/>
      <c r="GF833" s="5"/>
      <c r="GG833" s="5"/>
      <c r="GH833" s="5"/>
      <c r="GI833" s="5"/>
      <c r="GJ833" s="5"/>
      <c r="GK833" s="5"/>
      <c r="GL833" s="5"/>
      <c r="GM833" s="5"/>
      <c r="GN833" s="5"/>
      <c r="GO833" s="5"/>
      <c r="GP833" s="5"/>
      <c r="GQ833" s="5"/>
      <c r="GR833" s="5"/>
      <c r="GS833" s="5"/>
      <c r="GT833" s="5"/>
      <c r="GU833" s="5"/>
      <c r="GV833" s="5"/>
      <c r="GW833" s="5"/>
      <c r="GX833" s="5"/>
      <c r="GY833" s="5"/>
      <c r="GZ833" s="5"/>
      <c r="HA833" s="5"/>
      <c r="HB833" s="5"/>
      <c r="HC833" s="5"/>
      <c r="HD833" s="5"/>
      <c r="HE833" s="5"/>
      <c r="HF833" s="5"/>
      <c r="HG833" s="5"/>
      <c r="HH833" s="5"/>
      <c r="HI833" s="5"/>
      <c r="HJ833" s="5"/>
      <c r="HK833" s="5"/>
      <c r="HL833" s="5"/>
      <c r="HM833" s="5"/>
      <c r="HN833" s="5"/>
      <c r="HO833" s="5"/>
      <c r="HP833" s="5"/>
      <c r="HQ833" s="5"/>
      <c r="HR833" s="5"/>
      <c r="HS833" s="5"/>
      <c r="HT833" s="5"/>
      <c r="HU833" s="5"/>
      <c r="HV833" s="5"/>
      <c r="HW833" s="5"/>
      <c r="HX833" s="5"/>
      <c r="HY833" s="5"/>
      <c r="HZ833" s="5"/>
      <c r="IA833" s="5"/>
      <c r="IB833" s="5"/>
      <c r="IC833" s="5"/>
      <c r="ID833" s="5"/>
      <c r="IE833" s="5"/>
      <c r="IF833" s="5"/>
      <c r="IG833" s="5"/>
      <c r="IH833" s="5"/>
      <c r="II833" s="5"/>
      <c r="IJ833" s="5"/>
      <c r="IK833" s="5"/>
      <c r="IL833" s="5"/>
      <c r="IM833" s="5"/>
      <c r="IN833" s="5"/>
      <c r="IO833" s="5"/>
      <c r="IP833" s="5"/>
      <c r="IQ833" s="5"/>
      <c r="IR833" s="5"/>
      <c r="IS833" s="5"/>
      <c r="IT833" s="5"/>
      <c r="IU833" s="5"/>
      <c r="IV833" s="5"/>
      <c r="IW833" s="5"/>
      <c r="IX833" s="5"/>
      <c r="IY833" s="5"/>
      <c r="IZ833" s="5"/>
      <c r="JA833" s="5"/>
      <c r="JB833" s="5"/>
      <c r="JC833" s="5"/>
      <c r="JD833" s="5"/>
      <c r="JE833" s="5"/>
    </row>
    <row r="834" spans="3:265" ht="15.75" customHeight="1" x14ac:dyDescent="0.25"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  <c r="EK834" s="5"/>
      <c r="EL834" s="5"/>
      <c r="EM834" s="5"/>
      <c r="EN834" s="5"/>
      <c r="EO834" s="5"/>
      <c r="EP834" s="5"/>
      <c r="EQ834" s="5"/>
      <c r="ER834" s="5"/>
      <c r="ES834" s="5"/>
      <c r="ET834" s="5"/>
      <c r="EU834" s="5"/>
      <c r="EV834" s="5"/>
      <c r="EW834" s="5"/>
      <c r="EX834" s="5"/>
      <c r="EY834" s="5"/>
      <c r="EZ834" s="5"/>
      <c r="FA834" s="5"/>
      <c r="FB834" s="5"/>
      <c r="FC834" s="5"/>
      <c r="FD834" s="5"/>
      <c r="FE834" s="5"/>
      <c r="FF834" s="5"/>
      <c r="FG834" s="5"/>
      <c r="FH834" s="5"/>
      <c r="FI834" s="5"/>
      <c r="FJ834" s="5"/>
      <c r="FK834" s="5"/>
      <c r="FL834" s="5"/>
      <c r="FM834" s="5"/>
      <c r="FN834" s="5"/>
      <c r="FO834" s="5"/>
      <c r="FP834" s="5"/>
      <c r="FQ834" s="5"/>
      <c r="FR834" s="5"/>
      <c r="FS834" s="5"/>
      <c r="FT834" s="5"/>
      <c r="FU834" s="5"/>
      <c r="FV834" s="5"/>
      <c r="FW834" s="5"/>
      <c r="FX834" s="5"/>
      <c r="FY834" s="5"/>
      <c r="FZ834" s="5"/>
      <c r="GA834" s="5"/>
      <c r="GB834" s="5"/>
      <c r="GC834" s="5"/>
      <c r="GD834" s="5"/>
      <c r="GE834" s="5"/>
      <c r="GF834" s="5"/>
      <c r="GG834" s="5"/>
      <c r="GH834" s="5"/>
      <c r="GI834" s="5"/>
      <c r="GJ834" s="5"/>
      <c r="GK834" s="5"/>
      <c r="GL834" s="5"/>
      <c r="GM834" s="5"/>
      <c r="GN834" s="5"/>
      <c r="GO834" s="5"/>
      <c r="GP834" s="5"/>
      <c r="GQ834" s="5"/>
      <c r="GR834" s="5"/>
      <c r="GS834" s="5"/>
      <c r="GT834" s="5"/>
      <c r="GU834" s="5"/>
      <c r="GV834" s="5"/>
      <c r="GW834" s="5"/>
      <c r="GX834" s="5"/>
      <c r="GY834" s="5"/>
      <c r="GZ834" s="5"/>
      <c r="HA834" s="5"/>
      <c r="HB834" s="5"/>
      <c r="HC834" s="5"/>
      <c r="HD834" s="5"/>
      <c r="HE834" s="5"/>
      <c r="HF834" s="5"/>
      <c r="HG834" s="5"/>
      <c r="HH834" s="5"/>
      <c r="HI834" s="5"/>
      <c r="HJ834" s="5"/>
      <c r="HK834" s="5"/>
      <c r="HL834" s="5"/>
      <c r="HM834" s="5"/>
      <c r="HN834" s="5"/>
      <c r="HO834" s="5"/>
      <c r="HP834" s="5"/>
      <c r="HQ834" s="5"/>
      <c r="HR834" s="5"/>
      <c r="HS834" s="5"/>
      <c r="HT834" s="5"/>
      <c r="HU834" s="5"/>
      <c r="HV834" s="5"/>
      <c r="HW834" s="5"/>
      <c r="HX834" s="5"/>
      <c r="HY834" s="5"/>
      <c r="HZ834" s="5"/>
      <c r="IA834" s="5"/>
      <c r="IB834" s="5"/>
      <c r="IC834" s="5"/>
      <c r="ID834" s="5"/>
      <c r="IE834" s="5"/>
      <c r="IF834" s="5"/>
      <c r="IG834" s="5"/>
      <c r="IH834" s="5"/>
      <c r="II834" s="5"/>
      <c r="IJ834" s="5"/>
      <c r="IK834" s="5"/>
      <c r="IL834" s="5"/>
      <c r="IM834" s="5"/>
      <c r="IN834" s="5"/>
      <c r="IO834" s="5"/>
      <c r="IP834" s="5"/>
      <c r="IQ834" s="5"/>
      <c r="IR834" s="5"/>
      <c r="IS834" s="5"/>
      <c r="IT834" s="5"/>
      <c r="IU834" s="5"/>
      <c r="IV834" s="5"/>
      <c r="IW834" s="5"/>
      <c r="IX834" s="5"/>
      <c r="IY834" s="5"/>
      <c r="IZ834" s="5"/>
      <c r="JA834" s="5"/>
      <c r="JB834" s="5"/>
      <c r="JC834" s="5"/>
      <c r="JD834" s="5"/>
      <c r="JE834" s="5"/>
    </row>
    <row r="835" spans="3:265" ht="15.75" customHeight="1" x14ac:dyDescent="0.25"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  <c r="EJ835" s="5"/>
      <c r="EK835" s="5"/>
      <c r="EL835" s="5"/>
      <c r="EM835" s="5"/>
      <c r="EN835" s="5"/>
      <c r="EO835" s="5"/>
      <c r="EP835" s="5"/>
      <c r="EQ835" s="5"/>
      <c r="ER835" s="5"/>
      <c r="ES835" s="5"/>
      <c r="ET835" s="5"/>
      <c r="EU835" s="5"/>
      <c r="EV835" s="5"/>
      <c r="EW835" s="5"/>
      <c r="EX835" s="5"/>
      <c r="EY835" s="5"/>
      <c r="EZ835" s="5"/>
      <c r="FA835" s="5"/>
      <c r="FB835" s="5"/>
      <c r="FC835" s="5"/>
      <c r="FD835" s="5"/>
      <c r="FE835" s="5"/>
      <c r="FF835" s="5"/>
      <c r="FG835" s="5"/>
      <c r="FH835" s="5"/>
      <c r="FI835" s="5"/>
      <c r="FJ835" s="5"/>
      <c r="FK835" s="5"/>
      <c r="FL835" s="5"/>
      <c r="FM835" s="5"/>
      <c r="FN835" s="5"/>
      <c r="FO835" s="5"/>
      <c r="FP835" s="5"/>
      <c r="FQ835" s="5"/>
      <c r="FR835" s="5"/>
      <c r="FS835" s="5"/>
      <c r="FT835" s="5"/>
      <c r="FU835" s="5"/>
      <c r="FV835" s="5"/>
      <c r="FW835" s="5"/>
      <c r="FX835" s="5"/>
      <c r="FY835" s="5"/>
      <c r="FZ835" s="5"/>
      <c r="GA835" s="5"/>
      <c r="GB835" s="5"/>
      <c r="GC835" s="5"/>
      <c r="GD835" s="5"/>
      <c r="GE835" s="5"/>
      <c r="GF835" s="5"/>
      <c r="GG835" s="5"/>
      <c r="GH835" s="5"/>
      <c r="GI835" s="5"/>
      <c r="GJ835" s="5"/>
      <c r="GK835" s="5"/>
      <c r="GL835" s="5"/>
      <c r="GM835" s="5"/>
      <c r="GN835" s="5"/>
      <c r="GO835" s="5"/>
      <c r="GP835" s="5"/>
      <c r="GQ835" s="5"/>
      <c r="GR835" s="5"/>
      <c r="GS835" s="5"/>
      <c r="GT835" s="5"/>
      <c r="GU835" s="5"/>
      <c r="GV835" s="5"/>
      <c r="GW835" s="5"/>
      <c r="GX835" s="5"/>
      <c r="GY835" s="5"/>
      <c r="GZ835" s="5"/>
      <c r="HA835" s="5"/>
      <c r="HB835" s="5"/>
      <c r="HC835" s="5"/>
      <c r="HD835" s="5"/>
      <c r="HE835" s="5"/>
      <c r="HF835" s="5"/>
      <c r="HG835" s="5"/>
      <c r="HH835" s="5"/>
      <c r="HI835" s="5"/>
      <c r="HJ835" s="5"/>
      <c r="HK835" s="5"/>
      <c r="HL835" s="5"/>
      <c r="HM835" s="5"/>
      <c r="HN835" s="5"/>
      <c r="HO835" s="5"/>
      <c r="HP835" s="5"/>
      <c r="HQ835" s="5"/>
      <c r="HR835" s="5"/>
      <c r="HS835" s="5"/>
      <c r="HT835" s="5"/>
      <c r="HU835" s="5"/>
      <c r="HV835" s="5"/>
      <c r="HW835" s="5"/>
      <c r="HX835" s="5"/>
      <c r="HY835" s="5"/>
      <c r="HZ835" s="5"/>
      <c r="IA835" s="5"/>
      <c r="IB835" s="5"/>
      <c r="IC835" s="5"/>
      <c r="ID835" s="5"/>
      <c r="IE835" s="5"/>
      <c r="IF835" s="5"/>
      <c r="IG835" s="5"/>
      <c r="IH835" s="5"/>
      <c r="II835" s="5"/>
      <c r="IJ835" s="5"/>
      <c r="IK835" s="5"/>
      <c r="IL835" s="5"/>
      <c r="IM835" s="5"/>
      <c r="IN835" s="5"/>
      <c r="IO835" s="5"/>
      <c r="IP835" s="5"/>
      <c r="IQ835" s="5"/>
      <c r="IR835" s="5"/>
      <c r="IS835" s="5"/>
      <c r="IT835" s="5"/>
      <c r="IU835" s="5"/>
      <c r="IV835" s="5"/>
      <c r="IW835" s="5"/>
      <c r="IX835" s="5"/>
      <c r="IY835" s="5"/>
      <c r="IZ835" s="5"/>
      <c r="JA835" s="5"/>
      <c r="JB835" s="5"/>
      <c r="JC835" s="5"/>
      <c r="JD835" s="5"/>
      <c r="JE835" s="5"/>
    </row>
    <row r="836" spans="3:265" ht="15.75" customHeight="1" x14ac:dyDescent="0.25"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  <c r="EK836" s="5"/>
      <c r="EL836" s="5"/>
      <c r="EM836" s="5"/>
      <c r="EN836" s="5"/>
      <c r="EO836" s="5"/>
      <c r="EP836" s="5"/>
      <c r="EQ836" s="5"/>
      <c r="ER836" s="5"/>
      <c r="ES836" s="5"/>
      <c r="ET836" s="5"/>
      <c r="EU836" s="5"/>
      <c r="EV836" s="5"/>
      <c r="EW836" s="5"/>
      <c r="EX836" s="5"/>
      <c r="EY836" s="5"/>
      <c r="EZ836" s="5"/>
      <c r="FA836" s="5"/>
      <c r="FB836" s="5"/>
      <c r="FC836" s="5"/>
      <c r="FD836" s="5"/>
      <c r="FE836" s="5"/>
      <c r="FF836" s="5"/>
      <c r="FG836" s="5"/>
      <c r="FH836" s="5"/>
      <c r="FI836" s="5"/>
      <c r="FJ836" s="5"/>
      <c r="FK836" s="5"/>
      <c r="FL836" s="5"/>
      <c r="FM836" s="5"/>
      <c r="FN836" s="5"/>
      <c r="FO836" s="5"/>
      <c r="FP836" s="5"/>
      <c r="FQ836" s="5"/>
      <c r="FR836" s="5"/>
      <c r="FS836" s="5"/>
      <c r="FT836" s="5"/>
      <c r="FU836" s="5"/>
      <c r="FV836" s="5"/>
      <c r="FW836" s="5"/>
      <c r="FX836" s="5"/>
      <c r="FY836" s="5"/>
      <c r="FZ836" s="5"/>
      <c r="GA836" s="5"/>
      <c r="GB836" s="5"/>
      <c r="GC836" s="5"/>
      <c r="GD836" s="5"/>
      <c r="GE836" s="5"/>
      <c r="GF836" s="5"/>
      <c r="GG836" s="5"/>
      <c r="GH836" s="5"/>
      <c r="GI836" s="5"/>
      <c r="GJ836" s="5"/>
      <c r="GK836" s="5"/>
      <c r="GL836" s="5"/>
      <c r="GM836" s="5"/>
      <c r="GN836" s="5"/>
      <c r="GO836" s="5"/>
      <c r="GP836" s="5"/>
      <c r="GQ836" s="5"/>
      <c r="GR836" s="5"/>
      <c r="GS836" s="5"/>
      <c r="GT836" s="5"/>
      <c r="GU836" s="5"/>
      <c r="GV836" s="5"/>
      <c r="GW836" s="5"/>
      <c r="GX836" s="5"/>
      <c r="GY836" s="5"/>
      <c r="GZ836" s="5"/>
      <c r="HA836" s="5"/>
      <c r="HB836" s="5"/>
      <c r="HC836" s="5"/>
      <c r="HD836" s="5"/>
      <c r="HE836" s="5"/>
      <c r="HF836" s="5"/>
      <c r="HG836" s="5"/>
      <c r="HH836" s="5"/>
      <c r="HI836" s="5"/>
      <c r="HJ836" s="5"/>
      <c r="HK836" s="5"/>
      <c r="HL836" s="5"/>
      <c r="HM836" s="5"/>
      <c r="HN836" s="5"/>
      <c r="HO836" s="5"/>
      <c r="HP836" s="5"/>
      <c r="HQ836" s="5"/>
      <c r="HR836" s="5"/>
      <c r="HS836" s="5"/>
      <c r="HT836" s="5"/>
      <c r="HU836" s="5"/>
      <c r="HV836" s="5"/>
      <c r="HW836" s="5"/>
      <c r="HX836" s="5"/>
      <c r="HY836" s="5"/>
      <c r="HZ836" s="5"/>
      <c r="IA836" s="5"/>
      <c r="IB836" s="5"/>
      <c r="IC836" s="5"/>
      <c r="ID836" s="5"/>
      <c r="IE836" s="5"/>
      <c r="IF836" s="5"/>
      <c r="IG836" s="5"/>
      <c r="IH836" s="5"/>
      <c r="II836" s="5"/>
      <c r="IJ836" s="5"/>
      <c r="IK836" s="5"/>
      <c r="IL836" s="5"/>
      <c r="IM836" s="5"/>
      <c r="IN836" s="5"/>
      <c r="IO836" s="5"/>
      <c r="IP836" s="5"/>
      <c r="IQ836" s="5"/>
      <c r="IR836" s="5"/>
      <c r="IS836" s="5"/>
      <c r="IT836" s="5"/>
      <c r="IU836" s="5"/>
      <c r="IV836" s="5"/>
      <c r="IW836" s="5"/>
      <c r="IX836" s="5"/>
      <c r="IY836" s="5"/>
      <c r="IZ836" s="5"/>
      <c r="JA836" s="5"/>
      <c r="JB836" s="5"/>
      <c r="JC836" s="5"/>
      <c r="JD836" s="5"/>
      <c r="JE836" s="5"/>
    </row>
    <row r="837" spans="3:265" ht="15.75" customHeight="1" x14ac:dyDescent="0.25"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  <c r="EJ837" s="5"/>
      <c r="EK837" s="5"/>
      <c r="EL837" s="5"/>
      <c r="EM837" s="5"/>
      <c r="EN837" s="5"/>
      <c r="EO837" s="5"/>
      <c r="EP837" s="5"/>
      <c r="EQ837" s="5"/>
      <c r="ER837" s="5"/>
      <c r="ES837" s="5"/>
      <c r="ET837" s="5"/>
      <c r="EU837" s="5"/>
      <c r="EV837" s="5"/>
      <c r="EW837" s="5"/>
      <c r="EX837" s="5"/>
      <c r="EY837" s="5"/>
      <c r="EZ837" s="5"/>
      <c r="FA837" s="5"/>
      <c r="FB837" s="5"/>
      <c r="FC837" s="5"/>
      <c r="FD837" s="5"/>
      <c r="FE837" s="5"/>
      <c r="FF837" s="5"/>
      <c r="FG837" s="5"/>
      <c r="FH837" s="5"/>
      <c r="FI837" s="5"/>
      <c r="FJ837" s="5"/>
      <c r="FK837" s="5"/>
      <c r="FL837" s="5"/>
      <c r="FM837" s="5"/>
      <c r="FN837" s="5"/>
      <c r="FO837" s="5"/>
      <c r="FP837" s="5"/>
      <c r="FQ837" s="5"/>
      <c r="FR837" s="5"/>
      <c r="FS837" s="5"/>
      <c r="FT837" s="5"/>
      <c r="FU837" s="5"/>
      <c r="FV837" s="5"/>
      <c r="FW837" s="5"/>
      <c r="FX837" s="5"/>
      <c r="FY837" s="5"/>
      <c r="FZ837" s="5"/>
      <c r="GA837" s="5"/>
      <c r="GB837" s="5"/>
      <c r="GC837" s="5"/>
      <c r="GD837" s="5"/>
      <c r="GE837" s="5"/>
      <c r="GF837" s="5"/>
      <c r="GG837" s="5"/>
      <c r="GH837" s="5"/>
      <c r="GI837" s="5"/>
      <c r="GJ837" s="5"/>
      <c r="GK837" s="5"/>
      <c r="GL837" s="5"/>
      <c r="GM837" s="5"/>
      <c r="GN837" s="5"/>
      <c r="GO837" s="5"/>
      <c r="GP837" s="5"/>
      <c r="GQ837" s="5"/>
      <c r="GR837" s="5"/>
      <c r="GS837" s="5"/>
      <c r="GT837" s="5"/>
      <c r="GU837" s="5"/>
      <c r="GV837" s="5"/>
      <c r="GW837" s="5"/>
      <c r="GX837" s="5"/>
      <c r="GY837" s="5"/>
      <c r="GZ837" s="5"/>
      <c r="HA837" s="5"/>
      <c r="HB837" s="5"/>
      <c r="HC837" s="5"/>
      <c r="HD837" s="5"/>
      <c r="HE837" s="5"/>
      <c r="HF837" s="5"/>
      <c r="HG837" s="5"/>
      <c r="HH837" s="5"/>
      <c r="HI837" s="5"/>
      <c r="HJ837" s="5"/>
      <c r="HK837" s="5"/>
      <c r="HL837" s="5"/>
      <c r="HM837" s="5"/>
      <c r="HN837" s="5"/>
      <c r="HO837" s="5"/>
      <c r="HP837" s="5"/>
      <c r="HQ837" s="5"/>
      <c r="HR837" s="5"/>
      <c r="HS837" s="5"/>
      <c r="HT837" s="5"/>
      <c r="HU837" s="5"/>
      <c r="HV837" s="5"/>
      <c r="HW837" s="5"/>
      <c r="HX837" s="5"/>
      <c r="HY837" s="5"/>
      <c r="HZ837" s="5"/>
      <c r="IA837" s="5"/>
      <c r="IB837" s="5"/>
      <c r="IC837" s="5"/>
      <c r="ID837" s="5"/>
      <c r="IE837" s="5"/>
      <c r="IF837" s="5"/>
      <c r="IG837" s="5"/>
      <c r="IH837" s="5"/>
      <c r="II837" s="5"/>
      <c r="IJ837" s="5"/>
      <c r="IK837" s="5"/>
      <c r="IL837" s="5"/>
      <c r="IM837" s="5"/>
      <c r="IN837" s="5"/>
      <c r="IO837" s="5"/>
      <c r="IP837" s="5"/>
      <c r="IQ837" s="5"/>
      <c r="IR837" s="5"/>
      <c r="IS837" s="5"/>
      <c r="IT837" s="5"/>
      <c r="IU837" s="5"/>
      <c r="IV837" s="5"/>
      <c r="IW837" s="5"/>
      <c r="IX837" s="5"/>
      <c r="IY837" s="5"/>
      <c r="IZ837" s="5"/>
      <c r="JA837" s="5"/>
      <c r="JB837" s="5"/>
      <c r="JC837" s="5"/>
      <c r="JD837" s="5"/>
      <c r="JE837" s="5"/>
    </row>
    <row r="838" spans="3:265" ht="15.75" customHeight="1" x14ac:dyDescent="0.25"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  <c r="EK838" s="5"/>
      <c r="EL838" s="5"/>
      <c r="EM838" s="5"/>
      <c r="EN838" s="5"/>
      <c r="EO838" s="5"/>
      <c r="EP838" s="5"/>
      <c r="EQ838" s="5"/>
      <c r="ER838" s="5"/>
      <c r="ES838" s="5"/>
      <c r="ET838" s="5"/>
      <c r="EU838" s="5"/>
      <c r="EV838" s="5"/>
      <c r="EW838" s="5"/>
      <c r="EX838" s="5"/>
      <c r="EY838" s="5"/>
      <c r="EZ838" s="5"/>
      <c r="FA838" s="5"/>
      <c r="FB838" s="5"/>
      <c r="FC838" s="5"/>
      <c r="FD838" s="5"/>
      <c r="FE838" s="5"/>
      <c r="FF838" s="5"/>
      <c r="FG838" s="5"/>
      <c r="FH838" s="5"/>
      <c r="FI838" s="5"/>
      <c r="FJ838" s="5"/>
      <c r="FK838" s="5"/>
      <c r="FL838" s="5"/>
      <c r="FM838" s="5"/>
      <c r="FN838" s="5"/>
      <c r="FO838" s="5"/>
      <c r="FP838" s="5"/>
      <c r="FQ838" s="5"/>
      <c r="FR838" s="5"/>
      <c r="FS838" s="5"/>
      <c r="FT838" s="5"/>
      <c r="FU838" s="5"/>
      <c r="FV838" s="5"/>
      <c r="FW838" s="5"/>
      <c r="FX838" s="5"/>
      <c r="FY838" s="5"/>
      <c r="FZ838" s="5"/>
      <c r="GA838" s="5"/>
      <c r="GB838" s="5"/>
      <c r="GC838" s="5"/>
      <c r="GD838" s="5"/>
      <c r="GE838" s="5"/>
      <c r="GF838" s="5"/>
      <c r="GG838" s="5"/>
      <c r="GH838" s="5"/>
      <c r="GI838" s="5"/>
      <c r="GJ838" s="5"/>
      <c r="GK838" s="5"/>
      <c r="GL838" s="5"/>
      <c r="GM838" s="5"/>
      <c r="GN838" s="5"/>
      <c r="GO838" s="5"/>
      <c r="GP838" s="5"/>
      <c r="GQ838" s="5"/>
      <c r="GR838" s="5"/>
      <c r="GS838" s="5"/>
      <c r="GT838" s="5"/>
      <c r="GU838" s="5"/>
      <c r="GV838" s="5"/>
      <c r="GW838" s="5"/>
      <c r="GX838" s="5"/>
      <c r="GY838" s="5"/>
      <c r="GZ838" s="5"/>
      <c r="HA838" s="5"/>
      <c r="HB838" s="5"/>
      <c r="HC838" s="5"/>
      <c r="HD838" s="5"/>
      <c r="HE838" s="5"/>
      <c r="HF838" s="5"/>
      <c r="HG838" s="5"/>
      <c r="HH838" s="5"/>
      <c r="HI838" s="5"/>
      <c r="HJ838" s="5"/>
      <c r="HK838" s="5"/>
      <c r="HL838" s="5"/>
      <c r="HM838" s="5"/>
      <c r="HN838" s="5"/>
      <c r="HO838" s="5"/>
      <c r="HP838" s="5"/>
      <c r="HQ838" s="5"/>
      <c r="HR838" s="5"/>
      <c r="HS838" s="5"/>
      <c r="HT838" s="5"/>
      <c r="HU838" s="5"/>
      <c r="HV838" s="5"/>
      <c r="HW838" s="5"/>
      <c r="HX838" s="5"/>
      <c r="HY838" s="5"/>
      <c r="HZ838" s="5"/>
      <c r="IA838" s="5"/>
      <c r="IB838" s="5"/>
      <c r="IC838" s="5"/>
      <c r="ID838" s="5"/>
      <c r="IE838" s="5"/>
      <c r="IF838" s="5"/>
      <c r="IG838" s="5"/>
      <c r="IH838" s="5"/>
      <c r="II838" s="5"/>
      <c r="IJ838" s="5"/>
      <c r="IK838" s="5"/>
      <c r="IL838" s="5"/>
      <c r="IM838" s="5"/>
      <c r="IN838" s="5"/>
      <c r="IO838" s="5"/>
      <c r="IP838" s="5"/>
      <c r="IQ838" s="5"/>
      <c r="IR838" s="5"/>
      <c r="IS838" s="5"/>
      <c r="IT838" s="5"/>
      <c r="IU838" s="5"/>
      <c r="IV838" s="5"/>
      <c r="IW838" s="5"/>
      <c r="IX838" s="5"/>
      <c r="IY838" s="5"/>
      <c r="IZ838" s="5"/>
      <c r="JA838" s="5"/>
      <c r="JB838" s="5"/>
      <c r="JC838" s="5"/>
      <c r="JD838" s="5"/>
      <c r="JE838" s="5"/>
    </row>
    <row r="839" spans="3:265" ht="15.75" customHeight="1" x14ac:dyDescent="0.25"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  <c r="EJ839" s="5"/>
      <c r="EK839" s="5"/>
      <c r="EL839" s="5"/>
      <c r="EM839" s="5"/>
      <c r="EN839" s="5"/>
      <c r="EO839" s="5"/>
      <c r="EP839" s="5"/>
      <c r="EQ839" s="5"/>
      <c r="ER839" s="5"/>
      <c r="ES839" s="5"/>
      <c r="ET839" s="5"/>
      <c r="EU839" s="5"/>
      <c r="EV839" s="5"/>
      <c r="EW839" s="5"/>
      <c r="EX839" s="5"/>
      <c r="EY839" s="5"/>
      <c r="EZ839" s="5"/>
      <c r="FA839" s="5"/>
      <c r="FB839" s="5"/>
      <c r="FC839" s="5"/>
      <c r="FD839" s="5"/>
      <c r="FE839" s="5"/>
      <c r="FF839" s="5"/>
      <c r="FG839" s="5"/>
      <c r="FH839" s="5"/>
      <c r="FI839" s="5"/>
      <c r="FJ839" s="5"/>
      <c r="FK839" s="5"/>
      <c r="FL839" s="5"/>
      <c r="FM839" s="5"/>
      <c r="FN839" s="5"/>
      <c r="FO839" s="5"/>
      <c r="FP839" s="5"/>
      <c r="FQ839" s="5"/>
      <c r="FR839" s="5"/>
      <c r="FS839" s="5"/>
      <c r="FT839" s="5"/>
      <c r="FU839" s="5"/>
      <c r="FV839" s="5"/>
      <c r="FW839" s="5"/>
      <c r="FX839" s="5"/>
      <c r="FY839" s="5"/>
      <c r="FZ839" s="5"/>
      <c r="GA839" s="5"/>
      <c r="GB839" s="5"/>
      <c r="GC839" s="5"/>
      <c r="GD839" s="5"/>
      <c r="GE839" s="5"/>
      <c r="GF839" s="5"/>
      <c r="GG839" s="5"/>
      <c r="GH839" s="5"/>
      <c r="GI839" s="5"/>
      <c r="GJ839" s="5"/>
      <c r="GK839" s="5"/>
      <c r="GL839" s="5"/>
      <c r="GM839" s="5"/>
      <c r="GN839" s="5"/>
      <c r="GO839" s="5"/>
      <c r="GP839" s="5"/>
      <c r="GQ839" s="5"/>
      <c r="GR839" s="5"/>
      <c r="GS839" s="5"/>
      <c r="GT839" s="5"/>
      <c r="GU839" s="5"/>
      <c r="GV839" s="5"/>
      <c r="GW839" s="5"/>
      <c r="GX839" s="5"/>
      <c r="GY839" s="5"/>
      <c r="GZ839" s="5"/>
      <c r="HA839" s="5"/>
      <c r="HB839" s="5"/>
      <c r="HC839" s="5"/>
      <c r="HD839" s="5"/>
      <c r="HE839" s="5"/>
      <c r="HF839" s="5"/>
      <c r="HG839" s="5"/>
      <c r="HH839" s="5"/>
      <c r="HI839" s="5"/>
      <c r="HJ839" s="5"/>
      <c r="HK839" s="5"/>
      <c r="HL839" s="5"/>
      <c r="HM839" s="5"/>
      <c r="HN839" s="5"/>
      <c r="HO839" s="5"/>
      <c r="HP839" s="5"/>
      <c r="HQ839" s="5"/>
      <c r="HR839" s="5"/>
      <c r="HS839" s="5"/>
      <c r="HT839" s="5"/>
      <c r="HU839" s="5"/>
      <c r="HV839" s="5"/>
      <c r="HW839" s="5"/>
      <c r="HX839" s="5"/>
      <c r="HY839" s="5"/>
      <c r="HZ839" s="5"/>
      <c r="IA839" s="5"/>
      <c r="IB839" s="5"/>
      <c r="IC839" s="5"/>
      <c r="ID839" s="5"/>
      <c r="IE839" s="5"/>
      <c r="IF839" s="5"/>
      <c r="IG839" s="5"/>
      <c r="IH839" s="5"/>
      <c r="II839" s="5"/>
      <c r="IJ839" s="5"/>
      <c r="IK839" s="5"/>
      <c r="IL839" s="5"/>
      <c r="IM839" s="5"/>
      <c r="IN839" s="5"/>
      <c r="IO839" s="5"/>
      <c r="IP839" s="5"/>
      <c r="IQ839" s="5"/>
      <c r="IR839" s="5"/>
      <c r="IS839" s="5"/>
      <c r="IT839" s="5"/>
      <c r="IU839" s="5"/>
      <c r="IV839" s="5"/>
      <c r="IW839" s="5"/>
      <c r="IX839" s="5"/>
      <c r="IY839" s="5"/>
      <c r="IZ839" s="5"/>
      <c r="JA839" s="5"/>
      <c r="JB839" s="5"/>
      <c r="JC839" s="5"/>
      <c r="JD839" s="5"/>
      <c r="JE839" s="5"/>
    </row>
    <row r="840" spans="3:265" ht="15.75" customHeight="1" x14ac:dyDescent="0.25"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  <c r="EK840" s="5"/>
      <c r="EL840" s="5"/>
      <c r="EM840" s="5"/>
      <c r="EN840" s="5"/>
      <c r="EO840" s="5"/>
      <c r="EP840" s="5"/>
      <c r="EQ840" s="5"/>
      <c r="ER840" s="5"/>
      <c r="ES840" s="5"/>
      <c r="ET840" s="5"/>
      <c r="EU840" s="5"/>
      <c r="EV840" s="5"/>
      <c r="EW840" s="5"/>
      <c r="EX840" s="5"/>
      <c r="EY840" s="5"/>
      <c r="EZ840" s="5"/>
      <c r="FA840" s="5"/>
      <c r="FB840" s="5"/>
      <c r="FC840" s="5"/>
      <c r="FD840" s="5"/>
      <c r="FE840" s="5"/>
      <c r="FF840" s="5"/>
      <c r="FG840" s="5"/>
      <c r="FH840" s="5"/>
      <c r="FI840" s="5"/>
      <c r="FJ840" s="5"/>
      <c r="FK840" s="5"/>
      <c r="FL840" s="5"/>
      <c r="FM840" s="5"/>
      <c r="FN840" s="5"/>
      <c r="FO840" s="5"/>
      <c r="FP840" s="5"/>
      <c r="FQ840" s="5"/>
      <c r="FR840" s="5"/>
      <c r="FS840" s="5"/>
      <c r="FT840" s="5"/>
      <c r="FU840" s="5"/>
      <c r="FV840" s="5"/>
      <c r="FW840" s="5"/>
      <c r="FX840" s="5"/>
      <c r="FY840" s="5"/>
      <c r="FZ840" s="5"/>
      <c r="GA840" s="5"/>
      <c r="GB840" s="5"/>
      <c r="GC840" s="5"/>
      <c r="GD840" s="5"/>
      <c r="GE840" s="5"/>
      <c r="GF840" s="5"/>
      <c r="GG840" s="5"/>
      <c r="GH840" s="5"/>
      <c r="GI840" s="5"/>
      <c r="GJ840" s="5"/>
      <c r="GK840" s="5"/>
      <c r="GL840" s="5"/>
      <c r="GM840" s="5"/>
      <c r="GN840" s="5"/>
      <c r="GO840" s="5"/>
      <c r="GP840" s="5"/>
      <c r="GQ840" s="5"/>
      <c r="GR840" s="5"/>
      <c r="GS840" s="5"/>
      <c r="GT840" s="5"/>
      <c r="GU840" s="5"/>
      <c r="GV840" s="5"/>
      <c r="GW840" s="5"/>
      <c r="GX840" s="5"/>
      <c r="GY840" s="5"/>
      <c r="GZ840" s="5"/>
      <c r="HA840" s="5"/>
      <c r="HB840" s="5"/>
      <c r="HC840" s="5"/>
      <c r="HD840" s="5"/>
      <c r="HE840" s="5"/>
      <c r="HF840" s="5"/>
      <c r="HG840" s="5"/>
      <c r="HH840" s="5"/>
      <c r="HI840" s="5"/>
      <c r="HJ840" s="5"/>
      <c r="HK840" s="5"/>
      <c r="HL840" s="5"/>
      <c r="HM840" s="5"/>
      <c r="HN840" s="5"/>
      <c r="HO840" s="5"/>
      <c r="HP840" s="5"/>
      <c r="HQ840" s="5"/>
      <c r="HR840" s="5"/>
      <c r="HS840" s="5"/>
      <c r="HT840" s="5"/>
      <c r="HU840" s="5"/>
      <c r="HV840" s="5"/>
      <c r="HW840" s="5"/>
      <c r="HX840" s="5"/>
      <c r="HY840" s="5"/>
      <c r="HZ840" s="5"/>
      <c r="IA840" s="5"/>
      <c r="IB840" s="5"/>
      <c r="IC840" s="5"/>
      <c r="ID840" s="5"/>
      <c r="IE840" s="5"/>
      <c r="IF840" s="5"/>
      <c r="IG840" s="5"/>
      <c r="IH840" s="5"/>
      <c r="II840" s="5"/>
      <c r="IJ840" s="5"/>
      <c r="IK840" s="5"/>
      <c r="IL840" s="5"/>
      <c r="IM840" s="5"/>
      <c r="IN840" s="5"/>
      <c r="IO840" s="5"/>
      <c r="IP840" s="5"/>
      <c r="IQ840" s="5"/>
      <c r="IR840" s="5"/>
      <c r="IS840" s="5"/>
      <c r="IT840" s="5"/>
      <c r="IU840" s="5"/>
      <c r="IV840" s="5"/>
      <c r="IW840" s="5"/>
      <c r="IX840" s="5"/>
      <c r="IY840" s="5"/>
      <c r="IZ840" s="5"/>
      <c r="JA840" s="5"/>
      <c r="JB840" s="5"/>
      <c r="JC840" s="5"/>
      <c r="JD840" s="5"/>
      <c r="JE840" s="5"/>
    </row>
    <row r="841" spans="3:265" ht="15.75" customHeight="1" x14ac:dyDescent="0.25"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  <c r="EJ841" s="5"/>
      <c r="EK841" s="5"/>
      <c r="EL841" s="5"/>
      <c r="EM841" s="5"/>
      <c r="EN841" s="5"/>
      <c r="EO841" s="5"/>
      <c r="EP841" s="5"/>
      <c r="EQ841" s="5"/>
      <c r="ER841" s="5"/>
      <c r="ES841" s="5"/>
      <c r="ET841" s="5"/>
      <c r="EU841" s="5"/>
      <c r="EV841" s="5"/>
      <c r="EW841" s="5"/>
      <c r="EX841" s="5"/>
      <c r="EY841" s="5"/>
      <c r="EZ841" s="5"/>
      <c r="FA841" s="5"/>
      <c r="FB841" s="5"/>
      <c r="FC841" s="5"/>
      <c r="FD841" s="5"/>
      <c r="FE841" s="5"/>
      <c r="FF841" s="5"/>
      <c r="FG841" s="5"/>
      <c r="FH841" s="5"/>
      <c r="FI841" s="5"/>
      <c r="FJ841" s="5"/>
      <c r="FK841" s="5"/>
      <c r="FL841" s="5"/>
      <c r="FM841" s="5"/>
      <c r="FN841" s="5"/>
      <c r="FO841" s="5"/>
      <c r="FP841" s="5"/>
      <c r="FQ841" s="5"/>
      <c r="FR841" s="5"/>
      <c r="FS841" s="5"/>
      <c r="FT841" s="5"/>
      <c r="FU841" s="5"/>
      <c r="FV841" s="5"/>
      <c r="FW841" s="5"/>
      <c r="FX841" s="5"/>
      <c r="FY841" s="5"/>
      <c r="FZ841" s="5"/>
      <c r="GA841" s="5"/>
      <c r="GB841" s="5"/>
      <c r="GC841" s="5"/>
      <c r="GD841" s="5"/>
      <c r="GE841" s="5"/>
      <c r="GF841" s="5"/>
      <c r="GG841" s="5"/>
      <c r="GH841" s="5"/>
      <c r="GI841" s="5"/>
      <c r="GJ841" s="5"/>
      <c r="GK841" s="5"/>
      <c r="GL841" s="5"/>
      <c r="GM841" s="5"/>
      <c r="GN841" s="5"/>
      <c r="GO841" s="5"/>
      <c r="GP841" s="5"/>
      <c r="GQ841" s="5"/>
      <c r="GR841" s="5"/>
      <c r="GS841" s="5"/>
      <c r="GT841" s="5"/>
      <c r="GU841" s="5"/>
      <c r="GV841" s="5"/>
      <c r="GW841" s="5"/>
      <c r="GX841" s="5"/>
      <c r="GY841" s="5"/>
      <c r="GZ841" s="5"/>
      <c r="HA841" s="5"/>
      <c r="HB841" s="5"/>
      <c r="HC841" s="5"/>
      <c r="HD841" s="5"/>
      <c r="HE841" s="5"/>
      <c r="HF841" s="5"/>
      <c r="HG841" s="5"/>
      <c r="HH841" s="5"/>
      <c r="HI841" s="5"/>
      <c r="HJ841" s="5"/>
      <c r="HK841" s="5"/>
      <c r="HL841" s="5"/>
      <c r="HM841" s="5"/>
      <c r="HN841" s="5"/>
      <c r="HO841" s="5"/>
      <c r="HP841" s="5"/>
      <c r="HQ841" s="5"/>
      <c r="HR841" s="5"/>
      <c r="HS841" s="5"/>
      <c r="HT841" s="5"/>
      <c r="HU841" s="5"/>
      <c r="HV841" s="5"/>
      <c r="HW841" s="5"/>
      <c r="HX841" s="5"/>
      <c r="HY841" s="5"/>
      <c r="HZ841" s="5"/>
      <c r="IA841" s="5"/>
      <c r="IB841" s="5"/>
      <c r="IC841" s="5"/>
      <c r="ID841" s="5"/>
      <c r="IE841" s="5"/>
      <c r="IF841" s="5"/>
      <c r="IG841" s="5"/>
      <c r="IH841" s="5"/>
      <c r="II841" s="5"/>
      <c r="IJ841" s="5"/>
      <c r="IK841" s="5"/>
      <c r="IL841" s="5"/>
      <c r="IM841" s="5"/>
      <c r="IN841" s="5"/>
      <c r="IO841" s="5"/>
      <c r="IP841" s="5"/>
      <c r="IQ841" s="5"/>
      <c r="IR841" s="5"/>
      <c r="IS841" s="5"/>
      <c r="IT841" s="5"/>
      <c r="IU841" s="5"/>
      <c r="IV841" s="5"/>
      <c r="IW841" s="5"/>
      <c r="IX841" s="5"/>
      <c r="IY841" s="5"/>
      <c r="IZ841" s="5"/>
      <c r="JA841" s="5"/>
      <c r="JB841" s="5"/>
      <c r="JC841" s="5"/>
      <c r="JD841" s="5"/>
      <c r="JE841" s="5"/>
    </row>
    <row r="842" spans="3:265" ht="15.75" customHeight="1" x14ac:dyDescent="0.25"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  <c r="EK842" s="5"/>
      <c r="EL842" s="5"/>
      <c r="EM842" s="5"/>
      <c r="EN842" s="5"/>
      <c r="EO842" s="5"/>
      <c r="EP842" s="5"/>
      <c r="EQ842" s="5"/>
      <c r="ER842" s="5"/>
      <c r="ES842" s="5"/>
      <c r="ET842" s="5"/>
      <c r="EU842" s="5"/>
      <c r="EV842" s="5"/>
      <c r="EW842" s="5"/>
      <c r="EX842" s="5"/>
      <c r="EY842" s="5"/>
      <c r="EZ842" s="5"/>
      <c r="FA842" s="5"/>
      <c r="FB842" s="5"/>
      <c r="FC842" s="5"/>
      <c r="FD842" s="5"/>
      <c r="FE842" s="5"/>
      <c r="FF842" s="5"/>
      <c r="FG842" s="5"/>
      <c r="FH842" s="5"/>
      <c r="FI842" s="5"/>
      <c r="FJ842" s="5"/>
      <c r="FK842" s="5"/>
      <c r="FL842" s="5"/>
      <c r="FM842" s="5"/>
      <c r="FN842" s="5"/>
      <c r="FO842" s="5"/>
      <c r="FP842" s="5"/>
      <c r="FQ842" s="5"/>
      <c r="FR842" s="5"/>
      <c r="FS842" s="5"/>
      <c r="FT842" s="5"/>
      <c r="FU842" s="5"/>
      <c r="FV842" s="5"/>
      <c r="FW842" s="5"/>
      <c r="FX842" s="5"/>
      <c r="FY842" s="5"/>
      <c r="FZ842" s="5"/>
      <c r="GA842" s="5"/>
      <c r="GB842" s="5"/>
      <c r="GC842" s="5"/>
      <c r="GD842" s="5"/>
      <c r="GE842" s="5"/>
      <c r="GF842" s="5"/>
      <c r="GG842" s="5"/>
      <c r="GH842" s="5"/>
      <c r="GI842" s="5"/>
      <c r="GJ842" s="5"/>
      <c r="GK842" s="5"/>
      <c r="GL842" s="5"/>
      <c r="GM842" s="5"/>
      <c r="GN842" s="5"/>
      <c r="GO842" s="5"/>
      <c r="GP842" s="5"/>
      <c r="GQ842" s="5"/>
      <c r="GR842" s="5"/>
      <c r="GS842" s="5"/>
      <c r="GT842" s="5"/>
      <c r="GU842" s="5"/>
      <c r="GV842" s="5"/>
      <c r="GW842" s="5"/>
      <c r="GX842" s="5"/>
      <c r="GY842" s="5"/>
      <c r="GZ842" s="5"/>
      <c r="HA842" s="5"/>
      <c r="HB842" s="5"/>
      <c r="HC842" s="5"/>
      <c r="HD842" s="5"/>
      <c r="HE842" s="5"/>
      <c r="HF842" s="5"/>
      <c r="HG842" s="5"/>
      <c r="HH842" s="5"/>
      <c r="HI842" s="5"/>
      <c r="HJ842" s="5"/>
      <c r="HK842" s="5"/>
      <c r="HL842" s="5"/>
      <c r="HM842" s="5"/>
      <c r="HN842" s="5"/>
      <c r="HO842" s="5"/>
      <c r="HP842" s="5"/>
      <c r="HQ842" s="5"/>
      <c r="HR842" s="5"/>
      <c r="HS842" s="5"/>
      <c r="HT842" s="5"/>
      <c r="HU842" s="5"/>
      <c r="HV842" s="5"/>
      <c r="HW842" s="5"/>
      <c r="HX842" s="5"/>
      <c r="HY842" s="5"/>
      <c r="HZ842" s="5"/>
      <c r="IA842" s="5"/>
      <c r="IB842" s="5"/>
      <c r="IC842" s="5"/>
      <c r="ID842" s="5"/>
      <c r="IE842" s="5"/>
      <c r="IF842" s="5"/>
      <c r="IG842" s="5"/>
      <c r="IH842" s="5"/>
      <c r="II842" s="5"/>
      <c r="IJ842" s="5"/>
      <c r="IK842" s="5"/>
      <c r="IL842" s="5"/>
      <c r="IM842" s="5"/>
      <c r="IN842" s="5"/>
      <c r="IO842" s="5"/>
      <c r="IP842" s="5"/>
      <c r="IQ842" s="5"/>
      <c r="IR842" s="5"/>
      <c r="IS842" s="5"/>
      <c r="IT842" s="5"/>
      <c r="IU842" s="5"/>
      <c r="IV842" s="5"/>
      <c r="IW842" s="5"/>
      <c r="IX842" s="5"/>
      <c r="IY842" s="5"/>
      <c r="IZ842" s="5"/>
      <c r="JA842" s="5"/>
      <c r="JB842" s="5"/>
      <c r="JC842" s="5"/>
      <c r="JD842" s="5"/>
      <c r="JE842" s="5"/>
    </row>
    <row r="843" spans="3:265" ht="15.75" customHeight="1" x14ac:dyDescent="0.25"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  <c r="EK843" s="5"/>
      <c r="EL843" s="5"/>
      <c r="EM843" s="5"/>
      <c r="EN843" s="5"/>
      <c r="EO843" s="5"/>
      <c r="EP843" s="5"/>
      <c r="EQ843" s="5"/>
      <c r="ER843" s="5"/>
      <c r="ES843" s="5"/>
      <c r="ET843" s="5"/>
      <c r="EU843" s="5"/>
      <c r="EV843" s="5"/>
      <c r="EW843" s="5"/>
      <c r="EX843" s="5"/>
      <c r="EY843" s="5"/>
      <c r="EZ843" s="5"/>
      <c r="FA843" s="5"/>
      <c r="FB843" s="5"/>
      <c r="FC843" s="5"/>
      <c r="FD843" s="5"/>
      <c r="FE843" s="5"/>
      <c r="FF843" s="5"/>
      <c r="FG843" s="5"/>
      <c r="FH843" s="5"/>
      <c r="FI843" s="5"/>
      <c r="FJ843" s="5"/>
      <c r="FK843" s="5"/>
      <c r="FL843" s="5"/>
      <c r="FM843" s="5"/>
      <c r="FN843" s="5"/>
      <c r="FO843" s="5"/>
      <c r="FP843" s="5"/>
      <c r="FQ843" s="5"/>
      <c r="FR843" s="5"/>
      <c r="FS843" s="5"/>
      <c r="FT843" s="5"/>
      <c r="FU843" s="5"/>
      <c r="FV843" s="5"/>
      <c r="FW843" s="5"/>
      <c r="FX843" s="5"/>
      <c r="FY843" s="5"/>
      <c r="FZ843" s="5"/>
      <c r="GA843" s="5"/>
      <c r="GB843" s="5"/>
      <c r="GC843" s="5"/>
      <c r="GD843" s="5"/>
      <c r="GE843" s="5"/>
      <c r="GF843" s="5"/>
      <c r="GG843" s="5"/>
      <c r="GH843" s="5"/>
      <c r="GI843" s="5"/>
      <c r="GJ843" s="5"/>
      <c r="GK843" s="5"/>
      <c r="GL843" s="5"/>
      <c r="GM843" s="5"/>
      <c r="GN843" s="5"/>
      <c r="GO843" s="5"/>
      <c r="GP843" s="5"/>
      <c r="GQ843" s="5"/>
      <c r="GR843" s="5"/>
      <c r="GS843" s="5"/>
      <c r="GT843" s="5"/>
      <c r="GU843" s="5"/>
      <c r="GV843" s="5"/>
      <c r="GW843" s="5"/>
      <c r="GX843" s="5"/>
      <c r="GY843" s="5"/>
      <c r="GZ843" s="5"/>
      <c r="HA843" s="5"/>
      <c r="HB843" s="5"/>
      <c r="HC843" s="5"/>
      <c r="HD843" s="5"/>
      <c r="HE843" s="5"/>
      <c r="HF843" s="5"/>
      <c r="HG843" s="5"/>
      <c r="HH843" s="5"/>
      <c r="HI843" s="5"/>
      <c r="HJ843" s="5"/>
      <c r="HK843" s="5"/>
      <c r="HL843" s="5"/>
      <c r="HM843" s="5"/>
      <c r="HN843" s="5"/>
      <c r="HO843" s="5"/>
      <c r="HP843" s="5"/>
      <c r="HQ843" s="5"/>
      <c r="HR843" s="5"/>
      <c r="HS843" s="5"/>
      <c r="HT843" s="5"/>
      <c r="HU843" s="5"/>
      <c r="HV843" s="5"/>
      <c r="HW843" s="5"/>
      <c r="HX843" s="5"/>
      <c r="HY843" s="5"/>
      <c r="HZ843" s="5"/>
      <c r="IA843" s="5"/>
      <c r="IB843" s="5"/>
      <c r="IC843" s="5"/>
      <c r="ID843" s="5"/>
      <c r="IE843" s="5"/>
      <c r="IF843" s="5"/>
      <c r="IG843" s="5"/>
      <c r="IH843" s="5"/>
      <c r="II843" s="5"/>
      <c r="IJ843" s="5"/>
      <c r="IK843" s="5"/>
      <c r="IL843" s="5"/>
      <c r="IM843" s="5"/>
      <c r="IN843" s="5"/>
      <c r="IO843" s="5"/>
      <c r="IP843" s="5"/>
      <c r="IQ843" s="5"/>
      <c r="IR843" s="5"/>
      <c r="IS843" s="5"/>
      <c r="IT843" s="5"/>
      <c r="IU843" s="5"/>
      <c r="IV843" s="5"/>
      <c r="IW843" s="5"/>
      <c r="IX843" s="5"/>
      <c r="IY843" s="5"/>
      <c r="IZ843" s="5"/>
      <c r="JA843" s="5"/>
      <c r="JB843" s="5"/>
      <c r="JC843" s="5"/>
      <c r="JD843" s="5"/>
      <c r="JE843" s="5"/>
    </row>
    <row r="844" spans="3:265" ht="15.75" customHeight="1" x14ac:dyDescent="0.25"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  <c r="EK844" s="5"/>
      <c r="EL844" s="5"/>
      <c r="EM844" s="5"/>
      <c r="EN844" s="5"/>
      <c r="EO844" s="5"/>
      <c r="EP844" s="5"/>
      <c r="EQ844" s="5"/>
      <c r="ER844" s="5"/>
      <c r="ES844" s="5"/>
      <c r="ET844" s="5"/>
      <c r="EU844" s="5"/>
      <c r="EV844" s="5"/>
      <c r="EW844" s="5"/>
      <c r="EX844" s="5"/>
      <c r="EY844" s="5"/>
      <c r="EZ844" s="5"/>
      <c r="FA844" s="5"/>
      <c r="FB844" s="5"/>
      <c r="FC844" s="5"/>
      <c r="FD844" s="5"/>
      <c r="FE844" s="5"/>
      <c r="FF844" s="5"/>
      <c r="FG844" s="5"/>
      <c r="FH844" s="5"/>
      <c r="FI844" s="5"/>
      <c r="FJ844" s="5"/>
      <c r="FK844" s="5"/>
      <c r="FL844" s="5"/>
      <c r="FM844" s="5"/>
      <c r="FN844" s="5"/>
      <c r="FO844" s="5"/>
      <c r="FP844" s="5"/>
      <c r="FQ844" s="5"/>
      <c r="FR844" s="5"/>
      <c r="FS844" s="5"/>
      <c r="FT844" s="5"/>
      <c r="FU844" s="5"/>
      <c r="FV844" s="5"/>
      <c r="FW844" s="5"/>
      <c r="FX844" s="5"/>
      <c r="FY844" s="5"/>
      <c r="FZ844" s="5"/>
      <c r="GA844" s="5"/>
      <c r="GB844" s="5"/>
      <c r="GC844" s="5"/>
      <c r="GD844" s="5"/>
      <c r="GE844" s="5"/>
      <c r="GF844" s="5"/>
      <c r="GG844" s="5"/>
      <c r="GH844" s="5"/>
      <c r="GI844" s="5"/>
      <c r="GJ844" s="5"/>
      <c r="GK844" s="5"/>
      <c r="GL844" s="5"/>
      <c r="GM844" s="5"/>
      <c r="GN844" s="5"/>
      <c r="GO844" s="5"/>
      <c r="GP844" s="5"/>
      <c r="GQ844" s="5"/>
      <c r="GR844" s="5"/>
      <c r="GS844" s="5"/>
      <c r="GT844" s="5"/>
      <c r="GU844" s="5"/>
      <c r="GV844" s="5"/>
      <c r="GW844" s="5"/>
      <c r="GX844" s="5"/>
      <c r="GY844" s="5"/>
      <c r="GZ844" s="5"/>
      <c r="HA844" s="5"/>
      <c r="HB844" s="5"/>
      <c r="HC844" s="5"/>
      <c r="HD844" s="5"/>
      <c r="HE844" s="5"/>
      <c r="HF844" s="5"/>
      <c r="HG844" s="5"/>
      <c r="HH844" s="5"/>
      <c r="HI844" s="5"/>
      <c r="HJ844" s="5"/>
      <c r="HK844" s="5"/>
      <c r="HL844" s="5"/>
      <c r="HM844" s="5"/>
      <c r="HN844" s="5"/>
      <c r="HO844" s="5"/>
      <c r="HP844" s="5"/>
      <c r="HQ844" s="5"/>
      <c r="HR844" s="5"/>
      <c r="HS844" s="5"/>
      <c r="HT844" s="5"/>
      <c r="HU844" s="5"/>
      <c r="HV844" s="5"/>
      <c r="HW844" s="5"/>
      <c r="HX844" s="5"/>
      <c r="HY844" s="5"/>
      <c r="HZ844" s="5"/>
      <c r="IA844" s="5"/>
      <c r="IB844" s="5"/>
      <c r="IC844" s="5"/>
      <c r="ID844" s="5"/>
      <c r="IE844" s="5"/>
      <c r="IF844" s="5"/>
      <c r="IG844" s="5"/>
      <c r="IH844" s="5"/>
      <c r="II844" s="5"/>
      <c r="IJ844" s="5"/>
      <c r="IK844" s="5"/>
      <c r="IL844" s="5"/>
      <c r="IM844" s="5"/>
      <c r="IN844" s="5"/>
      <c r="IO844" s="5"/>
      <c r="IP844" s="5"/>
      <c r="IQ844" s="5"/>
      <c r="IR844" s="5"/>
      <c r="IS844" s="5"/>
      <c r="IT844" s="5"/>
      <c r="IU844" s="5"/>
      <c r="IV844" s="5"/>
      <c r="IW844" s="5"/>
      <c r="IX844" s="5"/>
      <c r="IY844" s="5"/>
      <c r="IZ844" s="5"/>
      <c r="JA844" s="5"/>
      <c r="JB844" s="5"/>
      <c r="JC844" s="5"/>
      <c r="JD844" s="5"/>
      <c r="JE844" s="5"/>
    </row>
    <row r="845" spans="3:265" ht="15.75" customHeight="1" x14ac:dyDescent="0.25"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  <c r="EJ845" s="5"/>
      <c r="EK845" s="5"/>
      <c r="EL845" s="5"/>
      <c r="EM845" s="5"/>
      <c r="EN845" s="5"/>
      <c r="EO845" s="5"/>
      <c r="EP845" s="5"/>
      <c r="EQ845" s="5"/>
      <c r="ER845" s="5"/>
      <c r="ES845" s="5"/>
      <c r="ET845" s="5"/>
      <c r="EU845" s="5"/>
      <c r="EV845" s="5"/>
      <c r="EW845" s="5"/>
      <c r="EX845" s="5"/>
      <c r="EY845" s="5"/>
      <c r="EZ845" s="5"/>
      <c r="FA845" s="5"/>
      <c r="FB845" s="5"/>
      <c r="FC845" s="5"/>
      <c r="FD845" s="5"/>
      <c r="FE845" s="5"/>
      <c r="FF845" s="5"/>
      <c r="FG845" s="5"/>
      <c r="FH845" s="5"/>
      <c r="FI845" s="5"/>
      <c r="FJ845" s="5"/>
      <c r="FK845" s="5"/>
      <c r="FL845" s="5"/>
      <c r="FM845" s="5"/>
      <c r="FN845" s="5"/>
      <c r="FO845" s="5"/>
      <c r="FP845" s="5"/>
      <c r="FQ845" s="5"/>
      <c r="FR845" s="5"/>
      <c r="FS845" s="5"/>
      <c r="FT845" s="5"/>
      <c r="FU845" s="5"/>
      <c r="FV845" s="5"/>
      <c r="FW845" s="5"/>
      <c r="FX845" s="5"/>
      <c r="FY845" s="5"/>
      <c r="FZ845" s="5"/>
      <c r="GA845" s="5"/>
      <c r="GB845" s="5"/>
      <c r="GC845" s="5"/>
      <c r="GD845" s="5"/>
      <c r="GE845" s="5"/>
      <c r="GF845" s="5"/>
      <c r="GG845" s="5"/>
      <c r="GH845" s="5"/>
      <c r="GI845" s="5"/>
      <c r="GJ845" s="5"/>
      <c r="GK845" s="5"/>
      <c r="GL845" s="5"/>
      <c r="GM845" s="5"/>
      <c r="GN845" s="5"/>
      <c r="GO845" s="5"/>
      <c r="GP845" s="5"/>
      <c r="GQ845" s="5"/>
      <c r="GR845" s="5"/>
      <c r="GS845" s="5"/>
      <c r="GT845" s="5"/>
      <c r="GU845" s="5"/>
      <c r="GV845" s="5"/>
      <c r="GW845" s="5"/>
      <c r="GX845" s="5"/>
      <c r="GY845" s="5"/>
      <c r="GZ845" s="5"/>
      <c r="HA845" s="5"/>
      <c r="HB845" s="5"/>
      <c r="HC845" s="5"/>
      <c r="HD845" s="5"/>
      <c r="HE845" s="5"/>
      <c r="HF845" s="5"/>
      <c r="HG845" s="5"/>
      <c r="HH845" s="5"/>
      <c r="HI845" s="5"/>
      <c r="HJ845" s="5"/>
      <c r="HK845" s="5"/>
      <c r="HL845" s="5"/>
      <c r="HM845" s="5"/>
      <c r="HN845" s="5"/>
      <c r="HO845" s="5"/>
      <c r="HP845" s="5"/>
      <c r="HQ845" s="5"/>
      <c r="HR845" s="5"/>
      <c r="HS845" s="5"/>
      <c r="HT845" s="5"/>
      <c r="HU845" s="5"/>
      <c r="HV845" s="5"/>
      <c r="HW845" s="5"/>
      <c r="HX845" s="5"/>
      <c r="HY845" s="5"/>
      <c r="HZ845" s="5"/>
      <c r="IA845" s="5"/>
      <c r="IB845" s="5"/>
      <c r="IC845" s="5"/>
      <c r="ID845" s="5"/>
      <c r="IE845" s="5"/>
      <c r="IF845" s="5"/>
      <c r="IG845" s="5"/>
      <c r="IH845" s="5"/>
      <c r="II845" s="5"/>
      <c r="IJ845" s="5"/>
      <c r="IK845" s="5"/>
      <c r="IL845" s="5"/>
      <c r="IM845" s="5"/>
      <c r="IN845" s="5"/>
      <c r="IO845" s="5"/>
      <c r="IP845" s="5"/>
      <c r="IQ845" s="5"/>
      <c r="IR845" s="5"/>
      <c r="IS845" s="5"/>
      <c r="IT845" s="5"/>
      <c r="IU845" s="5"/>
      <c r="IV845" s="5"/>
      <c r="IW845" s="5"/>
      <c r="IX845" s="5"/>
      <c r="IY845" s="5"/>
      <c r="IZ845" s="5"/>
      <c r="JA845" s="5"/>
      <c r="JB845" s="5"/>
      <c r="JC845" s="5"/>
      <c r="JD845" s="5"/>
      <c r="JE845" s="5"/>
    </row>
    <row r="846" spans="3:265" ht="15.75" customHeight="1" x14ac:dyDescent="0.25"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  <c r="EK846" s="5"/>
      <c r="EL846" s="5"/>
      <c r="EM846" s="5"/>
      <c r="EN846" s="5"/>
      <c r="EO846" s="5"/>
      <c r="EP846" s="5"/>
      <c r="EQ846" s="5"/>
      <c r="ER846" s="5"/>
      <c r="ES846" s="5"/>
      <c r="ET846" s="5"/>
      <c r="EU846" s="5"/>
      <c r="EV846" s="5"/>
      <c r="EW846" s="5"/>
      <c r="EX846" s="5"/>
      <c r="EY846" s="5"/>
      <c r="EZ846" s="5"/>
      <c r="FA846" s="5"/>
      <c r="FB846" s="5"/>
      <c r="FC846" s="5"/>
      <c r="FD846" s="5"/>
      <c r="FE846" s="5"/>
      <c r="FF846" s="5"/>
      <c r="FG846" s="5"/>
      <c r="FH846" s="5"/>
      <c r="FI846" s="5"/>
      <c r="FJ846" s="5"/>
      <c r="FK846" s="5"/>
      <c r="FL846" s="5"/>
      <c r="FM846" s="5"/>
      <c r="FN846" s="5"/>
      <c r="FO846" s="5"/>
      <c r="FP846" s="5"/>
      <c r="FQ846" s="5"/>
      <c r="FR846" s="5"/>
      <c r="FS846" s="5"/>
      <c r="FT846" s="5"/>
      <c r="FU846" s="5"/>
      <c r="FV846" s="5"/>
      <c r="FW846" s="5"/>
      <c r="FX846" s="5"/>
      <c r="FY846" s="5"/>
      <c r="FZ846" s="5"/>
      <c r="GA846" s="5"/>
      <c r="GB846" s="5"/>
      <c r="GC846" s="5"/>
      <c r="GD846" s="5"/>
      <c r="GE846" s="5"/>
      <c r="GF846" s="5"/>
      <c r="GG846" s="5"/>
      <c r="GH846" s="5"/>
      <c r="GI846" s="5"/>
      <c r="GJ846" s="5"/>
      <c r="GK846" s="5"/>
      <c r="GL846" s="5"/>
      <c r="GM846" s="5"/>
      <c r="GN846" s="5"/>
      <c r="GO846" s="5"/>
      <c r="GP846" s="5"/>
      <c r="GQ846" s="5"/>
      <c r="GR846" s="5"/>
      <c r="GS846" s="5"/>
      <c r="GT846" s="5"/>
      <c r="GU846" s="5"/>
      <c r="GV846" s="5"/>
      <c r="GW846" s="5"/>
      <c r="GX846" s="5"/>
      <c r="GY846" s="5"/>
      <c r="GZ846" s="5"/>
      <c r="HA846" s="5"/>
      <c r="HB846" s="5"/>
      <c r="HC846" s="5"/>
      <c r="HD846" s="5"/>
      <c r="HE846" s="5"/>
      <c r="HF846" s="5"/>
      <c r="HG846" s="5"/>
      <c r="HH846" s="5"/>
      <c r="HI846" s="5"/>
      <c r="HJ846" s="5"/>
      <c r="HK846" s="5"/>
      <c r="HL846" s="5"/>
      <c r="HM846" s="5"/>
      <c r="HN846" s="5"/>
      <c r="HO846" s="5"/>
      <c r="HP846" s="5"/>
      <c r="HQ846" s="5"/>
      <c r="HR846" s="5"/>
      <c r="HS846" s="5"/>
      <c r="HT846" s="5"/>
      <c r="HU846" s="5"/>
      <c r="HV846" s="5"/>
      <c r="HW846" s="5"/>
      <c r="HX846" s="5"/>
      <c r="HY846" s="5"/>
      <c r="HZ846" s="5"/>
      <c r="IA846" s="5"/>
      <c r="IB846" s="5"/>
      <c r="IC846" s="5"/>
      <c r="ID846" s="5"/>
      <c r="IE846" s="5"/>
      <c r="IF846" s="5"/>
      <c r="IG846" s="5"/>
      <c r="IH846" s="5"/>
      <c r="II846" s="5"/>
      <c r="IJ846" s="5"/>
      <c r="IK846" s="5"/>
      <c r="IL846" s="5"/>
      <c r="IM846" s="5"/>
      <c r="IN846" s="5"/>
      <c r="IO846" s="5"/>
      <c r="IP846" s="5"/>
      <c r="IQ846" s="5"/>
      <c r="IR846" s="5"/>
      <c r="IS846" s="5"/>
      <c r="IT846" s="5"/>
      <c r="IU846" s="5"/>
      <c r="IV846" s="5"/>
      <c r="IW846" s="5"/>
      <c r="IX846" s="5"/>
      <c r="IY846" s="5"/>
      <c r="IZ846" s="5"/>
      <c r="JA846" s="5"/>
      <c r="JB846" s="5"/>
      <c r="JC846" s="5"/>
      <c r="JD846" s="5"/>
      <c r="JE846" s="5"/>
    </row>
    <row r="847" spans="3:265" ht="15.75" customHeight="1" x14ac:dyDescent="0.25"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  <c r="EJ847" s="5"/>
      <c r="EK847" s="5"/>
      <c r="EL847" s="5"/>
      <c r="EM847" s="5"/>
      <c r="EN847" s="5"/>
      <c r="EO847" s="5"/>
      <c r="EP847" s="5"/>
      <c r="EQ847" s="5"/>
      <c r="ER847" s="5"/>
      <c r="ES847" s="5"/>
      <c r="ET847" s="5"/>
      <c r="EU847" s="5"/>
      <c r="EV847" s="5"/>
      <c r="EW847" s="5"/>
      <c r="EX847" s="5"/>
      <c r="EY847" s="5"/>
      <c r="EZ847" s="5"/>
      <c r="FA847" s="5"/>
      <c r="FB847" s="5"/>
      <c r="FC847" s="5"/>
      <c r="FD847" s="5"/>
      <c r="FE847" s="5"/>
      <c r="FF847" s="5"/>
      <c r="FG847" s="5"/>
      <c r="FH847" s="5"/>
      <c r="FI847" s="5"/>
      <c r="FJ847" s="5"/>
      <c r="FK847" s="5"/>
      <c r="FL847" s="5"/>
      <c r="FM847" s="5"/>
      <c r="FN847" s="5"/>
      <c r="FO847" s="5"/>
      <c r="FP847" s="5"/>
      <c r="FQ847" s="5"/>
      <c r="FR847" s="5"/>
      <c r="FS847" s="5"/>
      <c r="FT847" s="5"/>
      <c r="FU847" s="5"/>
      <c r="FV847" s="5"/>
      <c r="FW847" s="5"/>
      <c r="FX847" s="5"/>
      <c r="FY847" s="5"/>
      <c r="FZ847" s="5"/>
      <c r="GA847" s="5"/>
      <c r="GB847" s="5"/>
      <c r="GC847" s="5"/>
      <c r="GD847" s="5"/>
      <c r="GE847" s="5"/>
      <c r="GF847" s="5"/>
      <c r="GG847" s="5"/>
      <c r="GH847" s="5"/>
      <c r="GI847" s="5"/>
      <c r="GJ847" s="5"/>
      <c r="GK847" s="5"/>
      <c r="GL847" s="5"/>
      <c r="GM847" s="5"/>
      <c r="GN847" s="5"/>
      <c r="GO847" s="5"/>
      <c r="GP847" s="5"/>
      <c r="GQ847" s="5"/>
      <c r="GR847" s="5"/>
      <c r="GS847" s="5"/>
      <c r="GT847" s="5"/>
      <c r="GU847" s="5"/>
      <c r="GV847" s="5"/>
      <c r="GW847" s="5"/>
      <c r="GX847" s="5"/>
      <c r="GY847" s="5"/>
      <c r="GZ847" s="5"/>
      <c r="HA847" s="5"/>
      <c r="HB847" s="5"/>
      <c r="HC847" s="5"/>
      <c r="HD847" s="5"/>
      <c r="HE847" s="5"/>
      <c r="HF847" s="5"/>
      <c r="HG847" s="5"/>
      <c r="HH847" s="5"/>
      <c r="HI847" s="5"/>
      <c r="HJ847" s="5"/>
      <c r="HK847" s="5"/>
      <c r="HL847" s="5"/>
      <c r="HM847" s="5"/>
      <c r="HN847" s="5"/>
      <c r="HO847" s="5"/>
      <c r="HP847" s="5"/>
      <c r="HQ847" s="5"/>
      <c r="HR847" s="5"/>
      <c r="HS847" s="5"/>
      <c r="HT847" s="5"/>
      <c r="HU847" s="5"/>
      <c r="HV847" s="5"/>
      <c r="HW847" s="5"/>
      <c r="HX847" s="5"/>
      <c r="HY847" s="5"/>
      <c r="HZ847" s="5"/>
      <c r="IA847" s="5"/>
      <c r="IB847" s="5"/>
      <c r="IC847" s="5"/>
      <c r="ID847" s="5"/>
      <c r="IE847" s="5"/>
      <c r="IF847" s="5"/>
      <c r="IG847" s="5"/>
      <c r="IH847" s="5"/>
      <c r="II847" s="5"/>
      <c r="IJ847" s="5"/>
      <c r="IK847" s="5"/>
      <c r="IL847" s="5"/>
      <c r="IM847" s="5"/>
      <c r="IN847" s="5"/>
      <c r="IO847" s="5"/>
      <c r="IP847" s="5"/>
      <c r="IQ847" s="5"/>
      <c r="IR847" s="5"/>
      <c r="IS847" s="5"/>
      <c r="IT847" s="5"/>
      <c r="IU847" s="5"/>
      <c r="IV847" s="5"/>
      <c r="IW847" s="5"/>
      <c r="IX847" s="5"/>
      <c r="IY847" s="5"/>
      <c r="IZ847" s="5"/>
      <c r="JA847" s="5"/>
      <c r="JB847" s="5"/>
      <c r="JC847" s="5"/>
      <c r="JD847" s="5"/>
      <c r="JE847" s="5"/>
    </row>
    <row r="848" spans="3:265" ht="15.75" customHeight="1" x14ac:dyDescent="0.25"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  <c r="EK848" s="5"/>
      <c r="EL848" s="5"/>
      <c r="EM848" s="5"/>
      <c r="EN848" s="5"/>
      <c r="EO848" s="5"/>
      <c r="EP848" s="5"/>
      <c r="EQ848" s="5"/>
      <c r="ER848" s="5"/>
      <c r="ES848" s="5"/>
      <c r="ET848" s="5"/>
      <c r="EU848" s="5"/>
      <c r="EV848" s="5"/>
      <c r="EW848" s="5"/>
      <c r="EX848" s="5"/>
      <c r="EY848" s="5"/>
      <c r="EZ848" s="5"/>
      <c r="FA848" s="5"/>
      <c r="FB848" s="5"/>
      <c r="FC848" s="5"/>
      <c r="FD848" s="5"/>
      <c r="FE848" s="5"/>
      <c r="FF848" s="5"/>
      <c r="FG848" s="5"/>
      <c r="FH848" s="5"/>
      <c r="FI848" s="5"/>
      <c r="FJ848" s="5"/>
      <c r="FK848" s="5"/>
      <c r="FL848" s="5"/>
      <c r="FM848" s="5"/>
      <c r="FN848" s="5"/>
      <c r="FO848" s="5"/>
      <c r="FP848" s="5"/>
      <c r="FQ848" s="5"/>
      <c r="FR848" s="5"/>
      <c r="FS848" s="5"/>
      <c r="FT848" s="5"/>
      <c r="FU848" s="5"/>
      <c r="FV848" s="5"/>
      <c r="FW848" s="5"/>
      <c r="FX848" s="5"/>
      <c r="FY848" s="5"/>
      <c r="FZ848" s="5"/>
      <c r="GA848" s="5"/>
      <c r="GB848" s="5"/>
      <c r="GC848" s="5"/>
      <c r="GD848" s="5"/>
      <c r="GE848" s="5"/>
      <c r="GF848" s="5"/>
      <c r="GG848" s="5"/>
      <c r="GH848" s="5"/>
      <c r="GI848" s="5"/>
      <c r="GJ848" s="5"/>
      <c r="GK848" s="5"/>
      <c r="GL848" s="5"/>
      <c r="GM848" s="5"/>
      <c r="GN848" s="5"/>
      <c r="GO848" s="5"/>
      <c r="GP848" s="5"/>
      <c r="GQ848" s="5"/>
      <c r="GR848" s="5"/>
      <c r="GS848" s="5"/>
      <c r="GT848" s="5"/>
      <c r="GU848" s="5"/>
      <c r="GV848" s="5"/>
      <c r="GW848" s="5"/>
      <c r="GX848" s="5"/>
      <c r="GY848" s="5"/>
      <c r="GZ848" s="5"/>
      <c r="HA848" s="5"/>
      <c r="HB848" s="5"/>
      <c r="HC848" s="5"/>
      <c r="HD848" s="5"/>
      <c r="HE848" s="5"/>
      <c r="HF848" s="5"/>
      <c r="HG848" s="5"/>
      <c r="HH848" s="5"/>
      <c r="HI848" s="5"/>
      <c r="HJ848" s="5"/>
      <c r="HK848" s="5"/>
      <c r="HL848" s="5"/>
      <c r="HM848" s="5"/>
      <c r="HN848" s="5"/>
      <c r="HO848" s="5"/>
      <c r="HP848" s="5"/>
      <c r="HQ848" s="5"/>
      <c r="HR848" s="5"/>
      <c r="HS848" s="5"/>
      <c r="HT848" s="5"/>
      <c r="HU848" s="5"/>
      <c r="HV848" s="5"/>
      <c r="HW848" s="5"/>
      <c r="HX848" s="5"/>
      <c r="HY848" s="5"/>
      <c r="HZ848" s="5"/>
      <c r="IA848" s="5"/>
      <c r="IB848" s="5"/>
      <c r="IC848" s="5"/>
      <c r="ID848" s="5"/>
      <c r="IE848" s="5"/>
      <c r="IF848" s="5"/>
      <c r="IG848" s="5"/>
      <c r="IH848" s="5"/>
      <c r="II848" s="5"/>
      <c r="IJ848" s="5"/>
      <c r="IK848" s="5"/>
      <c r="IL848" s="5"/>
      <c r="IM848" s="5"/>
      <c r="IN848" s="5"/>
      <c r="IO848" s="5"/>
      <c r="IP848" s="5"/>
      <c r="IQ848" s="5"/>
      <c r="IR848" s="5"/>
      <c r="IS848" s="5"/>
      <c r="IT848" s="5"/>
      <c r="IU848" s="5"/>
      <c r="IV848" s="5"/>
      <c r="IW848" s="5"/>
      <c r="IX848" s="5"/>
      <c r="IY848" s="5"/>
      <c r="IZ848" s="5"/>
      <c r="JA848" s="5"/>
      <c r="JB848" s="5"/>
      <c r="JC848" s="5"/>
      <c r="JD848" s="5"/>
      <c r="JE848" s="5"/>
    </row>
    <row r="849" spans="3:265" ht="15.75" customHeight="1" x14ac:dyDescent="0.25"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  <c r="EJ849" s="5"/>
      <c r="EK849" s="5"/>
      <c r="EL849" s="5"/>
      <c r="EM849" s="5"/>
      <c r="EN849" s="5"/>
      <c r="EO849" s="5"/>
      <c r="EP849" s="5"/>
      <c r="EQ849" s="5"/>
      <c r="ER849" s="5"/>
      <c r="ES849" s="5"/>
      <c r="ET849" s="5"/>
      <c r="EU849" s="5"/>
      <c r="EV849" s="5"/>
      <c r="EW849" s="5"/>
      <c r="EX849" s="5"/>
      <c r="EY849" s="5"/>
      <c r="EZ849" s="5"/>
      <c r="FA849" s="5"/>
      <c r="FB849" s="5"/>
      <c r="FC849" s="5"/>
      <c r="FD849" s="5"/>
      <c r="FE849" s="5"/>
      <c r="FF849" s="5"/>
      <c r="FG849" s="5"/>
      <c r="FH849" s="5"/>
      <c r="FI849" s="5"/>
      <c r="FJ849" s="5"/>
      <c r="FK849" s="5"/>
      <c r="FL849" s="5"/>
      <c r="FM849" s="5"/>
      <c r="FN849" s="5"/>
      <c r="FO849" s="5"/>
      <c r="FP849" s="5"/>
      <c r="FQ849" s="5"/>
      <c r="FR849" s="5"/>
      <c r="FS849" s="5"/>
      <c r="FT849" s="5"/>
      <c r="FU849" s="5"/>
      <c r="FV849" s="5"/>
      <c r="FW849" s="5"/>
      <c r="FX849" s="5"/>
      <c r="FY849" s="5"/>
      <c r="FZ849" s="5"/>
      <c r="GA849" s="5"/>
      <c r="GB849" s="5"/>
      <c r="GC849" s="5"/>
      <c r="GD849" s="5"/>
      <c r="GE849" s="5"/>
      <c r="GF849" s="5"/>
      <c r="GG849" s="5"/>
      <c r="GH849" s="5"/>
      <c r="GI849" s="5"/>
      <c r="GJ849" s="5"/>
      <c r="GK849" s="5"/>
      <c r="GL849" s="5"/>
      <c r="GM849" s="5"/>
      <c r="GN849" s="5"/>
      <c r="GO849" s="5"/>
      <c r="GP849" s="5"/>
      <c r="GQ849" s="5"/>
      <c r="GR849" s="5"/>
      <c r="GS849" s="5"/>
      <c r="GT849" s="5"/>
      <c r="GU849" s="5"/>
      <c r="GV849" s="5"/>
      <c r="GW849" s="5"/>
      <c r="GX849" s="5"/>
      <c r="GY849" s="5"/>
      <c r="GZ849" s="5"/>
      <c r="HA849" s="5"/>
      <c r="HB849" s="5"/>
      <c r="HC849" s="5"/>
      <c r="HD849" s="5"/>
      <c r="HE849" s="5"/>
      <c r="HF849" s="5"/>
      <c r="HG849" s="5"/>
      <c r="HH849" s="5"/>
      <c r="HI849" s="5"/>
      <c r="HJ849" s="5"/>
      <c r="HK849" s="5"/>
      <c r="HL849" s="5"/>
      <c r="HM849" s="5"/>
      <c r="HN849" s="5"/>
      <c r="HO849" s="5"/>
      <c r="HP849" s="5"/>
      <c r="HQ849" s="5"/>
      <c r="HR849" s="5"/>
      <c r="HS849" s="5"/>
      <c r="HT849" s="5"/>
      <c r="HU849" s="5"/>
      <c r="HV849" s="5"/>
      <c r="HW849" s="5"/>
      <c r="HX849" s="5"/>
      <c r="HY849" s="5"/>
      <c r="HZ849" s="5"/>
      <c r="IA849" s="5"/>
      <c r="IB849" s="5"/>
      <c r="IC849" s="5"/>
      <c r="ID849" s="5"/>
      <c r="IE849" s="5"/>
      <c r="IF849" s="5"/>
      <c r="IG849" s="5"/>
      <c r="IH849" s="5"/>
      <c r="II849" s="5"/>
      <c r="IJ849" s="5"/>
      <c r="IK849" s="5"/>
      <c r="IL849" s="5"/>
      <c r="IM849" s="5"/>
      <c r="IN849" s="5"/>
      <c r="IO849" s="5"/>
      <c r="IP849" s="5"/>
      <c r="IQ849" s="5"/>
      <c r="IR849" s="5"/>
      <c r="IS849" s="5"/>
      <c r="IT849" s="5"/>
      <c r="IU849" s="5"/>
      <c r="IV849" s="5"/>
      <c r="IW849" s="5"/>
      <c r="IX849" s="5"/>
      <c r="IY849" s="5"/>
      <c r="IZ849" s="5"/>
      <c r="JA849" s="5"/>
      <c r="JB849" s="5"/>
      <c r="JC849" s="5"/>
      <c r="JD849" s="5"/>
      <c r="JE849" s="5"/>
    </row>
    <row r="850" spans="3:265" ht="15.75" customHeight="1" x14ac:dyDescent="0.25"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  <c r="EK850" s="5"/>
      <c r="EL850" s="5"/>
      <c r="EM850" s="5"/>
      <c r="EN850" s="5"/>
      <c r="EO850" s="5"/>
      <c r="EP850" s="5"/>
      <c r="EQ850" s="5"/>
      <c r="ER850" s="5"/>
      <c r="ES850" s="5"/>
      <c r="ET850" s="5"/>
      <c r="EU850" s="5"/>
      <c r="EV850" s="5"/>
      <c r="EW850" s="5"/>
      <c r="EX850" s="5"/>
      <c r="EY850" s="5"/>
      <c r="EZ850" s="5"/>
      <c r="FA850" s="5"/>
      <c r="FB850" s="5"/>
      <c r="FC850" s="5"/>
      <c r="FD850" s="5"/>
      <c r="FE850" s="5"/>
      <c r="FF850" s="5"/>
      <c r="FG850" s="5"/>
      <c r="FH850" s="5"/>
      <c r="FI850" s="5"/>
      <c r="FJ850" s="5"/>
      <c r="FK850" s="5"/>
      <c r="FL850" s="5"/>
      <c r="FM850" s="5"/>
      <c r="FN850" s="5"/>
      <c r="FO850" s="5"/>
      <c r="FP850" s="5"/>
      <c r="FQ850" s="5"/>
      <c r="FR850" s="5"/>
      <c r="FS850" s="5"/>
      <c r="FT850" s="5"/>
      <c r="FU850" s="5"/>
      <c r="FV850" s="5"/>
      <c r="FW850" s="5"/>
      <c r="FX850" s="5"/>
      <c r="FY850" s="5"/>
      <c r="FZ850" s="5"/>
      <c r="GA850" s="5"/>
      <c r="GB850" s="5"/>
      <c r="GC850" s="5"/>
      <c r="GD850" s="5"/>
      <c r="GE850" s="5"/>
      <c r="GF850" s="5"/>
      <c r="GG850" s="5"/>
      <c r="GH850" s="5"/>
      <c r="GI850" s="5"/>
      <c r="GJ850" s="5"/>
      <c r="GK850" s="5"/>
      <c r="GL850" s="5"/>
      <c r="GM850" s="5"/>
      <c r="GN850" s="5"/>
      <c r="GO850" s="5"/>
      <c r="GP850" s="5"/>
      <c r="GQ850" s="5"/>
      <c r="GR850" s="5"/>
      <c r="GS850" s="5"/>
      <c r="GT850" s="5"/>
      <c r="GU850" s="5"/>
      <c r="GV850" s="5"/>
      <c r="GW850" s="5"/>
      <c r="GX850" s="5"/>
      <c r="GY850" s="5"/>
      <c r="GZ850" s="5"/>
      <c r="HA850" s="5"/>
      <c r="HB850" s="5"/>
      <c r="HC850" s="5"/>
      <c r="HD850" s="5"/>
      <c r="HE850" s="5"/>
      <c r="HF850" s="5"/>
      <c r="HG850" s="5"/>
      <c r="HH850" s="5"/>
      <c r="HI850" s="5"/>
      <c r="HJ850" s="5"/>
      <c r="HK850" s="5"/>
      <c r="HL850" s="5"/>
      <c r="HM850" s="5"/>
      <c r="HN850" s="5"/>
      <c r="HO850" s="5"/>
      <c r="HP850" s="5"/>
      <c r="HQ850" s="5"/>
      <c r="HR850" s="5"/>
      <c r="HS850" s="5"/>
      <c r="HT850" s="5"/>
      <c r="HU850" s="5"/>
      <c r="HV850" s="5"/>
      <c r="HW850" s="5"/>
      <c r="HX850" s="5"/>
      <c r="HY850" s="5"/>
      <c r="HZ850" s="5"/>
      <c r="IA850" s="5"/>
      <c r="IB850" s="5"/>
      <c r="IC850" s="5"/>
      <c r="ID850" s="5"/>
      <c r="IE850" s="5"/>
      <c r="IF850" s="5"/>
      <c r="IG850" s="5"/>
      <c r="IH850" s="5"/>
      <c r="II850" s="5"/>
      <c r="IJ850" s="5"/>
      <c r="IK850" s="5"/>
      <c r="IL850" s="5"/>
      <c r="IM850" s="5"/>
      <c r="IN850" s="5"/>
      <c r="IO850" s="5"/>
      <c r="IP850" s="5"/>
      <c r="IQ850" s="5"/>
      <c r="IR850" s="5"/>
      <c r="IS850" s="5"/>
      <c r="IT850" s="5"/>
      <c r="IU850" s="5"/>
      <c r="IV850" s="5"/>
      <c r="IW850" s="5"/>
      <c r="IX850" s="5"/>
      <c r="IY850" s="5"/>
      <c r="IZ850" s="5"/>
      <c r="JA850" s="5"/>
      <c r="JB850" s="5"/>
      <c r="JC850" s="5"/>
      <c r="JD850" s="5"/>
      <c r="JE850" s="5"/>
    </row>
    <row r="851" spans="3:265" ht="15.75" customHeight="1" x14ac:dyDescent="0.25"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  <c r="EJ851" s="5"/>
      <c r="EK851" s="5"/>
      <c r="EL851" s="5"/>
      <c r="EM851" s="5"/>
      <c r="EN851" s="5"/>
      <c r="EO851" s="5"/>
      <c r="EP851" s="5"/>
      <c r="EQ851" s="5"/>
      <c r="ER851" s="5"/>
      <c r="ES851" s="5"/>
      <c r="ET851" s="5"/>
      <c r="EU851" s="5"/>
      <c r="EV851" s="5"/>
      <c r="EW851" s="5"/>
      <c r="EX851" s="5"/>
      <c r="EY851" s="5"/>
      <c r="EZ851" s="5"/>
      <c r="FA851" s="5"/>
      <c r="FB851" s="5"/>
      <c r="FC851" s="5"/>
      <c r="FD851" s="5"/>
      <c r="FE851" s="5"/>
      <c r="FF851" s="5"/>
      <c r="FG851" s="5"/>
      <c r="FH851" s="5"/>
      <c r="FI851" s="5"/>
      <c r="FJ851" s="5"/>
      <c r="FK851" s="5"/>
      <c r="FL851" s="5"/>
      <c r="FM851" s="5"/>
      <c r="FN851" s="5"/>
      <c r="FO851" s="5"/>
      <c r="FP851" s="5"/>
      <c r="FQ851" s="5"/>
      <c r="FR851" s="5"/>
      <c r="FS851" s="5"/>
      <c r="FT851" s="5"/>
      <c r="FU851" s="5"/>
      <c r="FV851" s="5"/>
      <c r="FW851" s="5"/>
      <c r="FX851" s="5"/>
      <c r="FY851" s="5"/>
      <c r="FZ851" s="5"/>
      <c r="GA851" s="5"/>
      <c r="GB851" s="5"/>
      <c r="GC851" s="5"/>
      <c r="GD851" s="5"/>
      <c r="GE851" s="5"/>
      <c r="GF851" s="5"/>
      <c r="GG851" s="5"/>
      <c r="GH851" s="5"/>
      <c r="GI851" s="5"/>
      <c r="GJ851" s="5"/>
      <c r="GK851" s="5"/>
      <c r="GL851" s="5"/>
      <c r="GM851" s="5"/>
      <c r="GN851" s="5"/>
      <c r="GO851" s="5"/>
      <c r="GP851" s="5"/>
      <c r="GQ851" s="5"/>
      <c r="GR851" s="5"/>
      <c r="GS851" s="5"/>
      <c r="GT851" s="5"/>
      <c r="GU851" s="5"/>
      <c r="GV851" s="5"/>
      <c r="GW851" s="5"/>
      <c r="GX851" s="5"/>
      <c r="GY851" s="5"/>
      <c r="GZ851" s="5"/>
      <c r="HA851" s="5"/>
      <c r="HB851" s="5"/>
      <c r="HC851" s="5"/>
      <c r="HD851" s="5"/>
      <c r="HE851" s="5"/>
      <c r="HF851" s="5"/>
      <c r="HG851" s="5"/>
      <c r="HH851" s="5"/>
      <c r="HI851" s="5"/>
      <c r="HJ851" s="5"/>
      <c r="HK851" s="5"/>
      <c r="HL851" s="5"/>
      <c r="HM851" s="5"/>
      <c r="HN851" s="5"/>
      <c r="HO851" s="5"/>
      <c r="HP851" s="5"/>
      <c r="HQ851" s="5"/>
      <c r="HR851" s="5"/>
      <c r="HS851" s="5"/>
      <c r="HT851" s="5"/>
      <c r="HU851" s="5"/>
      <c r="HV851" s="5"/>
      <c r="HW851" s="5"/>
      <c r="HX851" s="5"/>
      <c r="HY851" s="5"/>
      <c r="HZ851" s="5"/>
      <c r="IA851" s="5"/>
      <c r="IB851" s="5"/>
      <c r="IC851" s="5"/>
      <c r="ID851" s="5"/>
      <c r="IE851" s="5"/>
      <c r="IF851" s="5"/>
      <c r="IG851" s="5"/>
      <c r="IH851" s="5"/>
      <c r="II851" s="5"/>
      <c r="IJ851" s="5"/>
      <c r="IK851" s="5"/>
      <c r="IL851" s="5"/>
      <c r="IM851" s="5"/>
      <c r="IN851" s="5"/>
      <c r="IO851" s="5"/>
      <c r="IP851" s="5"/>
      <c r="IQ851" s="5"/>
      <c r="IR851" s="5"/>
      <c r="IS851" s="5"/>
      <c r="IT851" s="5"/>
      <c r="IU851" s="5"/>
      <c r="IV851" s="5"/>
      <c r="IW851" s="5"/>
      <c r="IX851" s="5"/>
      <c r="IY851" s="5"/>
      <c r="IZ851" s="5"/>
      <c r="JA851" s="5"/>
      <c r="JB851" s="5"/>
      <c r="JC851" s="5"/>
      <c r="JD851" s="5"/>
      <c r="JE851" s="5"/>
    </row>
    <row r="852" spans="3:265" ht="15.75" customHeight="1" x14ac:dyDescent="0.25"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  <c r="EK852" s="5"/>
      <c r="EL852" s="5"/>
      <c r="EM852" s="5"/>
      <c r="EN852" s="5"/>
      <c r="EO852" s="5"/>
      <c r="EP852" s="5"/>
      <c r="EQ852" s="5"/>
      <c r="ER852" s="5"/>
      <c r="ES852" s="5"/>
      <c r="ET852" s="5"/>
      <c r="EU852" s="5"/>
      <c r="EV852" s="5"/>
      <c r="EW852" s="5"/>
      <c r="EX852" s="5"/>
      <c r="EY852" s="5"/>
      <c r="EZ852" s="5"/>
      <c r="FA852" s="5"/>
      <c r="FB852" s="5"/>
      <c r="FC852" s="5"/>
      <c r="FD852" s="5"/>
      <c r="FE852" s="5"/>
      <c r="FF852" s="5"/>
      <c r="FG852" s="5"/>
      <c r="FH852" s="5"/>
      <c r="FI852" s="5"/>
      <c r="FJ852" s="5"/>
      <c r="FK852" s="5"/>
      <c r="FL852" s="5"/>
      <c r="FM852" s="5"/>
      <c r="FN852" s="5"/>
      <c r="FO852" s="5"/>
      <c r="FP852" s="5"/>
      <c r="FQ852" s="5"/>
      <c r="FR852" s="5"/>
      <c r="FS852" s="5"/>
      <c r="FT852" s="5"/>
      <c r="FU852" s="5"/>
      <c r="FV852" s="5"/>
      <c r="FW852" s="5"/>
      <c r="FX852" s="5"/>
      <c r="FY852" s="5"/>
      <c r="FZ852" s="5"/>
      <c r="GA852" s="5"/>
      <c r="GB852" s="5"/>
      <c r="GC852" s="5"/>
      <c r="GD852" s="5"/>
      <c r="GE852" s="5"/>
      <c r="GF852" s="5"/>
      <c r="GG852" s="5"/>
      <c r="GH852" s="5"/>
      <c r="GI852" s="5"/>
      <c r="GJ852" s="5"/>
      <c r="GK852" s="5"/>
      <c r="GL852" s="5"/>
      <c r="GM852" s="5"/>
      <c r="GN852" s="5"/>
      <c r="GO852" s="5"/>
      <c r="GP852" s="5"/>
      <c r="GQ852" s="5"/>
      <c r="GR852" s="5"/>
      <c r="GS852" s="5"/>
      <c r="GT852" s="5"/>
      <c r="GU852" s="5"/>
      <c r="GV852" s="5"/>
      <c r="GW852" s="5"/>
      <c r="GX852" s="5"/>
      <c r="GY852" s="5"/>
      <c r="GZ852" s="5"/>
      <c r="HA852" s="5"/>
      <c r="HB852" s="5"/>
      <c r="HC852" s="5"/>
      <c r="HD852" s="5"/>
      <c r="HE852" s="5"/>
      <c r="HF852" s="5"/>
      <c r="HG852" s="5"/>
      <c r="HH852" s="5"/>
      <c r="HI852" s="5"/>
      <c r="HJ852" s="5"/>
      <c r="HK852" s="5"/>
      <c r="HL852" s="5"/>
      <c r="HM852" s="5"/>
      <c r="HN852" s="5"/>
      <c r="HO852" s="5"/>
      <c r="HP852" s="5"/>
      <c r="HQ852" s="5"/>
      <c r="HR852" s="5"/>
      <c r="HS852" s="5"/>
      <c r="HT852" s="5"/>
      <c r="HU852" s="5"/>
      <c r="HV852" s="5"/>
      <c r="HW852" s="5"/>
      <c r="HX852" s="5"/>
      <c r="HY852" s="5"/>
      <c r="HZ852" s="5"/>
      <c r="IA852" s="5"/>
      <c r="IB852" s="5"/>
      <c r="IC852" s="5"/>
      <c r="ID852" s="5"/>
      <c r="IE852" s="5"/>
      <c r="IF852" s="5"/>
      <c r="IG852" s="5"/>
      <c r="IH852" s="5"/>
      <c r="II852" s="5"/>
      <c r="IJ852" s="5"/>
      <c r="IK852" s="5"/>
      <c r="IL852" s="5"/>
      <c r="IM852" s="5"/>
      <c r="IN852" s="5"/>
      <c r="IO852" s="5"/>
      <c r="IP852" s="5"/>
      <c r="IQ852" s="5"/>
      <c r="IR852" s="5"/>
      <c r="IS852" s="5"/>
      <c r="IT852" s="5"/>
      <c r="IU852" s="5"/>
      <c r="IV852" s="5"/>
      <c r="IW852" s="5"/>
      <c r="IX852" s="5"/>
      <c r="IY852" s="5"/>
      <c r="IZ852" s="5"/>
      <c r="JA852" s="5"/>
      <c r="JB852" s="5"/>
      <c r="JC852" s="5"/>
      <c r="JD852" s="5"/>
      <c r="JE852" s="5"/>
    </row>
    <row r="853" spans="3:265" ht="15.75" customHeight="1" x14ac:dyDescent="0.25"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  <c r="EJ853" s="5"/>
      <c r="EK853" s="5"/>
      <c r="EL853" s="5"/>
      <c r="EM853" s="5"/>
      <c r="EN853" s="5"/>
      <c r="EO853" s="5"/>
      <c r="EP853" s="5"/>
      <c r="EQ853" s="5"/>
      <c r="ER853" s="5"/>
      <c r="ES853" s="5"/>
      <c r="ET853" s="5"/>
      <c r="EU853" s="5"/>
      <c r="EV853" s="5"/>
      <c r="EW853" s="5"/>
      <c r="EX853" s="5"/>
      <c r="EY853" s="5"/>
      <c r="EZ853" s="5"/>
      <c r="FA853" s="5"/>
      <c r="FB853" s="5"/>
      <c r="FC853" s="5"/>
      <c r="FD853" s="5"/>
      <c r="FE853" s="5"/>
      <c r="FF853" s="5"/>
      <c r="FG853" s="5"/>
      <c r="FH853" s="5"/>
      <c r="FI853" s="5"/>
      <c r="FJ853" s="5"/>
      <c r="FK853" s="5"/>
      <c r="FL853" s="5"/>
      <c r="FM853" s="5"/>
      <c r="FN853" s="5"/>
      <c r="FO853" s="5"/>
      <c r="FP853" s="5"/>
      <c r="FQ853" s="5"/>
      <c r="FR853" s="5"/>
      <c r="FS853" s="5"/>
      <c r="FT853" s="5"/>
      <c r="FU853" s="5"/>
      <c r="FV853" s="5"/>
      <c r="FW853" s="5"/>
      <c r="FX853" s="5"/>
      <c r="FY853" s="5"/>
      <c r="FZ853" s="5"/>
      <c r="GA853" s="5"/>
      <c r="GB853" s="5"/>
      <c r="GC853" s="5"/>
      <c r="GD853" s="5"/>
      <c r="GE853" s="5"/>
      <c r="GF853" s="5"/>
      <c r="GG853" s="5"/>
      <c r="GH853" s="5"/>
      <c r="GI853" s="5"/>
      <c r="GJ853" s="5"/>
      <c r="GK853" s="5"/>
      <c r="GL853" s="5"/>
      <c r="GM853" s="5"/>
      <c r="GN853" s="5"/>
      <c r="GO853" s="5"/>
      <c r="GP853" s="5"/>
      <c r="GQ853" s="5"/>
      <c r="GR853" s="5"/>
      <c r="GS853" s="5"/>
      <c r="GT853" s="5"/>
      <c r="GU853" s="5"/>
      <c r="GV853" s="5"/>
      <c r="GW853" s="5"/>
      <c r="GX853" s="5"/>
      <c r="GY853" s="5"/>
      <c r="GZ853" s="5"/>
      <c r="HA853" s="5"/>
      <c r="HB853" s="5"/>
      <c r="HC853" s="5"/>
      <c r="HD853" s="5"/>
      <c r="HE853" s="5"/>
      <c r="HF853" s="5"/>
      <c r="HG853" s="5"/>
      <c r="HH853" s="5"/>
      <c r="HI853" s="5"/>
      <c r="HJ853" s="5"/>
      <c r="HK853" s="5"/>
      <c r="HL853" s="5"/>
      <c r="HM853" s="5"/>
      <c r="HN853" s="5"/>
      <c r="HO853" s="5"/>
      <c r="HP853" s="5"/>
      <c r="HQ853" s="5"/>
      <c r="HR853" s="5"/>
      <c r="HS853" s="5"/>
      <c r="HT853" s="5"/>
      <c r="HU853" s="5"/>
      <c r="HV853" s="5"/>
      <c r="HW853" s="5"/>
      <c r="HX853" s="5"/>
      <c r="HY853" s="5"/>
      <c r="HZ853" s="5"/>
      <c r="IA853" s="5"/>
      <c r="IB853" s="5"/>
      <c r="IC853" s="5"/>
      <c r="ID853" s="5"/>
      <c r="IE853" s="5"/>
      <c r="IF853" s="5"/>
      <c r="IG853" s="5"/>
      <c r="IH853" s="5"/>
      <c r="II853" s="5"/>
      <c r="IJ853" s="5"/>
      <c r="IK853" s="5"/>
      <c r="IL853" s="5"/>
      <c r="IM853" s="5"/>
      <c r="IN853" s="5"/>
      <c r="IO853" s="5"/>
      <c r="IP853" s="5"/>
      <c r="IQ853" s="5"/>
      <c r="IR853" s="5"/>
      <c r="IS853" s="5"/>
      <c r="IT853" s="5"/>
      <c r="IU853" s="5"/>
      <c r="IV853" s="5"/>
      <c r="IW853" s="5"/>
      <c r="IX853" s="5"/>
      <c r="IY853" s="5"/>
      <c r="IZ853" s="5"/>
      <c r="JA853" s="5"/>
      <c r="JB853" s="5"/>
      <c r="JC853" s="5"/>
      <c r="JD853" s="5"/>
      <c r="JE853" s="5"/>
    </row>
    <row r="854" spans="3:265" ht="15.75" customHeight="1" x14ac:dyDescent="0.25"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  <c r="EK854" s="5"/>
      <c r="EL854" s="5"/>
      <c r="EM854" s="5"/>
      <c r="EN854" s="5"/>
      <c r="EO854" s="5"/>
      <c r="EP854" s="5"/>
      <c r="EQ854" s="5"/>
      <c r="ER854" s="5"/>
      <c r="ES854" s="5"/>
      <c r="ET854" s="5"/>
      <c r="EU854" s="5"/>
      <c r="EV854" s="5"/>
      <c r="EW854" s="5"/>
      <c r="EX854" s="5"/>
      <c r="EY854" s="5"/>
      <c r="EZ854" s="5"/>
      <c r="FA854" s="5"/>
      <c r="FB854" s="5"/>
      <c r="FC854" s="5"/>
      <c r="FD854" s="5"/>
      <c r="FE854" s="5"/>
      <c r="FF854" s="5"/>
      <c r="FG854" s="5"/>
      <c r="FH854" s="5"/>
      <c r="FI854" s="5"/>
      <c r="FJ854" s="5"/>
      <c r="FK854" s="5"/>
      <c r="FL854" s="5"/>
      <c r="FM854" s="5"/>
      <c r="FN854" s="5"/>
      <c r="FO854" s="5"/>
      <c r="FP854" s="5"/>
      <c r="FQ854" s="5"/>
      <c r="FR854" s="5"/>
      <c r="FS854" s="5"/>
      <c r="FT854" s="5"/>
      <c r="FU854" s="5"/>
      <c r="FV854" s="5"/>
      <c r="FW854" s="5"/>
      <c r="FX854" s="5"/>
      <c r="FY854" s="5"/>
      <c r="FZ854" s="5"/>
      <c r="GA854" s="5"/>
      <c r="GB854" s="5"/>
      <c r="GC854" s="5"/>
      <c r="GD854" s="5"/>
      <c r="GE854" s="5"/>
      <c r="GF854" s="5"/>
      <c r="GG854" s="5"/>
      <c r="GH854" s="5"/>
      <c r="GI854" s="5"/>
      <c r="GJ854" s="5"/>
      <c r="GK854" s="5"/>
      <c r="GL854" s="5"/>
      <c r="GM854" s="5"/>
      <c r="GN854" s="5"/>
      <c r="GO854" s="5"/>
      <c r="GP854" s="5"/>
      <c r="GQ854" s="5"/>
      <c r="GR854" s="5"/>
      <c r="GS854" s="5"/>
      <c r="GT854" s="5"/>
      <c r="GU854" s="5"/>
      <c r="GV854" s="5"/>
      <c r="GW854" s="5"/>
      <c r="GX854" s="5"/>
      <c r="GY854" s="5"/>
      <c r="GZ854" s="5"/>
      <c r="HA854" s="5"/>
      <c r="HB854" s="5"/>
      <c r="HC854" s="5"/>
      <c r="HD854" s="5"/>
      <c r="HE854" s="5"/>
      <c r="HF854" s="5"/>
      <c r="HG854" s="5"/>
      <c r="HH854" s="5"/>
      <c r="HI854" s="5"/>
      <c r="HJ854" s="5"/>
      <c r="HK854" s="5"/>
      <c r="HL854" s="5"/>
      <c r="HM854" s="5"/>
      <c r="HN854" s="5"/>
      <c r="HO854" s="5"/>
      <c r="HP854" s="5"/>
      <c r="HQ854" s="5"/>
      <c r="HR854" s="5"/>
      <c r="HS854" s="5"/>
      <c r="HT854" s="5"/>
      <c r="HU854" s="5"/>
      <c r="HV854" s="5"/>
      <c r="HW854" s="5"/>
      <c r="HX854" s="5"/>
      <c r="HY854" s="5"/>
      <c r="HZ854" s="5"/>
      <c r="IA854" s="5"/>
      <c r="IB854" s="5"/>
      <c r="IC854" s="5"/>
      <c r="ID854" s="5"/>
      <c r="IE854" s="5"/>
      <c r="IF854" s="5"/>
      <c r="IG854" s="5"/>
      <c r="IH854" s="5"/>
      <c r="II854" s="5"/>
      <c r="IJ854" s="5"/>
      <c r="IK854" s="5"/>
      <c r="IL854" s="5"/>
      <c r="IM854" s="5"/>
      <c r="IN854" s="5"/>
      <c r="IO854" s="5"/>
      <c r="IP854" s="5"/>
      <c r="IQ854" s="5"/>
      <c r="IR854" s="5"/>
      <c r="IS854" s="5"/>
      <c r="IT854" s="5"/>
      <c r="IU854" s="5"/>
      <c r="IV854" s="5"/>
      <c r="IW854" s="5"/>
      <c r="IX854" s="5"/>
      <c r="IY854" s="5"/>
      <c r="IZ854" s="5"/>
      <c r="JA854" s="5"/>
      <c r="JB854" s="5"/>
      <c r="JC854" s="5"/>
      <c r="JD854" s="5"/>
      <c r="JE854" s="5"/>
    </row>
    <row r="855" spans="3:265" ht="15.75" customHeight="1" x14ac:dyDescent="0.25"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  <c r="EJ855" s="5"/>
      <c r="EK855" s="5"/>
      <c r="EL855" s="5"/>
      <c r="EM855" s="5"/>
      <c r="EN855" s="5"/>
      <c r="EO855" s="5"/>
      <c r="EP855" s="5"/>
      <c r="EQ855" s="5"/>
      <c r="ER855" s="5"/>
      <c r="ES855" s="5"/>
      <c r="ET855" s="5"/>
      <c r="EU855" s="5"/>
      <c r="EV855" s="5"/>
      <c r="EW855" s="5"/>
      <c r="EX855" s="5"/>
      <c r="EY855" s="5"/>
      <c r="EZ855" s="5"/>
      <c r="FA855" s="5"/>
      <c r="FB855" s="5"/>
      <c r="FC855" s="5"/>
      <c r="FD855" s="5"/>
      <c r="FE855" s="5"/>
      <c r="FF855" s="5"/>
      <c r="FG855" s="5"/>
      <c r="FH855" s="5"/>
      <c r="FI855" s="5"/>
      <c r="FJ855" s="5"/>
      <c r="FK855" s="5"/>
      <c r="FL855" s="5"/>
      <c r="FM855" s="5"/>
      <c r="FN855" s="5"/>
      <c r="FO855" s="5"/>
      <c r="FP855" s="5"/>
      <c r="FQ855" s="5"/>
      <c r="FR855" s="5"/>
      <c r="FS855" s="5"/>
      <c r="FT855" s="5"/>
      <c r="FU855" s="5"/>
      <c r="FV855" s="5"/>
      <c r="FW855" s="5"/>
      <c r="FX855" s="5"/>
      <c r="FY855" s="5"/>
      <c r="FZ855" s="5"/>
      <c r="GA855" s="5"/>
      <c r="GB855" s="5"/>
      <c r="GC855" s="5"/>
      <c r="GD855" s="5"/>
      <c r="GE855" s="5"/>
      <c r="GF855" s="5"/>
      <c r="GG855" s="5"/>
      <c r="GH855" s="5"/>
      <c r="GI855" s="5"/>
      <c r="GJ855" s="5"/>
      <c r="GK855" s="5"/>
      <c r="GL855" s="5"/>
      <c r="GM855" s="5"/>
      <c r="GN855" s="5"/>
      <c r="GO855" s="5"/>
      <c r="GP855" s="5"/>
      <c r="GQ855" s="5"/>
      <c r="GR855" s="5"/>
      <c r="GS855" s="5"/>
      <c r="GT855" s="5"/>
      <c r="GU855" s="5"/>
      <c r="GV855" s="5"/>
      <c r="GW855" s="5"/>
      <c r="GX855" s="5"/>
      <c r="GY855" s="5"/>
      <c r="GZ855" s="5"/>
      <c r="HA855" s="5"/>
      <c r="HB855" s="5"/>
      <c r="HC855" s="5"/>
      <c r="HD855" s="5"/>
      <c r="HE855" s="5"/>
      <c r="HF855" s="5"/>
      <c r="HG855" s="5"/>
      <c r="HH855" s="5"/>
      <c r="HI855" s="5"/>
      <c r="HJ855" s="5"/>
      <c r="HK855" s="5"/>
      <c r="HL855" s="5"/>
      <c r="HM855" s="5"/>
      <c r="HN855" s="5"/>
      <c r="HO855" s="5"/>
      <c r="HP855" s="5"/>
      <c r="HQ855" s="5"/>
      <c r="HR855" s="5"/>
      <c r="HS855" s="5"/>
      <c r="HT855" s="5"/>
      <c r="HU855" s="5"/>
      <c r="HV855" s="5"/>
      <c r="HW855" s="5"/>
      <c r="HX855" s="5"/>
      <c r="HY855" s="5"/>
      <c r="HZ855" s="5"/>
      <c r="IA855" s="5"/>
      <c r="IB855" s="5"/>
      <c r="IC855" s="5"/>
      <c r="ID855" s="5"/>
      <c r="IE855" s="5"/>
      <c r="IF855" s="5"/>
      <c r="IG855" s="5"/>
      <c r="IH855" s="5"/>
      <c r="II855" s="5"/>
      <c r="IJ855" s="5"/>
      <c r="IK855" s="5"/>
      <c r="IL855" s="5"/>
      <c r="IM855" s="5"/>
      <c r="IN855" s="5"/>
      <c r="IO855" s="5"/>
      <c r="IP855" s="5"/>
      <c r="IQ855" s="5"/>
      <c r="IR855" s="5"/>
      <c r="IS855" s="5"/>
      <c r="IT855" s="5"/>
      <c r="IU855" s="5"/>
      <c r="IV855" s="5"/>
      <c r="IW855" s="5"/>
      <c r="IX855" s="5"/>
      <c r="IY855" s="5"/>
      <c r="IZ855" s="5"/>
      <c r="JA855" s="5"/>
      <c r="JB855" s="5"/>
      <c r="JC855" s="5"/>
      <c r="JD855" s="5"/>
      <c r="JE855" s="5"/>
    </row>
    <row r="856" spans="3:265" ht="15.75" customHeight="1" x14ac:dyDescent="0.25"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  <c r="EK856" s="5"/>
      <c r="EL856" s="5"/>
      <c r="EM856" s="5"/>
      <c r="EN856" s="5"/>
      <c r="EO856" s="5"/>
      <c r="EP856" s="5"/>
      <c r="EQ856" s="5"/>
      <c r="ER856" s="5"/>
      <c r="ES856" s="5"/>
      <c r="ET856" s="5"/>
      <c r="EU856" s="5"/>
      <c r="EV856" s="5"/>
      <c r="EW856" s="5"/>
      <c r="EX856" s="5"/>
      <c r="EY856" s="5"/>
      <c r="EZ856" s="5"/>
      <c r="FA856" s="5"/>
      <c r="FB856" s="5"/>
      <c r="FC856" s="5"/>
      <c r="FD856" s="5"/>
      <c r="FE856" s="5"/>
      <c r="FF856" s="5"/>
      <c r="FG856" s="5"/>
      <c r="FH856" s="5"/>
      <c r="FI856" s="5"/>
      <c r="FJ856" s="5"/>
      <c r="FK856" s="5"/>
      <c r="FL856" s="5"/>
      <c r="FM856" s="5"/>
      <c r="FN856" s="5"/>
      <c r="FO856" s="5"/>
      <c r="FP856" s="5"/>
      <c r="FQ856" s="5"/>
      <c r="FR856" s="5"/>
      <c r="FS856" s="5"/>
      <c r="FT856" s="5"/>
      <c r="FU856" s="5"/>
      <c r="FV856" s="5"/>
      <c r="FW856" s="5"/>
      <c r="FX856" s="5"/>
      <c r="FY856" s="5"/>
      <c r="FZ856" s="5"/>
      <c r="GA856" s="5"/>
      <c r="GB856" s="5"/>
      <c r="GC856" s="5"/>
      <c r="GD856" s="5"/>
      <c r="GE856" s="5"/>
      <c r="GF856" s="5"/>
      <c r="GG856" s="5"/>
      <c r="GH856" s="5"/>
      <c r="GI856" s="5"/>
      <c r="GJ856" s="5"/>
      <c r="GK856" s="5"/>
      <c r="GL856" s="5"/>
      <c r="GM856" s="5"/>
      <c r="GN856" s="5"/>
      <c r="GO856" s="5"/>
      <c r="GP856" s="5"/>
      <c r="GQ856" s="5"/>
      <c r="GR856" s="5"/>
      <c r="GS856" s="5"/>
      <c r="GT856" s="5"/>
      <c r="GU856" s="5"/>
      <c r="GV856" s="5"/>
      <c r="GW856" s="5"/>
      <c r="GX856" s="5"/>
      <c r="GY856" s="5"/>
      <c r="GZ856" s="5"/>
      <c r="HA856" s="5"/>
      <c r="HB856" s="5"/>
      <c r="HC856" s="5"/>
      <c r="HD856" s="5"/>
      <c r="HE856" s="5"/>
      <c r="HF856" s="5"/>
      <c r="HG856" s="5"/>
      <c r="HH856" s="5"/>
      <c r="HI856" s="5"/>
      <c r="HJ856" s="5"/>
      <c r="HK856" s="5"/>
      <c r="HL856" s="5"/>
      <c r="HM856" s="5"/>
      <c r="HN856" s="5"/>
      <c r="HO856" s="5"/>
      <c r="HP856" s="5"/>
      <c r="HQ856" s="5"/>
      <c r="HR856" s="5"/>
      <c r="HS856" s="5"/>
      <c r="HT856" s="5"/>
      <c r="HU856" s="5"/>
      <c r="HV856" s="5"/>
      <c r="HW856" s="5"/>
      <c r="HX856" s="5"/>
      <c r="HY856" s="5"/>
      <c r="HZ856" s="5"/>
      <c r="IA856" s="5"/>
      <c r="IB856" s="5"/>
      <c r="IC856" s="5"/>
      <c r="ID856" s="5"/>
      <c r="IE856" s="5"/>
      <c r="IF856" s="5"/>
      <c r="IG856" s="5"/>
      <c r="IH856" s="5"/>
      <c r="II856" s="5"/>
      <c r="IJ856" s="5"/>
      <c r="IK856" s="5"/>
      <c r="IL856" s="5"/>
      <c r="IM856" s="5"/>
      <c r="IN856" s="5"/>
      <c r="IO856" s="5"/>
      <c r="IP856" s="5"/>
      <c r="IQ856" s="5"/>
      <c r="IR856" s="5"/>
      <c r="IS856" s="5"/>
      <c r="IT856" s="5"/>
      <c r="IU856" s="5"/>
      <c r="IV856" s="5"/>
      <c r="IW856" s="5"/>
      <c r="IX856" s="5"/>
      <c r="IY856" s="5"/>
      <c r="IZ856" s="5"/>
      <c r="JA856" s="5"/>
      <c r="JB856" s="5"/>
      <c r="JC856" s="5"/>
      <c r="JD856" s="5"/>
      <c r="JE856" s="5"/>
    </row>
    <row r="857" spans="3:265" ht="15.75" customHeight="1" x14ac:dyDescent="0.25"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  <c r="EJ857" s="5"/>
      <c r="EK857" s="5"/>
      <c r="EL857" s="5"/>
      <c r="EM857" s="5"/>
      <c r="EN857" s="5"/>
      <c r="EO857" s="5"/>
      <c r="EP857" s="5"/>
      <c r="EQ857" s="5"/>
      <c r="ER857" s="5"/>
      <c r="ES857" s="5"/>
      <c r="ET857" s="5"/>
      <c r="EU857" s="5"/>
      <c r="EV857" s="5"/>
      <c r="EW857" s="5"/>
      <c r="EX857" s="5"/>
      <c r="EY857" s="5"/>
      <c r="EZ857" s="5"/>
      <c r="FA857" s="5"/>
      <c r="FB857" s="5"/>
      <c r="FC857" s="5"/>
      <c r="FD857" s="5"/>
      <c r="FE857" s="5"/>
      <c r="FF857" s="5"/>
      <c r="FG857" s="5"/>
      <c r="FH857" s="5"/>
      <c r="FI857" s="5"/>
      <c r="FJ857" s="5"/>
      <c r="FK857" s="5"/>
      <c r="FL857" s="5"/>
      <c r="FM857" s="5"/>
      <c r="FN857" s="5"/>
      <c r="FO857" s="5"/>
      <c r="FP857" s="5"/>
      <c r="FQ857" s="5"/>
      <c r="FR857" s="5"/>
      <c r="FS857" s="5"/>
      <c r="FT857" s="5"/>
      <c r="FU857" s="5"/>
      <c r="FV857" s="5"/>
      <c r="FW857" s="5"/>
      <c r="FX857" s="5"/>
      <c r="FY857" s="5"/>
      <c r="FZ857" s="5"/>
      <c r="GA857" s="5"/>
      <c r="GB857" s="5"/>
      <c r="GC857" s="5"/>
      <c r="GD857" s="5"/>
      <c r="GE857" s="5"/>
      <c r="GF857" s="5"/>
      <c r="GG857" s="5"/>
      <c r="GH857" s="5"/>
      <c r="GI857" s="5"/>
      <c r="GJ857" s="5"/>
      <c r="GK857" s="5"/>
      <c r="GL857" s="5"/>
      <c r="GM857" s="5"/>
      <c r="GN857" s="5"/>
      <c r="GO857" s="5"/>
      <c r="GP857" s="5"/>
      <c r="GQ857" s="5"/>
      <c r="GR857" s="5"/>
      <c r="GS857" s="5"/>
      <c r="GT857" s="5"/>
      <c r="GU857" s="5"/>
      <c r="GV857" s="5"/>
      <c r="GW857" s="5"/>
      <c r="GX857" s="5"/>
      <c r="GY857" s="5"/>
      <c r="GZ857" s="5"/>
      <c r="HA857" s="5"/>
      <c r="HB857" s="5"/>
      <c r="HC857" s="5"/>
      <c r="HD857" s="5"/>
      <c r="HE857" s="5"/>
      <c r="HF857" s="5"/>
      <c r="HG857" s="5"/>
      <c r="HH857" s="5"/>
      <c r="HI857" s="5"/>
      <c r="HJ857" s="5"/>
      <c r="HK857" s="5"/>
      <c r="HL857" s="5"/>
      <c r="HM857" s="5"/>
      <c r="HN857" s="5"/>
      <c r="HO857" s="5"/>
      <c r="HP857" s="5"/>
      <c r="HQ857" s="5"/>
      <c r="HR857" s="5"/>
      <c r="HS857" s="5"/>
      <c r="HT857" s="5"/>
      <c r="HU857" s="5"/>
      <c r="HV857" s="5"/>
      <c r="HW857" s="5"/>
      <c r="HX857" s="5"/>
      <c r="HY857" s="5"/>
      <c r="HZ857" s="5"/>
      <c r="IA857" s="5"/>
      <c r="IB857" s="5"/>
      <c r="IC857" s="5"/>
      <c r="ID857" s="5"/>
      <c r="IE857" s="5"/>
      <c r="IF857" s="5"/>
      <c r="IG857" s="5"/>
      <c r="IH857" s="5"/>
      <c r="II857" s="5"/>
      <c r="IJ857" s="5"/>
      <c r="IK857" s="5"/>
      <c r="IL857" s="5"/>
      <c r="IM857" s="5"/>
      <c r="IN857" s="5"/>
      <c r="IO857" s="5"/>
      <c r="IP857" s="5"/>
      <c r="IQ857" s="5"/>
      <c r="IR857" s="5"/>
      <c r="IS857" s="5"/>
      <c r="IT857" s="5"/>
      <c r="IU857" s="5"/>
      <c r="IV857" s="5"/>
      <c r="IW857" s="5"/>
      <c r="IX857" s="5"/>
      <c r="IY857" s="5"/>
      <c r="IZ857" s="5"/>
      <c r="JA857" s="5"/>
      <c r="JB857" s="5"/>
      <c r="JC857" s="5"/>
      <c r="JD857" s="5"/>
      <c r="JE857" s="5"/>
    </row>
    <row r="858" spans="3:265" ht="15.75" customHeight="1" x14ac:dyDescent="0.25"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  <c r="EK858" s="5"/>
      <c r="EL858" s="5"/>
      <c r="EM858" s="5"/>
      <c r="EN858" s="5"/>
      <c r="EO858" s="5"/>
      <c r="EP858" s="5"/>
      <c r="EQ858" s="5"/>
      <c r="ER858" s="5"/>
      <c r="ES858" s="5"/>
      <c r="ET858" s="5"/>
      <c r="EU858" s="5"/>
      <c r="EV858" s="5"/>
      <c r="EW858" s="5"/>
      <c r="EX858" s="5"/>
      <c r="EY858" s="5"/>
      <c r="EZ858" s="5"/>
      <c r="FA858" s="5"/>
      <c r="FB858" s="5"/>
      <c r="FC858" s="5"/>
      <c r="FD858" s="5"/>
      <c r="FE858" s="5"/>
      <c r="FF858" s="5"/>
      <c r="FG858" s="5"/>
      <c r="FH858" s="5"/>
      <c r="FI858" s="5"/>
      <c r="FJ858" s="5"/>
      <c r="FK858" s="5"/>
      <c r="FL858" s="5"/>
      <c r="FM858" s="5"/>
      <c r="FN858" s="5"/>
      <c r="FO858" s="5"/>
      <c r="FP858" s="5"/>
      <c r="FQ858" s="5"/>
      <c r="FR858" s="5"/>
      <c r="FS858" s="5"/>
      <c r="FT858" s="5"/>
      <c r="FU858" s="5"/>
      <c r="FV858" s="5"/>
      <c r="FW858" s="5"/>
      <c r="FX858" s="5"/>
      <c r="FY858" s="5"/>
      <c r="FZ858" s="5"/>
      <c r="GA858" s="5"/>
      <c r="GB858" s="5"/>
      <c r="GC858" s="5"/>
      <c r="GD858" s="5"/>
      <c r="GE858" s="5"/>
      <c r="GF858" s="5"/>
      <c r="GG858" s="5"/>
      <c r="GH858" s="5"/>
      <c r="GI858" s="5"/>
      <c r="GJ858" s="5"/>
      <c r="GK858" s="5"/>
      <c r="GL858" s="5"/>
      <c r="GM858" s="5"/>
      <c r="GN858" s="5"/>
      <c r="GO858" s="5"/>
      <c r="GP858" s="5"/>
      <c r="GQ858" s="5"/>
      <c r="GR858" s="5"/>
      <c r="GS858" s="5"/>
      <c r="GT858" s="5"/>
      <c r="GU858" s="5"/>
      <c r="GV858" s="5"/>
      <c r="GW858" s="5"/>
      <c r="GX858" s="5"/>
      <c r="GY858" s="5"/>
      <c r="GZ858" s="5"/>
      <c r="HA858" s="5"/>
      <c r="HB858" s="5"/>
      <c r="HC858" s="5"/>
      <c r="HD858" s="5"/>
      <c r="HE858" s="5"/>
      <c r="HF858" s="5"/>
      <c r="HG858" s="5"/>
      <c r="HH858" s="5"/>
      <c r="HI858" s="5"/>
      <c r="HJ858" s="5"/>
      <c r="HK858" s="5"/>
      <c r="HL858" s="5"/>
      <c r="HM858" s="5"/>
      <c r="HN858" s="5"/>
      <c r="HO858" s="5"/>
      <c r="HP858" s="5"/>
      <c r="HQ858" s="5"/>
      <c r="HR858" s="5"/>
      <c r="HS858" s="5"/>
      <c r="HT858" s="5"/>
      <c r="HU858" s="5"/>
      <c r="HV858" s="5"/>
      <c r="HW858" s="5"/>
      <c r="HX858" s="5"/>
      <c r="HY858" s="5"/>
      <c r="HZ858" s="5"/>
      <c r="IA858" s="5"/>
      <c r="IB858" s="5"/>
      <c r="IC858" s="5"/>
      <c r="ID858" s="5"/>
      <c r="IE858" s="5"/>
      <c r="IF858" s="5"/>
      <c r="IG858" s="5"/>
      <c r="IH858" s="5"/>
      <c r="II858" s="5"/>
      <c r="IJ858" s="5"/>
      <c r="IK858" s="5"/>
      <c r="IL858" s="5"/>
      <c r="IM858" s="5"/>
      <c r="IN858" s="5"/>
      <c r="IO858" s="5"/>
      <c r="IP858" s="5"/>
      <c r="IQ858" s="5"/>
      <c r="IR858" s="5"/>
      <c r="IS858" s="5"/>
      <c r="IT858" s="5"/>
      <c r="IU858" s="5"/>
      <c r="IV858" s="5"/>
      <c r="IW858" s="5"/>
      <c r="IX858" s="5"/>
      <c r="IY858" s="5"/>
      <c r="IZ858" s="5"/>
      <c r="JA858" s="5"/>
      <c r="JB858" s="5"/>
      <c r="JC858" s="5"/>
      <c r="JD858" s="5"/>
      <c r="JE858" s="5"/>
    </row>
    <row r="859" spans="3:265" ht="15.75" customHeight="1" x14ac:dyDescent="0.25"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  <c r="EK859" s="5"/>
      <c r="EL859" s="5"/>
      <c r="EM859" s="5"/>
      <c r="EN859" s="5"/>
      <c r="EO859" s="5"/>
      <c r="EP859" s="5"/>
      <c r="EQ859" s="5"/>
      <c r="ER859" s="5"/>
      <c r="ES859" s="5"/>
      <c r="ET859" s="5"/>
      <c r="EU859" s="5"/>
      <c r="EV859" s="5"/>
      <c r="EW859" s="5"/>
      <c r="EX859" s="5"/>
      <c r="EY859" s="5"/>
      <c r="EZ859" s="5"/>
      <c r="FA859" s="5"/>
      <c r="FB859" s="5"/>
      <c r="FC859" s="5"/>
      <c r="FD859" s="5"/>
      <c r="FE859" s="5"/>
      <c r="FF859" s="5"/>
      <c r="FG859" s="5"/>
      <c r="FH859" s="5"/>
      <c r="FI859" s="5"/>
      <c r="FJ859" s="5"/>
      <c r="FK859" s="5"/>
      <c r="FL859" s="5"/>
      <c r="FM859" s="5"/>
      <c r="FN859" s="5"/>
      <c r="FO859" s="5"/>
      <c r="FP859" s="5"/>
      <c r="FQ859" s="5"/>
      <c r="FR859" s="5"/>
      <c r="FS859" s="5"/>
      <c r="FT859" s="5"/>
      <c r="FU859" s="5"/>
      <c r="FV859" s="5"/>
      <c r="FW859" s="5"/>
      <c r="FX859" s="5"/>
      <c r="FY859" s="5"/>
      <c r="FZ859" s="5"/>
      <c r="GA859" s="5"/>
      <c r="GB859" s="5"/>
      <c r="GC859" s="5"/>
      <c r="GD859" s="5"/>
      <c r="GE859" s="5"/>
      <c r="GF859" s="5"/>
      <c r="GG859" s="5"/>
      <c r="GH859" s="5"/>
      <c r="GI859" s="5"/>
      <c r="GJ859" s="5"/>
      <c r="GK859" s="5"/>
      <c r="GL859" s="5"/>
      <c r="GM859" s="5"/>
      <c r="GN859" s="5"/>
      <c r="GO859" s="5"/>
      <c r="GP859" s="5"/>
      <c r="GQ859" s="5"/>
      <c r="GR859" s="5"/>
      <c r="GS859" s="5"/>
      <c r="GT859" s="5"/>
      <c r="GU859" s="5"/>
      <c r="GV859" s="5"/>
      <c r="GW859" s="5"/>
      <c r="GX859" s="5"/>
      <c r="GY859" s="5"/>
      <c r="GZ859" s="5"/>
      <c r="HA859" s="5"/>
      <c r="HB859" s="5"/>
      <c r="HC859" s="5"/>
      <c r="HD859" s="5"/>
      <c r="HE859" s="5"/>
      <c r="HF859" s="5"/>
      <c r="HG859" s="5"/>
      <c r="HH859" s="5"/>
      <c r="HI859" s="5"/>
      <c r="HJ859" s="5"/>
      <c r="HK859" s="5"/>
      <c r="HL859" s="5"/>
      <c r="HM859" s="5"/>
      <c r="HN859" s="5"/>
      <c r="HO859" s="5"/>
      <c r="HP859" s="5"/>
      <c r="HQ859" s="5"/>
      <c r="HR859" s="5"/>
      <c r="HS859" s="5"/>
      <c r="HT859" s="5"/>
      <c r="HU859" s="5"/>
      <c r="HV859" s="5"/>
      <c r="HW859" s="5"/>
      <c r="HX859" s="5"/>
      <c r="HY859" s="5"/>
      <c r="HZ859" s="5"/>
      <c r="IA859" s="5"/>
      <c r="IB859" s="5"/>
      <c r="IC859" s="5"/>
      <c r="ID859" s="5"/>
      <c r="IE859" s="5"/>
      <c r="IF859" s="5"/>
      <c r="IG859" s="5"/>
      <c r="IH859" s="5"/>
      <c r="II859" s="5"/>
      <c r="IJ859" s="5"/>
      <c r="IK859" s="5"/>
      <c r="IL859" s="5"/>
      <c r="IM859" s="5"/>
      <c r="IN859" s="5"/>
      <c r="IO859" s="5"/>
      <c r="IP859" s="5"/>
      <c r="IQ859" s="5"/>
      <c r="IR859" s="5"/>
      <c r="IS859" s="5"/>
      <c r="IT859" s="5"/>
      <c r="IU859" s="5"/>
      <c r="IV859" s="5"/>
      <c r="IW859" s="5"/>
      <c r="IX859" s="5"/>
      <c r="IY859" s="5"/>
      <c r="IZ859" s="5"/>
      <c r="JA859" s="5"/>
      <c r="JB859" s="5"/>
      <c r="JC859" s="5"/>
      <c r="JD859" s="5"/>
      <c r="JE859" s="5"/>
    </row>
    <row r="860" spans="3:265" ht="15.75" customHeight="1" x14ac:dyDescent="0.25"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  <c r="EK860" s="5"/>
      <c r="EL860" s="5"/>
      <c r="EM860" s="5"/>
      <c r="EN860" s="5"/>
      <c r="EO860" s="5"/>
      <c r="EP860" s="5"/>
      <c r="EQ860" s="5"/>
      <c r="ER860" s="5"/>
      <c r="ES860" s="5"/>
      <c r="ET860" s="5"/>
      <c r="EU860" s="5"/>
      <c r="EV860" s="5"/>
      <c r="EW860" s="5"/>
      <c r="EX860" s="5"/>
      <c r="EY860" s="5"/>
      <c r="EZ860" s="5"/>
      <c r="FA860" s="5"/>
      <c r="FB860" s="5"/>
      <c r="FC860" s="5"/>
      <c r="FD860" s="5"/>
      <c r="FE860" s="5"/>
      <c r="FF860" s="5"/>
      <c r="FG860" s="5"/>
      <c r="FH860" s="5"/>
      <c r="FI860" s="5"/>
      <c r="FJ860" s="5"/>
      <c r="FK860" s="5"/>
      <c r="FL860" s="5"/>
      <c r="FM860" s="5"/>
      <c r="FN860" s="5"/>
      <c r="FO860" s="5"/>
      <c r="FP860" s="5"/>
      <c r="FQ860" s="5"/>
      <c r="FR860" s="5"/>
      <c r="FS860" s="5"/>
      <c r="FT860" s="5"/>
      <c r="FU860" s="5"/>
      <c r="FV860" s="5"/>
      <c r="FW860" s="5"/>
      <c r="FX860" s="5"/>
      <c r="FY860" s="5"/>
      <c r="FZ860" s="5"/>
      <c r="GA860" s="5"/>
      <c r="GB860" s="5"/>
      <c r="GC860" s="5"/>
      <c r="GD860" s="5"/>
      <c r="GE860" s="5"/>
      <c r="GF860" s="5"/>
      <c r="GG860" s="5"/>
      <c r="GH860" s="5"/>
      <c r="GI860" s="5"/>
      <c r="GJ860" s="5"/>
      <c r="GK860" s="5"/>
      <c r="GL860" s="5"/>
      <c r="GM860" s="5"/>
      <c r="GN860" s="5"/>
      <c r="GO860" s="5"/>
      <c r="GP860" s="5"/>
      <c r="GQ860" s="5"/>
      <c r="GR860" s="5"/>
      <c r="GS860" s="5"/>
      <c r="GT860" s="5"/>
      <c r="GU860" s="5"/>
      <c r="GV860" s="5"/>
      <c r="GW860" s="5"/>
      <c r="GX860" s="5"/>
      <c r="GY860" s="5"/>
      <c r="GZ860" s="5"/>
      <c r="HA860" s="5"/>
      <c r="HB860" s="5"/>
      <c r="HC860" s="5"/>
      <c r="HD860" s="5"/>
      <c r="HE860" s="5"/>
      <c r="HF860" s="5"/>
      <c r="HG860" s="5"/>
      <c r="HH860" s="5"/>
      <c r="HI860" s="5"/>
      <c r="HJ860" s="5"/>
      <c r="HK860" s="5"/>
      <c r="HL860" s="5"/>
      <c r="HM860" s="5"/>
      <c r="HN860" s="5"/>
      <c r="HO860" s="5"/>
      <c r="HP860" s="5"/>
      <c r="HQ860" s="5"/>
      <c r="HR860" s="5"/>
      <c r="HS860" s="5"/>
      <c r="HT860" s="5"/>
      <c r="HU860" s="5"/>
      <c r="HV860" s="5"/>
      <c r="HW860" s="5"/>
      <c r="HX860" s="5"/>
      <c r="HY860" s="5"/>
      <c r="HZ860" s="5"/>
      <c r="IA860" s="5"/>
      <c r="IB860" s="5"/>
      <c r="IC860" s="5"/>
      <c r="ID860" s="5"/>
      <c r="IE860" s="5"/>
      <c r="IF860" s="5"/>
      <c r="IG860" s="5"/>
      <c r="IH860" s="5"/>
      <c r="II860" s="5"/>
      <c r="IJ860" s="5"/>
      <c r="IK860" s="5"/>
      <c r="IL860" s="5"/>
      <c r="IM860" s="5"/>
      <c r="IN860" s="5"/>
      <c r="IO860" s="5"/>
      <c r="IP860" s="5"/>
      <c r="IQ860" s="5"/>
      <c r="IR860" s="5"/>
      <c r="IS860" s="5"/>
      <c r="IT860" s="5"/>
      <c r="IU860" s="5"/>
      <c r="IV860" s="5"/>
      <c r="IW860" s="5"/>
      <c r="IX860" s="5"/>
      <c r="IY860" s="5"/>
      <c r="IZ860" s="5"/>
      <c r="JA860" s="5"/>
      <c r="JB860" s="5"/>
      <c r="JC860" s="5"/>
      <c r="JD860" s="5"/>
      <c r="JE860" s="5"/>
    </row>
    <row r="861" spans="3:265" ht="15.75" customHeight="1" x14ac:dyDescent="0.25"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  <c r="EJ861" s="5"/>
      <c r="EK861" s="5"/>
      <c r="EL861" s="5"/>
      <c r="EM861" s="5"/>
      <c r="EN861" s="5"/>
      <c r="EO861" s="5"/>
      <c r="EP861" s="5"/>
      <c r="EQ861" s="5"/>
      <c r="ER861" s="5"/>
      <c r="ES861" s="5"/>
      <c r="ET861" s="5"/>
      <c r="EU861" s="5"/>
      <c r="EV861" s="5"/>
      <c r="EW861" s="5"/>
      <c r="EX861" s="5"/>
      <c r="EY861" s="5"/>
      <c r="EZ861" s="5"/>
      <c r="FA861" s="5"/>
      <c r="FB861" s="5"/>
      <c r="FC861" s="5"/>
      <c r="FD861" s="5"/>
      <c r="FE861" s="5"/>
      <c r="FF861" s="5"/>
      <c r="FG861" s="5"/>
      <c r="FH861" s="5"/>
      <c r="FI861" s="5"/>
      <c r="FJ861" s="5"/>
      <c r="FK861" s="5"/>
      <c r="FL861" s="5"/>
      <c r="FM861" s="5"/>
      <c r="FN861" s="5"/>
      <c r="FO861" s="5"/>
      <c r="FP861" s="5"/>
      <c r="FQ861" s="5"/>
      <c r="FR861" s="5"/>
      <c r="FS861" s="5"/>
      <c r="FT861" s="5"/>
      <c r="FU861" s="5"/>
      <c r="FV861" s="5"/>
      <c r="FW861" s="5"/>
      <c r="FX861" s="5"/>
      <c r="FY861" s="5"/>
      <c r="FZ861" s="5"/>
      <c r="GA861" s="5"/>
      <c r="GB861" s="5"/>
      <c r="GC861" s="5"/>
      <c r="GD861" s="5"/>
      <c r="GE861" s="5"/>
      <c r="GF861" s="5"/>
      <c r="GG861" s="5"/>
      <c r="GH861" s="5"/>
      <c r="GI861" s="5"/>
      <c r="GJ861" s="5"/>
      <c r="GK861" s="5"/>
      <c r="GL861" s="5"/>
      <c r="GM861" s="5"/>
      <c r="GN861" s="5"/>
      <c r="GO861" s="5"/>
      <c r="GP861" s="5"/>
      <c r="GQ861" s="5"/>
      <c r="GR861" s="5"/>
      <c r="GS861" s="5"/>
      <c r="GT861" s="5"/>
      <c r="GU861" s="5"/>
      <c r="GV861" s="5"/>
      <c r="GW861" s="5"/>
      <c r="GX861" s="5"/>
      <c r="GY861" s="5"/>
      <c r="GZ861" s="5"/>
      <c r="HA861" s="5"/>
      <c r="HB861" s="5"/>
      <c r="HC861" s="5"/>
      <c r="HD861" s="5"/>
      <c r="HE861" s="5"/>
      <c r="HF861" s="5"/>
      <c r="HG861" s="5"/>
      <c r="HH861" s="5"/>
      <c r="HI861" s="5"/>
      <c r="HJ861" s="5"/>
      <c r="HK861" s="5"/>
      <c r="HL861" s="5"/>
      <c r="HM861" s="5"/>
      <c r="HN861" s="5"/>
      <c r="HO861" s="5"/>
      <c r="HP861" s="5"/>
      <c r="HQ861" s="5"/>
      <c r="HR861" s="5"/>
      <c r="HS861" s="5"/>
      <c r="HT861" s="5"/>
      <c r="HU861" s="5"/>
      <c r="HV861" s="5"/>
      <c r="HW861" s="5"/>
      <c r="HX861" s="5"/>
      <c r="HY861" s="5"/>
      <c r="HZ861" s="5"/>
      <c r="IA861" s="5"/>
      <c r="IB861" s="5"/>
      <c r="IC861" s="5"/>
      <c r="ID861" s="5"/>
      <c r="IE861" s="5"/>
      <c r="IF861" s="5"/>
      <c r="IG861" s="5"/>
      <c r="IH861" s="5"/>
      <c r="II861" s="5"/>
      <c r="IJ861" s="5"/>
      <c r="IK861" s="5"/>
      <c r="IL861" s="5"/>
      <c r="IM861" s="5"/>
      <c r="IN861" s="5"/>
      <c r="IO861" s="5"/>
      <c r="IP861" s="5"/>
      <c r="IQ861" s="5"/>
      <c r="IR861" s="5"/>
      <c r="IS861" s="5"/>
      <c r="IT861" s="5"/>
      <c r="IU861" s="5"/>
      <c r="IV861" s="5"/>
      <c r="IW861" s="5"/>
      <c r="IX861" s="5"/>
      <c r="IY861" s="5"/>
      <c r="IZ861" s="5"/>
      <c r="JA861" s="5"/>
      <c r="JB861" s="5"/>
      <c r="JC861" s="5"/>
      <c r="JD861" s="5"/>
      <c r="JE861" s="5"/>
    </row>
    <row r="862" spans="3:265" ht="15.75" customHeight="1" x14ac:dyDescent="0.25"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  <c r="EK862" s="5"/>
      <c r="EL862" s="5"/>
      <c r="EM862" s="5"/>
      <c r="EN862" s="5"/>
      <c r="EO862" s="5"/>
      <c r="EP862" s="5"/>
      <c r="EQ862" s="5"/>
      <c r="ER862" s="5"/>
      <c r="ES862" s="5"/>
      <c r="ET862" s="5"/>
      <c r="EU862" s="5"/>
      <c r="EV862" s="5"/>
      <c r="EW862" s="5"/>
      <c r="EX862" s="5"/>
      <c r="EY862" s="5"/>
      <c r="EZ862" s="5"/>
      <c r="FA862" s="5"/>
      <c r="FB862" s="5"/>
      <c r="FC862" s="5"/>
      <c r="FD862" s="5"/>
      <c r="FE862" s="5"/>
      <c r="FF862" s="5"/>
      <c r="FG862" s="5"/>
      <c r="FH862" s="5"/>
      <c r="FI862" s="5"/>
      <c r="FJ862" s="5"/>
      <c r="FK862" s="5"/>
      <c r="FL862" s="5"/>
      <c r="FM862" s="5"/>
      <c r="FN862" s="5"/>
      <c r="FO862" s="5"/>
      <c r="FP862" s="5"/>
      <c r="FQ862" s="5"/>
      <c r="FR862" s="5"/>
      <c r="FS862" s="5"/>
      <c r="FT862" s="5"/>
      <c r="FU862" s="5"/>
      <c r="FV862" s="5"/>
      <c r="FW862" s="5"/>
      <c r="FX862" s="5"/>
      <c r="FY862" s="5"/>
      <c r="FZ862" s="5"/>
      <c r="GA862" s="5"/>
      <c r="GB862" s="5"/>
      <c r="GC862" s="5"/>
      <c r="GD862" s="5"/>
      <c r="GE862" s="5"/>
      <c r="GF862" s="5"/>
      <c r="GG862" s="5"/>
      <c r="GH862" s="5"/>
      <c r="GI862" s="5"/>
      <c r="GJ862" s="5"/>
      <c r="GK862" s="5"/>
      <c r="GL862" s="5"/>
      <c r="GM862" s="5"/>
      <c r="GN862" s="5"/>
      <c r="GO862" s="5"/>
      <c r="GP862" s="5"/>
      <c r="GQ862" s="5"/>
      <c r="GR862" s="5"/>
      <c r="GS862" s="5"/>
      <c r="GT862" s="5"/>
      <c r="GU862" s="5"/>
      <c r="GV862" s="5"/>
      <c r="GW862" s="5"/>
      <c r="GX862" s="5"/>
      <c r="GY862" s="5"/>
      <c r="GZ862" s="5"/>
      <c r="HA862" s="5"/>
      <c r="HB862" s="5"/>
      <c r="HC862" s="5"/>
      <c r="HD862" s="5"/>
      <c r="HE862" s="5"/>
      <c r="HF862" s="5"/>
      <c r="HG862" s="5"/>
      <c r="HH862" s="5"/>
      <c r="HI862" s="5"/>
      <c r="HJ862" s="5"/>
      <c r="HK862" s="5"/>
      <c r="HL862" s="5"/>
      <c r="HM862" s="5"/>
      <c r="HN862" s="5"/>
      <c r="HO862" s="5"/>
      <c r="HP862" s="5"/>
      <c r="HQ862" s="5"/>
      <c r="HR862" s="5"/>
      <c r="HS862" s="5"/>
      <c r="HT862" s="5"/>
      <c r="HU862" s="5"/>
      <c r="HV862" s="5"/>
      <c r="HW862" s="5"/>
      <c r="HX862" s="5"/>
      <c r="HY862" s="5"/>
      <c r="HZ862" s="5"/>
      <c r="IA862" s="5"/>
      <c r="IB862" s="5"/>
      <c r="IC862" s="5"/>
      <c r="ID862" s="5"/>
      <c r="IE862" s="5"/>
      <c r="IF862" s="5"/>
      <c r="IG862" s="5"/>
      <c r="IH862" s="5"/>
      <c r="II862" s="5"/>
      <c r="IJ862" s="5"/>
      <c r="IK862" s="5"/>
      <c r="IL862" s="5"/>
      <c r="IM862" s="5"/>
      <c r="IN862" s="5"/>
      <c r="IO862" s="5"/>
      <c r="IP862" s="5"/>
      <c r="IQ862" s="5"/>
      <c r="IR862" s="5"/>
      <c r="IS862" s="5"/>
      <c r="IT862" s="5"/>
      <c r="IU862" s="5"/>
      <c r="IV862" s="5"/>
      <c r="IW862" s="5"/>
      <c r="IX862" s="5"/>
      <c r="IY862" s="5"/>
      <c r="IZ862" s="5"/>
      <c r="JA862" s="5"/>
      <c r="JB862" s="5"/>
      <c r="JC862" s="5"/>
      <c r="JD862" s="5"/>
      <c r="JE862" s="5"/>
    </row>
    <row r="863" spans="3:265" ht="15.75" customHeight="1" x14ac:dyDescent="0.25"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  <c r="EJ863" s="5"/>
      <c r="EK863" s="5"/>
      <c r="EL863" s="5"/>
      <c r="EM863" s="5"/>
      <c r="EN863" s="5"/>
      <c r="EO863" s="5"/>
      <c r="EP863" s="5"/>
      <c r="EQ863" s="5"/>
      <c r="ER863" s="5"/>
      <c r="ES863" s="5"/>
      <c r="ET863" s="5"/>
      <c r="EU863" s="5"/>
      <c r="EV863" s="5"/>
      <c r="EW863" s="5"/>
      <c r="EX863" s="5"/>
      <c r="EY863" s="5"/>
      <c r="EZ863" s="5"/>
      <c r="FA863" s="5"/>
      <c r="FB863" s="5"/>
      <c r="FC863" s="5"/>
      <c r="FD863" s="5"/>
      <c r="FE863" s="5"/>
      <c r="FF863" s="5"/>
      <c r="FG863" s="5"/>
      <c r="FH863" s="5"/>
      <c r="FI863" s="5"/>
      <c r="FJ863" s="5"/>
      <c r="FK863" s="5"/>
      <c r="FL863" s="5"/>
      <c r="FM863" s="5"/>
      <c r="FN863" s="5"/>
      <c r="FO863" s="5"/>
      <c r="FP863" s="5"/>
      <c r="FQ863" s="5"/>
      <c r="FR863" s="5"/>
      <c r="FS863" s="5"/>
      <c r="FT863" s="5"/>
      <c r="FU863" s="5"/>
      <c r="FV863" s="5"/>
      <c r="FW863" s="5"/>
      <c r="FX863" s="5"/>
      <c r="FY863" s="5"/>
      <c r="FZ863" s="5"/>
      <c r="GA863" s="5"/>
      <c r="GB863" s="5"/>
      <c r="GC863" s="5"/>
      <c r="GD863" s="5"/>
      <c r="GE863" s="5"/>
      <c r="GF863" s="5"/>
      <c r="GG863" s="5"/>
      <c r="GH863" s="5"/>
      <c r="GI863" s="5"/>
      <c r="GJ863" s="5"/>
      <c r="GK863" s="5"/>
      <c r="GL863" s="5"/>
      <c r="GM863" s="5"/>
      <c r="GN863" s="5"/>
      <c r="GO863" s="5"/>
      <c r="GP863" s="5"/>
      <c r="GQ863" s="5"/>
      <c r="GR863" s="5"/>
      <c r="GS863" s="5"/>
      <c r="GT863" s="5"/>
      <c r="GU863" s="5"/>
      <c r="GV863" s="5"/>
      <c r="GW863" s="5"/>
      <c r="GX863" s="5"/>
      <c r="GY863" s="5"/>
      <c r="GZ863" s="5"/>
      <c r="HA863" s="5"/>
      <c r="HB863" s="5"/>
      <c r="HC863" s="5"/>
      <c r="HD863" s="5"/>
      <c r="HE863" s="5"/>
      <c r="HF863" s="5"/>
      <c r="HG863" s="5"/>
      <c r="HH863" s="5"/>
      <c r="HI863" s="5"/>
      <c r="HJ863" s="5"/>
      <c r="HK863" s="5"/>
      <c r="HL863" s="5"/>
      <c r="HM863" s="5"/>
      <c r="HN863" s="5"/>
      <c r="HO863" s="5"/>
      <c r="HP863" s="5"/>
      <c r="HQ863" s="5"/>
      <c r="HR863" s="5"/>
      <c r="HS863" s="5"/>
      <c r="HT863" s="5"/>
      <c r="HU863" s="5"/>
      <c r="HV863" s="5"/>
      <c r="HW863" s="5"/>
      <c r="HX863" s="5"/>
      <c r="HY863" s="5"/>
      <c r="HZ863" s="5"/>
      <c r="IA863" s="5"/>
      <c r="IB863" s="5"/>
      <c r="IC863" s="5"/>
      <c r="ID863" s="5"/>
      <c r="IE863" s="5"/>
      <c r="IF863" s="5"/>
      <c r="IG863" s="5"/>
      <c r="IH863" s="5"/>
      <c r="II863" s="5"/>
      <c r="IJ863" s="5"/>
      <c r="IK863" s="5"/>
      <c r="IL863" s="5"/>
      <c r="IM863" s="5"/>
      <c r="IN863" s="5"/>
      <c r="IO863" s="5"/>
      <c r="IP863" s="5"/>
      <c r="IQ863" s="5"/>
      <c r="IR863" s="5"/>
      <c r="IS863" s="5"/>
      <c r="IT863" s="5"/>
      <c r="IU863" s="5"/>
      <c r="IV863" s="5"/>
      <c r="IW863" s="5"/>
      <c r="IX863" s="5"/>
      <c r="IY863" s="5"/>
      <c r="IZ863" s="5"/>
      <c r="JA863" s="5"/>
      <c r="JB863" s="5"/>
      <c r="JC863" s="5"/>
      <c r="JD863" s="5"/>
      <c r="JE863" s="5"/>
    </row>
    <row r="864" spans="3:265" ht="15.75" customHeight="1" x14ac:dyDescent="0.25"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  <c r="EK864" s="5"/>
      <c r="EL864" s="5"/>
      <c r="EM864" s="5"/>
      <c r="EN864" s="5"/>
      <c r="EO864" s="5"/>
      <c r="EP864" s="5"/>
      <c r="EQ864" s="5"/>
      <c r="ER864" s="5"/>
      <c r="ES864" s="5"/>
      <c r="ET864" s="5"/>
      <c r="EU864" s="5"/>
      <c r="EV864" s="5"/>
      <c r="EW864" s="5"/>
      <c r="EX864" s="5"/>
      <c r="EY864" s="5"/>
      <c r="EZ864" s="5"/>
      <c r="FA864" s="5"/>
      <c r="FB864" s="5"/>
      <c r="FC864" s="5"/>
      <c r="FD864" s="5"/>
      <c r="FE864" s="5"/>
      <c r="FF864" s="5"/>
      <c r="FG864" s="5"/>
      <c r="FH864" s="5"/>
      <c r="FI864" s="5"/>
      <c r="FJ864" s="5"/>
      <c r="FK864" s="5"/>
      <c r="FL864" s="5"/>
      <c r="FM864" s="5"/>
      <c r="FN864" s="5"/>
      <c r="FO864" s="5"/>
      <c r="FP864" s="5"/>
      <c r="FQ864" s="5"/>
      <c r="FR864" s="5"/>
      <c r="FS864" s="5"/>
      <c r="FT864" s="5"/>
      <c r="FU864" s="5"/>
      <c r="FV864" s="5"/>
      <c r="FW864" s="5"/>
      <c r="FX864" s="5"/>
      <c r="FY864" s="5"/>
      <c r="FZ864" s="5"/>
      <c r="GA864" s="5"/>
      <c r="GB864" s="5"/>
      <c r="GC864" s="5"/>
      <c r="GD864" s="5"/>
      <c r="GE864" s="5"/>
      <c r="GF864" s="5"/>
      <c r="GG864" s="5"/>
      <c r="GH864" s="5"/>
      <c r="GI864" s="5"/>
      <c r="GJ864" s="5"/>
      <c r="GK864" s="5"/>
      <c r="GL864" s="5"/>
      <c r="GM864" s="5"/>
      <c r="GN864" s="5"/>
      <c r="GO864" s="5"/>
      <c r="GP864" s="5"/>
      <c r="GQ864" s="5"/>
      <c r="GR864" s="5"/>
      <c r="GS864" s="5"/>
      <c r="GT864" s="5"/>
      <c r="GU864" s="5"/>
      <c r="GV864" s="5"/>
      <c r="GW864" s="5"/>
      <c r="GX864" s="5"/>
      <c r="GY864" s="5"/>
      <c r="GZ864" s="5"/>
      <c r="HA864" s="5"/>
      <c r="HB864" s="5"/>
      <c r="HC864" s="5"/>
      <c r="HD864" s="5"/>
      <c r="HE864" s="5"/>
      <c r="HF864" s="5"/>
      <c r="HG864" s="5"/>
      <c r="HH864" s="5"/>
      <c r="HI864" s="5"/>
      <c r="HJ864" s="5"/>
      <c r="HK864" s="5"/>
      <c r="HL864" s="5"/>
      <c r="HM864" s="5"/>
      <c r="HN864" s="5"/>
      <c r="HO864" s="5"/>
      <c r="HP864" s="5"/>
      <c r="HQ864" s="5"/>
      <c r="HR864" s="5"/>
      <c r="HS864" s="5"/>
      <c r="HT864" s="5"/>
      <c r="HU864" s="5"/>
      <c r="HV864" s="5"/>
      <c r="HW864" s="5"/>
      <c r="HX864" s="5"/>
      <c r="HY864" s="5"/>
      <c r="HZ864" s="5"/>
      <c r="IA864" s="5"/>
      <c r="IB864" s="5"/>
      <c r="IC864" s="5"/>
      <c r="ID864" s="5"/>
      <c r="IE864" s="5"/>
      <c r="IF864" s="5"/>
      <c r="IG864" s="5"/>
      <c r="IH864" s="5"/>
      <c r="II864" s="5"/>
      <c r="IJ864" s="5"/>
      <c r="IK864" s="5"/>
      <c r="IL864" s="5"/>
      <c r="IM864" s="5"/>
      <c r="IN864" s="5"/>
      <c r="IO864" s="5"/>
      <c r="IP864" s="5"/>
      <c r="IQ864" s="5"/>
      <c r="IR864" s="5"/>
      <c r="IS864" s="5"/>
      <c r="IT864" s="5"/>
      <c r="IU864" s="5"/>
      <c r="IV864" s="5"/>
      <c r="IW864" s="5"/>
      <c r="IX864" s="5"/>
      <c r="IY864" s="5"/>
      <c r="IZ864" s="5"/>
      <c r="JA864" s="5"/>
      <c r="JB864" s="5"/>
      <c r="JC864" s="5"/>
      <c r="JD864" s="5"/>
      <c r="JE864" s="5"/>
    </row>
    <row r="865" spans="3:265" ht="15.75" customHeight="1" x14ac:dyDescent="0.25"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  <c r="EJ865" s="5"/>
      <c r="EK865" s="5"/>
      <c r="EL865" s="5"/>
      <c r="EM865" s="5"/>
      <c r="EN865" s="5"/>
      <c r="EO865" s="5"/>
      <c r="EP865" s="5"/>
      <c r="EQ865" s="5"/>
      <c r="ER865" s="5"/>
      <c r="ES865" s="5"/>
      <c r="ET865" s="5"/>
      <c r="EU865" s="5"/>
      <c r="EV865" s="5"/>
      <c r="EW865" s="5"/>
      <c r="EX865" s="5"/>
      <c r="EY865" s="5"/>
      <c r="EZ865" s="5"/>
      <c r="FA865" s="5"/>
      <c r="FB865" s="5"/>
      <c r="FC865" s="5"/>
      <c r="FD865" s="5"/>
      <c r="FE865" s="5"/>
      <c r="FF865" s="5"/>
      <c r="FG865" s="5"/>
      <c r="FH865" s="5"/>
      <c r="FI865" s="5"/>
      <c r="FJ865" s="5"/>
      <c r="FK865" s="5"/>
      <c r="FL865" s="5"/>
      <c r="FM865" s="5"/>
      <c r="FN865" s="5"/>
      <c r="FO865" s="5"/>
      <c r="FP865" s="5"/>
      <c r="FQ865" s="5"/>
      <c r="FR865" s="5"/>
      <c r="FS865" s="5"/>
      <c r="FT865" s="5"/>
      <c r="FU865" s="5"/>
      <c r="FV865" s="5"/>
      <c r="FW865" s="5"/>
      <c r="FX865" s="5"/>
      <c r="FY865" s="5"/>
      <c r="FZ865" s="5"/>
      <c r="GA865" s="5"/>
      <c r="GB865" s="5"/>
      <c r="GC865" s="5"/>
      <c r="GD865" s="5"/>
      <c r="GE865" s="5"/>
      <c r="GF865" s="5"/>
      <c r="GG865" s="5"/>
      <c r="GH865" s="5"/>
      <c r="GI865" s="5"/>
      <c r="GJ865" s="5"/>
      <c r="GK865" s="5"/>
      <c r="GL865" s="5"/>
      <c r="GM865" s="5"/>
      <c r="GN865" s="5"/>
      <c r="GO865" s="5"/>
      <c r="GP865" s="5"/>
      <c r="GQ865" s="5"/>
      <c r="GR865" s="5"/>
      <c r="GS865" s="5"/>
      <c r="GT865" s="5"/>
      <c r="GU865" s="5"/>
      <c r="GV865" s="5"/>
      <c r="GW865" s="5"/>
      <c r="GX865" s="5"/>
      <c r="GY865" s="5"/>
      <c r="GZ865" s="5"/>
      <c r="HA865" s="5"/>
      <c r="HB865" s="5"/>
      <c r="HC865" s="5"/>
      <c r="HD865" s="5"/>
      <c r="HE865" s="5"/>
      <c r="HF865" s="5"/>
      <c r="HG865" s="5"/>
      <c r="HH865" s="5"/>
      <c r="HI865" s="5"/>
      <c r="HJ865" s="5"/>
      <c r="HK865" s="5"/>
      <c r="HL865" s="5"/>
      <c r="HM865" s="5"/>
      <c r="HN865" s="5"/>
      <c r="HO865" s="5"/>
      <c r="HP865" s="5"/>
      <c r="HQ865" s="5"/>
      <c r="HR865" s="5"/>
      <c r="HS865" s="5"/>
      <c r="HT865" s="5"/>
      <c r="HU865" s="5"/>
      <c r="HV865" s="5"/>
      <c r="HW865" s="5"/>
      <c r="HX865" s="5"/>
      <c r="HY865" s="5"/>
      <c r="HZ865" s="5"/>
      <c r="IA865" s="5"/>
      <c r="IB865" s="5"/>
      <c r="IC865" s="5"/>
      <c r="ID865" s="5"/>
      <c r="IE865" s="5"/>
      <c r="IF865" s="5"/>
      <c r="IG865" s="5"/>
      <c r="IH865" s="5"/>
      <c r="II865" s="5"/>
      <c r="IJ865" s="5"/>
      <c r="IK865" s="5"/>
      <c r="IL865" s="5"/>
      <c r="IM865" s="5"/>
      <c r="IN865" s="5"/>
      <c r="IO865" s="5"/>
      <c r="IP865" s="5"/>
      <c r="IQ865" s="5"/>
      <c r="IR865" s="5"/>
      <c r="IS865" s="5"/>
      <c r="IT865" s="5"/>
      <c r="IU865" s="5"/>
      <c r="IV865" s="5"/>
      <c r="IW865" s="5"/>
      <c r="IX865" s="5"/>
      <c r="IY865" s="5"/>
      <c r="IZ865" s="5"/>
      <c r="JA865" s="5"/>
      <c r="JB865" s="5"/>
      <c r="JC865" s="5"/>
      <c r="JD865" s="5"/>
      <c r="JE865" s="5"/>
    </row>
    <row r="866" spans="3:265" ht="15.75" customHeight="1" x14ac:dyDescent="0.25"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  <c r="EK866" s="5"/>
      <c r="EL866" s="5"/>
      <c r="EM866" s="5"/>
      <c r="EN866" s="5"/>
      <c r="EO866" s="5"/>
      <c r="EP866" s="5"/>
      <c r="EQ866" s="5"/>
      <c r="ER866" s="5"/>
      <c r="ES866" s="5"/>
      <c r="ET866" s="5"/>
      <c r="EU866" s="5"/>
      <c r="EV866" s="5"/>
      <c r="EW866" s="5"/>
      <c r="EX866" s="5"/>
      <c r="EY866" s="5"/>
      <c r="EZ866" s="5"/>
      <c r="FA866" s="5"/>
      <c r="FB866" s="5"/>
      <c r="FC866" s="5"/>
      <c r="FD866" s="5"/>
      <c r="FE866" s="5"/>
      <c r="FF866" s="5"/>
      <c r="FG866" s="5"/>
      <c r="FH866" s="5"/>
      <c r="FI866" s="5"/>
      <c r="FJ866" s="5"/>
      <c r="FK866" s="5"/>
      <c r="FL866" s="5"/>
      <c r="FM866" s="5"/>
      <c r="FN866" s="5"/>
      <c r="FO866" s="5"/>
      <c r="FP866" s="5"/>
      <c r="FQ866" s="5"/>
      <c r="FR866" s="5"/>
      <c r="FS866" s="5"/>
      <c r="FT866" s="5"/>
      <c r="FU866" s="5"/>
      <c r="FV866" s="5"/>
      <c r="FW866" s="5"/>
      <c r="FX866" s="5"/>
      <c r="FY866" s="5"/>
      <c r="FZ866" s="5"/>
      <c r="GA866" s="5"/>
      <c r="GB866" s="5"/>
      <c r="GC866" s="5"/>
      <c r="GD866" s="5"/>
      <c r="GE866" s="5"/>
      <c r="GF866" s="5"/>
      <c r="GG866" s="5"/>
      <c r="GH866" s="5"/>
      <c r="GI866" s="5"/>
      <c r="GJ866" s="5"/>
      <c r="GK866" s="5"/>
      <c r="GL866" s="5"/>
      <c r="GM866" s="5"/>
      <c r="GN866" s="5"/>
      <c r="GO866" s="5"/>
      <c r="GP866" s="5"/>
      <c r="GQ866" s="5"/>
      <c r="GR866" s="5"/>
      <c r="GS866" s="5"/>
      <c r="GT866" s="5"/>
      <c r="GU866" s="5"/>
      <c r="GV866" s="5"/>
      <c r="GW866" s="5"/>
      <c r="GX866" s="5"/>
      <c r="GY866" s="5"/>
      <c r="GZ866" s="5"/>
      <c r="HA866" s="5"/>
      <c r="HB866" s="5"/>
      <c r="HC866" s="5"/>
      <c r="HD866" s="5"/>
      <c r="HE866" s="5"/>
      <c r="HF866" s="5"/>
      <c r="HG866" s="5"/>
      <c r="HH866" s="5"/>
      <c r="HI866" s="5"/>
      <c r="HJ866" s="5"/>
      <c r="HK866" s="5"/>
      <c r="HL866" s="5"/>
      <c r="HM866" s="5"/>
      <c r="HN866" s="5"/>
      <c r="HO866" s="5"/>
      <c r="HP866" s="5"/>
      <c r="HQ866" s="5"/>
      <c r="HR866" s="5"/>
      <c r="HS866" s="5"/>
      <c r="HT866" s="5"/>
      <c r="HU866" s="5"/>
      <c r="HV866" s="5"/>
      <c r="HW866" s="5"/>
      <c r="HX866" s="5"/>
      <c r="HY866" s="5"/>
      <c r="HZ866" s="5"/>
      <c r="IA866" s="5"/>
      <c r="IB866" s="5"/>
      <c r="IC866" s="5"/>
      <c r="ID866" s="5"/>
      <c r="IE866" s="5"/>
      <c r="IF866" s="5"/>
      <c r="IG866" s="5"/>
      <c r="IH866" s="5"/>
      <c r="II866" s="5"/>
      <c r="IJ866" s="5"/>
      <c r="IK866" s="5"/>
      <c r="IL866" s="5"/>
      <c r="IM866" s="5"/>
      <c r="IN866" s="5"/>
      <c r="IO866" s="5"/>
      <c r="IP866" s="5"/>
      <c r="IQ866" s="5"/>
      <c r="IR866" s="5"/>
      <c r="IS866" s="5"/>
      <c r="IT866" s="5"/>
      <c r="IU866" s="5"/>
      <c r="IV866" s="5"/>
      <c r="IW866" s="5"/>
      <c r="IX866" s="5"/>
      <c r="IY866" s="5"/>
      <c r="IZ866" s="5"/>
      <c r="JA866" s="5"/>
      <c r="JB866" s="5"/>
      <c r="JC866" s="5"/>
      <c r="JD866" s="5"/>
      <c r="JE866" s="5"/>
    </row>
    <row r="867" spans="3:265" ht="15.75" customHeight="1" x14ac:dyDescent="0.25"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  <c r="EJ867" s="5"/>
      <c r="EK867" s="5"/>
      <c r="EL867" s="5"/>
      <c r="EM867" s="5"/>
      <c r="EN867" s="5"/>
      <c r="EO867" s="5"/>
      <c r="EP867" s="5"/>
      <c r="EQ867" s="5"/>
      <c r="ER867" s="5"/>
      <c r="ES867" s="5"/>
      <c r="ET867" s="5"/>
      <c r="EU867" s="5"/>
      <c r="EV867" s="5"/>
      <c r="EW867" s="5"/>
      <c r="EX867" s="5"/>
      <c r="EY867" s="5"/>
      <c r="EZ867" s="5"/>
      <c r="FA867" s="5"/>
      <c r="FB867" s="5"/>
      <c r="FC867" s="5"/>
      <c r="FD867" s="5"/>
      <c r="FE867" s="5"/>
      <c r="FF867" s="5"/>
      <c r="FG867" s="5"/>
      <c r="FH867" s="5"/>
      <c r="FI867" s="5"/>
      <c r="FJ867" s="5"/>
      <c r="FK867" s="5"/>
      <c r="FL867" s="5"/>
      <c r="FM867" s="5"/>
      <c r="FN867" s="5"/>
      <c r="FO867" s="5"/>
      <c r="FP867" s="5"/>
      <c r="FQ867" s="5"/>
      <c r="FR867" s="5"/>
      <c r="FS867" s="5"/>
      <c r="FT867" s="5"/>
      <c r="FU867" s="5"/>
      <c r="FV867" s="5"/>
      <c r="FW867" s="5"/>
      <c r="FX867" s="5"/>
      <c r="FY867" s="5"/>
      <c r="FZ867" s="5"/>
      <c r="GA867" s="5"/>
      <c r="GB867" s="5"/>
      <c r="GC867" s="5"/>
      <c r="GD867" s="5"/>
      <c r="GE867" s="5"/>
      <c r="GF867" s="5"/>
      <c r="GG867" s="5"/>
      <c r="GH867" s="5"/>
      <c r="GI867" s="5"/>
      <c r="GJ867" s="5"/>
      <c r="GK867" s="5"/>
      <c r="GL867" s="5"/>
      <c r="GM867" s="5"/>
      <c r="GN867" s="5"/>
      <c r="GO867" s="5"/>
      <c r="GP867" s="5"/>
      <c r="GQ867" s="5"/>
      <c r="GR867" s="5"/>
      <c r="GS867" s="5"/>
      <c r="GT867" s="5"/>
      <c r="GU867" s="5"/>
      <c r="GV867" s="5"/>
      <c r="GW867" s="5"/>
      <c r="GX867" s="5"/>
      <c r="GY867" s="5"/>
      <c r="GZ867" s="5"/>
      <c r="HA867" s="5"/>
      <c r="HB867" s="5"/>
      <c r="HC867" s="5"/>
      <c r="HD867" s="5"/>
      <c r="HE867" s="5"/>
      <c r="HF867" s="5"/>
      <c r="HG867" s="5"/>
      <c r="HH867" s="5"/>
      <c r="HI867" s="5"/>
      <c r="HJ867" s="5"/>
      <c r="HK867" s="5"/>
      <c r="HL867" s="5"/>
      <c r="HM867" s="5"/>
      <c r="HN867" s="5"/>
      <c r="HO867" s="5"/>
      <c r="HP867" s="5"/>
      <c r="HQ867" s="5"/>
      <c r="HR867" s="5"/>
      <c r="HS867" s="5"/>
      <c r="HT867" s="5"/>
      <c r="HU867" s="5"/>
      <c r="HV867" s="5"/>
      <c r="HW867" s="5"/>
      <c r="HX867" s="5"/>
      <c r="HY867" s="5"/>
      <c r="HZ867" s="5"/>
      <c r="IA867" s="5"/>
      <c r="IB867" s="5"/>
      <c r="IC867" s="5"/>
      <c r="ID867" s="5"/>
      <c r="IE867" s="5"/>
      <c r="IF867" s="5"/>
      <c r="IG867" s="5"/>
      <c r="IH867" s="5"/>
      <c r="II867" s="5"/>
      <c r="IJ867" s="5"/>
      <c r="IK867" s="5"/>
      <c r="IL867" s="5"/>
      <c r="IM867" s="5"/>
      <c r="IN867" s="5"/>
      <c r="IO867" s="5"/>
      <c r="IP867" s="5"/>
      <c r="IQ867" s="5"/>
      <c r="IR867" s="5"/>
      <c r="IS867" s="5"/>
      <c r="IT867" s="5"/>
      <c r="IU867" s="5"/>
      <c r="IV867" s="5"/>
      <c r="IW867" s="5"/>
      <c r="IX867" s="5"/>
      <c r="IY867" s="5"/>
      <c r="IZ867" s="5"/>
      <c r="JA867" s="5"/>
      <c r="JB867" s="5"/>
      <c r="JC867" s="5"/>
      <c r="JD867" s="5"/>
      <c r="JE867" s="5"/>
    </row>
    <row r="868" spans="3:265" ht="15.75" customHeight="1" x14ac:dyDescent="0.25"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  <c r="EK868" s="5"/>
      <c r="EL868" s="5"/>
      <c r="EM868" s="5"/>
      <c r="EN868" s="5"/>
      <c r="EO868" s="5"/>
      <c r="EP868" s="5"/>
      <c r="EQ868" s="5"/>
      <c r="ER868" s="5"/>
      <c r="ES868" s="5"/>
      <c r="ET868" s="5"/>
      <c r="EU868" s="5"/>
      <c r="EV868" s="5"/>
      <c r="EW868" s="5"/>
      <c r="EX868" s="5"/>
      <c r="EY868" s="5"/>
      <c r="EZ868" s="5"/>
      <c r="FA868" s="5"/>
      <c r="FB868" s="5"/>
      <c r="FC868" s="5"/>
      <c r="FD868" s="5"/>
      <c r="FE868" s="5"/>
      <c r="FF868" s="5"/>
      <c r="FG868" s="5"/>
      <c r="FH868" s="5"/>
      <c r="FI868" s="5"/>
      <c r="FJ868" s="5"/>
      <c r="FK868" s="5"/>
      <c r="FL868" s="5"/>
      <c r="FM868" s="5"/>
      <c r="FN868" s="5"/>
      <c r="FO868" s="5"/>
      <c r="FP868" s="5"/>
      <c r="FQ868" s="5"/>
      <c r="FR868" s="5"/>
      <c r="FS868" s="5"/>
      <c r="FT868" s="5"/>
      <c r="FU868" s="5"/>
      <c r="FV868" s="5"/>
      <c r="FW868" s="5"/>
      <c r="FX868" s="5"/>
      <c r="FY868" s="5"/>
      <c r="FZ868" s="5"/>
      <c r="GA868" s="5"/>
      <c r="GB868" s="5"/>
      <c r="GC868" s="5"/>
      <c r="GD868" s="5"/>
      <c r="GE868" s="5"/>
      <c r="GF868" s="5"/>
      <c r="GG868" s="5"/>
      <c r="GH868" s="5"/>
      <c r="GI868" s="5"/>
      <c r="GJ868" s="5"/>
      <c r="GK868" s="5"/>
      <c r="GL868" s="5"/>
      <c r="GM868" s="5"/>
      <c r="GN868" s="5"/>
      <c r="GO868" s="5"/>
      <c r="GP868" s="5"/>
      <c r="GQ868" s="5"/>
      <c r="GR868" s="5"/>
      <c r="GS868" s="5"/>
      <c r="GT868" s="5"/>
      <c r="GU868" s="5"/>
      <c r="GV868" s="5"/>
      <c r="GW868" s="5"/>
      <c r="GX868" s="5"/>
      <c r="GY868" s="5"/>
      <c r="GZ868" s="5"/>
      <c r="HA868" s="5"/>
      <c r="HB868" s="5"/>
      <c r="HC868" s="5"/>
      <c r="HD868" s="5"/>
      <c r="HE868" s="5"/>
      <c r="HF868" s="5"/>
      <c r="HG868" s="5"/>
      <c r="HH868" s="5"/>
      <c r="HI868" s="5"/>
      <c r="HJ868" s="5"/>
      <c r="HK868" s="5"/>
      <c r="HL868" s="5"/>
      <c r="HM868" s="5"/>
      <c r="HN868" s="5"/>
      <c r="HO868" s="5"/>
      <c r="HP868" s="5"/>
      <c r="HQ868" s="5"/>
      <c r="HR868" s="5"/>
      <c r="HS868" s="5"/>
      <c r="HT868" s="5"/>
      <c r="HU868" s="5"/>
      <c r="HV868" s="5"/>
      <c r="HW868" s="5"/>
      <c r="HX868" s="5"/>
      <c r="HY868" s="5"/>
      <c r="HZ868" s="5"/>
      <c r="IA868" s="5"/>
      <c r="IB868" s="5"/>
      <c r="IC868" s="5"/>
      <c r="ID868" s="5"/>
      <c r="IE868" s="5"/>
      <c r="IF868" s="5"/>
      <c r="IG868" s="5"/>
      <c r="IH868" s="5"/>
      <c r="II868" s="5"/>
      <c r="IJ868" s="5"/>
      <c r="IK868" s="5"/>
      <c r="IL868" s="5"/>
      <c r="IM868" s="5"/>
      <c r="IN868" s="5"/>
      <c r="IO868" s="5"/>
      <c r="IP868" s="5"/>
      <c r="IQ868" s="5"/>
      <c r="IR868" s="5"/>
      <c r="IS868" s="5"/>
      <c r="IT868" s="5"/>
      <c r="IU868" s="5"/>
      <c r="IV868" s="5"/>
      <c r="IW868" s="5"/>
      <c r="IX868" s="5"/>
      <c r="IY868" s="5"/>
      <c r="IZ868" s="5"/>
      <c r="JA868" s="5"/>
      <c r="JB868" s="5"/>
      <c r="JC868" s="5"/>
      <c r="JD868" s="5"/>
      <c r="JE868" s="5"/>
    </row>
    <row r="869" spans="3:265" ht="15.75" customHeight="1" x14ac:dyDescent="0.25"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  <c r="EJ869" s="5"/>
      <c r="EK869" s="5"/>
      <c r="EL869" s="5"/>
      <c r="EM869" s="5"/>
      <c r="EN869" s="5"/>
      <c r="EO869" s="5"/>
      <c r="EP869" s="5"/>
      <c r="EQ869" s="5"/>
      <c r="ER869" s="5"/>
      <c r="ES869" s="5"/>
      <c r="ET869" s="5"/>
      <c r="EU869" s="5"/>
      <c r="EV869" s="5"/>
      <c r="EW869" s="5"/>
      <c r="EX869" s="5"/>
      <c r="EY869" s="5"/>
      <c r="EZ869" s="5"/>
      <c r="FA869" s="5"/>
      <c r="FB869" s="5"/>
      <c r="FC869" s="5"/>
      <c r="FD869" s="5"/>
      <c r="FE869" s="5"/>
      <c r="FF869" s="5"/>
      <c r="FG869" s="5"/>
      <c r="FH869" s="5"/>
      <c r="FI869" s="5"/>
      <c r="FJ869" s="5"/>
      <c r="FK869" s="5"/>
      <c r="FL869" s="5"/>
      <c r="FM869" s="5"/>
      <c r="FN869" s="5"/>
      <c r="FO869" s="5"/>
      <c r="FP869" s="5"/>
      <c r="FQ869" s="5"/>
      <c r="FR869" s="5"/>
      <c r="FS869" s="5"/>
      <c r="FT869" s="5"/>
      <c r="FU869" s="5"/>
      <c r="FV869" s="5"/>
      <c r="FW869" s="5"/>
      <c r="FX869" s="5"/>
      <c r="FY869" s="5"/>
      <c r="FZ869" s="5"/>
      <c r="GA869" s="5"/>
      <c r="GB869" s="5"/>
      <c r="GC869" s="5"/>
      <c r="GD869" s="5"/>
      <c r="GE869" s="5"/>
      <c r="GF869" s="5"/>
      <c r="GG869" s="5"/>
      <c r="GH869" s="5"/>
      <c r="GI869" s="5"/>
      <c r="GJ869" s="5"/>
      <c r="GK869" s="5"/>
      <c r="GL869" s="5"/>
      <c r="GM869" s="5"/>
      <c r="GN869" s="5"/>
      <c r="GO869" s="5"/>
      <c r="GP869" s="5"/>
      <c r="GQ869" s="5"/>
      <c r="GR869" s="5"/>
      <c r="GS869" s="5"/>
      <c r="GT869" s="5"/>
      <c r="GU869" s="5"/>
      <c r="GV869" s="5"/>
      <c r="GW869" s="5"/>
      <c r="GX869" s="5"/>
      <c r="GY869" s="5"/>
      <c r="GZ869" s="5"/>
      <c r="HA869" s="5"/>
      <c r="HB869" s="5"/>
      <c r="HC869" s="5"/>
      <c r="HD869" s="5"/>
      <c r="HE869" s="5"/>
      <c r="HF869" s="5"/>
      <c r="HG869" s="5"/>
      <c r="HH869" s="5"/>
      <c r="HI869" s="5"/>
      <c r="HJ869" s="5"/>
      <c r="HK869" s="5"/>
      <c r="HL869" s="5"/>
      <c r="HM869" s="5"/>
      <c r="HN869" s="5"/>
      <c r="HO869" s="5"/>
      <c r="HP869" s="5"/>
      <c r="HQ869" s="5"/>
      <c r="HR869" s="5"/>
      <c r="HS869" s="5"/>
      <c r="HT869" s="5"/>
      <c r="HU869" s="5"/>
      <c r="HV869" s="5"/>
      <c r="HW869" s="5"/>
      <c r="HX869" s="5"/>
      <c r="HY869" s="5"/>
      <c r="HZ869" s="5"/>
      <c r="IA869" s="5"/>
      <c r="IB869" s="5"/>
      <c r="IC869" s="5"/>
      <c r="ID869" s="5"/>
      <c r="IE869" s="5"/>
      <c r="IF869" s="5"/>
      <c r="IG869" s="5"/>
      <c r="IH869" s="5"/>
      <c r="II869" s="5"/>
      <c r="IJ869" s="5"/>
      <c r="IK869" s="5"/>
      <c r="IL869" s="5"/>
      <c r="IM869" s="5"/>
      <c r="IN869" s="5"/>
      <c r="IO869" s="5"/>
      <c r="IP869" s="5"/>
      <c r="IQ869" s="5"/>
      <c r="IR869" s="5"/>
      <c r="IS869" s="5"/>
      <c r="IT869" s="5"/>
      <c r="IU869" s="5"/>
      <c r="IV869" s="5"/>
      <c r="IW869" s="5"/>
      <c r="IX869" s="5"/>
      <c r="IY869" s="5"/>
      <c r="IZ869" s="5"/>
      <c r="JA869" s="5"/>
      <c r="JB869" s="5"/>
      <c r="JC869" s="5"/>
      <c r="JD869" s="5"/>
      <c r="JE869" s="5"/>
    </row>
    <row r="870" spans="3:265" ht="15.75" customHeight="1" x14ac:dyDescent="0.25"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  <c r="EK870" s="5"/>
      <c r="EL870" s="5"/>
      <c r="EM870" s="5"/>
      <c r="EN870" s="5"/>
      <c r="EO870" s="5"/>
      <c r="EP870" s="5"/>
      <c r="EQ870" s="5"/>
      <c r="ER870" s="5"/>
      <c r="ES870" s="5"/>
      <c r="ET870" s="5"/>
      <c r="EU870" s="5"/>
      <c r="EV870" s="5"/>
      <c r="EW870" s="5"/>
      <c r="EX870" s="5"/>
      <c r="EY870" s="5"/>
      <c r="EZ870" s="5"/>
      <c r="FA870" s="5"/>
      <c r="FB870" s="5"/>
      <c r="FC870" s="5"/>
      <c r="FD870" s="5"/>
      <c r="FE870" s="5"/>
      <c r="FF870" s="5"/>
      <c r="FG870" s="5"/>
      <c r="FH870" s="5"/>
      <c r="FI870" s="5"/>
      <c r="FJ870" s="5"/>
      <c r="FK870" s="5"/>
      <c r="FL870" s="5"/>
      <c r="FM870" s="5"/>
      <c r="FN870" s="5"/>
      <c r="FO870" s="5"/>
      <c r="FP870" s="5"/>
      <c r="FQ870" s="5"/>
      <c r="FR870" s="5"/>
      <c r="FS870" s="5"/>
      <c r="FT870" s="5"/>
      <c r="FU870" s="5"/>
      <c r="FV870" s="5"/>
      <c r="FW870" s="5"/>
      <c r="FX870" s="5"/>
      <c r="FY870" s="5"/>
      <c r="FZ870" s="5"/>
      <c r="GA870" s="5"/>
      <c r="GB870" s="5"/>
      <c r="GC870" s="5"/>
      <c r="GD870" s="5"/>
      <c r="GE870" s="5"/>
      <c r="GF870" s="5"/>
      <c r="GG870" s="5"/>
      <c r="GH870" s="5"/>
      <c r="GI870" s="5"/>
      <c r="GJ870" s="5"/>
      <c r="GK870" s="5"/>
      <c r="GL870" s="5"/>
      <c r="GM870" s="5"/>
      <c r="GN870" s="5"/>
      <c r="GO870" s="5"/>
      <c r="GP870" s="5"/>
      <c r="GQ870" s="5"/>
      <c r="GR870" s="5"/>
      <c r="GS870" s="5"/>
      <c r="GT870" s="5"/>
      <c r="GU870" s="5"/>
      <c r="GV870" s="5"/>
      <c r="GW870" s="5"/>
      <c r="GX870" s="5"/>
      <c r="GY870" s="5"/>
      <c r="GZ870" s="5"/>
      <c r="HA870" s="5"/>
      <c r="HB870" s="5"/>
      <c r="HC870" s="5"/>
      <c r="HD870" s="5"/>
      <c r="HE870" s="5"/>
      <c r="HF870" s="5"/>
      <c r="HG870" s="5"/>
      <c r="HH870" s="5"/>
      <c r="HI870" s="5"/>
      <c r="HJ870" s="5"/>
      <c r="HK870" s="5"/>
      <c r="HL870" s="5"/>
      <c r="HM870" s="5"/>
      <c r="HN870" s="5"/>
      <c r="HO870" s="5"/>
      <c r="HP870" s="5"/>
      <c r="HQ870" s="5"/>
      <c r="HR870" s="5"/>
      <c r="HS870" s="5"/>
      <c r="HT870" s="5"/>
      <c r="HU870" s="5"/>
      <c r="HV870" s="5"/>
      <c r="HW870" s="5"/>
      <c r="HX870" s="5"/>
      <c r="HY870" s="5"/>
      <c r="HZ870" s="5"/>
      <c r="IA870" s="5"/>
      <c r="IB870" s="5"/>
      <c r="IC870" s="5"/>
      <c r="ID870" s="5"/>
      <c r="IE870" s="5"/>
      <c r="IF870" s="5"/>
      <c r="IG870" s="5"/>
      <c r="IH870" s="5"/>
      <c r="II870" s="5"/>
      <c r="IJ870" s="5"/>
      <c r="IK870" s="5"/>
      <c r="IL870" s="5"/>
      <c r="IM870" s="5"/>
      <c r="IN870" s="5"/>
      <c r="IO870" s="5"/>
      <c r="IP870" s="5"/>
      <c r="IQ870" s="5"/>
      <c r="IR870" s="5"/>
      <c r="IS870" s="5"/>
      <c r="IT870" s="5"/>
      <c r="IU870" s="5"/>
      <c r="IV870" s="5"/>
      <c r="IW870" s="5"/>
      <c r="IX870" s="5"/>
      <c r="IY870" s="5"/>
      <c r="IZ870" s="5"/>
      <c r="JA870" s="5"/>
      <c r="JB870" s="5"/>
      <c r="JC870" s="5"/>
      <c r="JD870" s="5"/>
      <c r="JE870" s="5"/>
    </row>
    <row r="871" spans="3:265" ht="15.75" customHeight="1" x14ac:dyDescent="0.25"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  <c r="EJ871" s="5"/>
      <c r="EK871" s="5"/>
      <c r="EL871" s="5"/>
      <c r="EM871" s="5"/>
      <c r="EN871" s="5"/>
      <c r="EO871" s="5"/>
      <c r="EP871" s="5"/>
      <c r="EQ871" s="5"/>
      <c r="ER871" s="5"/>
      <c r="ES871" s="5"/>
      <c r="ET871" s="5"/>
      <c r="EU871" s="5"/>
      <c r="EV871" s="5"/>
      <c r="EW871" s="5"/>
      <c r="EX871" s="5"/>
      <c r="EY871" s="5"/>
      <c r="EZ871" s="5"/>
      <c r="FA871" s="5"/>
      <c r="FB871" s="5"/>
      <c r="FC871" s="5"/>
      <c r="FD871" s="5"/>
      <c r="FE871" s="5"/>
      <c r="FF871" s="5"/>
      <c r="FG871" s="5"/>
      <c r="FH871" s="5"/>
      <c r="FI871" s="5"/>
      <c r="FJ871" s="5"/>
      <c r="FK871" s="5"/>
      <c r="FL871" s="5"/>
      <c r="FM871" s="5"/>
      <c r="FN871" s="5"/>
      <c r="FO871" s="5"/>
      <c r="FP871" s="5"/>
      <c r="FQ871" s="5"/>
      <c r="FR871" s="5"/>
      <c r="FS871" s="5"/>
      <c r="FT871" s="5"/>
      <c r="FU871" s="5"/>
      <c r="FV871" s="5"/>
      <c r="FW871" s="5"/>
      <c r="FX871" s="5"/>
      <c r="FY871" s="5"/>
      <c r="FZ871" s="5"/>
      <c r="GA871" s="5"/>
      <c r="GB871" s="5"/>
      <c r="GC871" s="5"/>
      <c r="GD871" s="5"/>
      <c r="GE871" s="5"/>
      <c r="GF871" s="5"/>
      <c r="GG871" s="5"/>
      <c r="GH871" s="5"/>
      <c r="GI871" s="5"/>
      <c r="GJ871" s="5"/>
      <c r="GK871" s="5"/>
      <c r="GL871" s="5"/>
      <c r="GM871" s="5"/>
      <c r="GN871" s="5"/>
      <c r="GO871" s="5"/>
      <c r="GP871" s="5"/>
      <c r="GQ871" s="5"/>
      <c r="GR871" s="5"/>
      <c r="GS871" s="5"/>
      <c r="GT871" s="5"/>
      <c r="GU871" s="5"/>
      <c r="GV871" s="5"/>
      <c r="GW871" s="5"/>
      <c r="GX871" s="5"/>
      <c r="GY871" s="5"/>
      <c r="GZ871" s="5"/>
      <c r="HA871" s="5"/>
      <c r="HB871" s="5"/>
      <c r="HC871" s="5"/>
      <c r="HD871" s="5"/>
      <c r="HE871" s="5"/>
      <c r="HF871" s="5"/>
      <c r="HG871" s="5"/>
      <c r="HH871" s="5"/>
      <c r="HI871" s="5"/>
      <c r="HJ871" s="5"/>
      <c r="HK871" s="5"/>
      <c r="HL871" s="5"/>
      <c r="HM871" s="5"/>
      <c r="HN871" s="5"/>
      <c r="HO871" s="5"/>
      <c r="HP871" s="5"/>
      <c r="HQ871" s="5"/>
      <c r="HR871" s="5"/>
      <c r="HS871" s="5"/>
      <c r="HT871" s="5"/>
      <c r="HU871" s="5"/>
      <c r="HV871" s="5"/>
      <c r="HW871" s="5"/>
      <c r="HX871" s="5"/>
      <c r="HY871" s="5"/>
      <c r="HZ871" s="5"/>
      <c r="IA871" s="5"/>
      <c r="IB871" s="5"/>
      <c r="IC871" s="5"/>
      <c r="ID871" s="5"/>
      <c r="IE871" s="5"/>
      <c r="IF871" s="5"/>
      <c r="IG871" s="5"/>
      <c r="IH871" s="5"/>
      <c r="II871" s="5"/>
      <c r="IJ871" s="5"/>
      <c r="IK871" s="5"/>
      <c r="IL871" s="5"/>
      <c r="IM871" s="5"/>
      <c r="IN871" s="5"/>
      <c r="IO871" s="5"/>
      <c r="IP871" s="5"/>
      <c r="IQ871" s="5"/>
      <c r="IR871" s="5"/>
      <c r="IS871" s="5"/>
      <c r="IT871" s="5"/>
      <c r="IU871" s="5"/>
      <c r="IV871" s="5"/>
      <c r="IW871" s="5"/>
      <c r="IX871" s="5"/>
      <c r="IY871" s="5"/>
      <c r="IZ871" s="5"/>
      <c r="JA871" s="5"/>
      <c r="JB871" s="5"/>
      <c r="JC871" s="5"/>
      <c r="JD871" s="5"/>
      <c r="JE871" s="5"/>
    </row>
    <row r="872" spans="3:265" ht="15.75" customHeight="1" x14ac:dyDescent="0.25"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  <c r="EK872" s="5"/>
      <c r="EL872" s="5"/>
      <c r="EM872" s="5"/>
      <c r="EN872" s="5"/>
      <c r="EO872" s="5"/>
      <c r="EP872" s="5"/>
      <c r="EQ872" s="5"/>
      <c r="ER872" s="5"/>
      <c r="ES872" s="5"/>
      <c r="ET872" s="5"/>
      <c r="EU872" s="5"/>
      <c r="EV872" s="5"/>
      <c r="EW872" s="5"/>
      <c r="EX872" s="5"/>
      <c r="EY872" s="5"/>
      <c r="EZ872" s="5"/>
      <c r="FA872" s="5"/>
      <c r="FB872" s="5"/>
      <c r="FC872" s="5"/>
      <c r="FD872" s="5"/>
      <c r="FE872" s="5"/>
      <c r="FF872" s="5"/>
      <c r="FG872" s="5"/>
      <c r="FH872" s="5"/>
      <c r="FI872" s="5"/>
      <c r="FJ872" s="5"/>
      <c r="FK872" s="5"/>
      <c r="FL872" s="5"/>
      <c r="FM872" s="5"/>
      <c r="FN872" s="5"/>
      <c r="FO872" s="5"/>
      <c r="FP872" s="5"/>
      <c r="FQ872" s="5"/>
      <c r="FR872" s="5"/>
      <c r="FS872" s="5"/>
      <c r="FT872" s="5"/>
      <c r="FU872" s="5"/>
      <c r="FV872" s="5"/>
      <c r="FW872" s="5"/>
      <c r="FX872" s="5"/>
      <c r="FY872" s="5"/>
      <c r="FZ872" s="5"/>
      <c r="GA872" s="5"/>
      <c r="GB872" s="5"/>
      <c r="GC872" s="5"/>
      <c r="GD872" s="5"/>
      <c r="GE872" s="5"/>
      <c r="GF872" s="5"/>
      <c r="GG872" s="5"/>
      <c r="GH872" s="5"/>
      <c r="GI872" s="5"/>
      <c r="GJ872" s="5"/>
      <c r="GK872" s="5"/>
      <c r="GL872" s="5"/>
      <c r="GM872" s="5"/>
      <c r="GN872" s="5"/>
      <c r="GO872" s="5"/>
      <c r="GP872" s="5"/>
      <c r="GQ872" s="5"/>
      <c r="GR872" s="5"/>
      <c r="GS872" s="5"/>
      <c r="GT872" s="5"/>
      <c r="GU872" s="5"/>
      <c r="GV872" s="5"/>
      <c r="GW872" s="5"/>
      <c r="GX872" s="5"/>
      <c r="GY872" s="5"/>
      <c r="GZ872" s="5"/>
      <c r="HA872" s="5"/>
      <c r="HB872" s="5"/>
      <c r="HC872" s="5"/>
      <c r="HD872" s="5"/>
      <c r="HE872" s="5"/>
      <c r="HF872" s="5"/>
      <c r="HG872" s="5"/>
      <c r="HH872" s="5"/>
      <c r="HI872" s="5"/>
      <c r="HJ872" s="5"/>
      <c r="HK872" s="5"/>
      <c r="HL872" s="5"/>
      <c r="HM872" s="5"/>
      <c r="HN872" s="5"/>
      <c r="HO872" s="5"/>
      <c r="HP872" s="5"/>
      <c r="HQ872" s="5"/>
      <c r="HR872" s="5"/>
      <c r="HS872" s="5"/>
      <c r="HT872" s="5"/>
      <c r="HU872" s="5"/>
      <c r="HV872" s="5"/>
      <c r="HW872" s="5"/>
      <c r="HX872" s="5"/>
      <c r="HY872" s="5"/>
      <c r="HZ872" s="5"/>
      <c r="IA872" s="5"/>
      <c r="IB872" s="5"/>
      <c r="IC872" s="5"/>
      <c r="ID872" s="5"/>
      <c r="IE872" s="5"/>
      <c r="IF872" s="5"/>
      <c r="IG872" s="5"/>
      <c r="IH872" s="5"/>
      <c r="II872" s="5"/>
      <c r="IJ872" s="5"/>
      <c r="IK872" s="5"/>
      <c r="IL872" s="5"/>
      <c r="IM872" s="5"/>
      <c r="IN872" s="5"/>
      <c r="IO872" s="5"/>
      <c r="IP872" s="5"/>
      <c r="IQ872" s="5"/>
      <c r="IR872" s="5"/>
      <c r="IS872" s="5"/>
      <c r="IT872" s="5"/>
      <c r="IU872" s="5"/>
      <c r="IV872" s="5"/>
      <c r="IW872" s="5"/>
      <c r="IX872" s="5"/>
      <c r="IY872" s="5"/>
      <c r="IZ872" s="5"/>
      <c r="JA872" s="5"/>
      <c r="JB872" s="5"/>
      <c r="JC872" s="5"/>
      <c r="JD872" s="5"/>
      <c r="JE872" s="5"/>
    </row>
    <row r="873" spans="3:265" ht="15.75" customHeight="1" x14ac:dyDescent="0.25"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  <c r="EJ873" s="5"/>
      <c r="EK873" s="5"/>
      <c r="EL873" s="5"/>
      <c r="EM873" s="5"/>
      <c r="EN873" s="5"/>
      <c r="EO873" s="5"/>
      <c r="EP873" s="5"/>
      <c r="EQ873" s="5"/>
      <c r="ER873" s="5"/>
      <c r="ES873" s="5"/>
      <c r="ET873" s="5"/>
      <c r="EU873" s="5"/>
      <c r="EV873" s="5"/>
      <c r="EW873" s="5"/>
      <c r="EX873" s="5"/>
      <c r="EY873" s="5"/>
      <c r="EZ873" s="5"/>
      <c r="FA873" s="5"/>
      <c r="FB873" s="5"/>
      <c r="FC873" s="5"/>
      <c r="FD873" s="5"/>
      <c r="FE873" s="5"/>
      <c r="FF873" s="5"/>
      <c r="FG873" s="5"/>
      <c r="FH873" s="5"/>
      <c r="FI873" s="5"/>
      <c r="FJ873" s="5"/>
      <c r="FK873" s="5"/>
      <c r="FL873" s="5"/>
      <c r="FM873" s="5"/>
      <c r="FN873" s="5"/>
      <c r="FO873" s="5"/>
      <c r="FP873" s="5"/>
      <c r="FQ873" s="5"/>
      <c r="FR873" s="5"/>
      <c r="FS873" s="5"/>
      <c r="FT873" s="5"/>
      <c r="FU873" s="5"/>
      <c r="FV873" s="5"/>
      <c r="FW873" s="5"/>
      <c r="FX873" s="5"/>
      <c r="FY873" s="5"/>
      <c r="FZ873" s="5"/>
      <c r="GA873" s="5"/>
      <c r="GB873" s="5"/>
      <c r="GC873" s="5"/>
      <c r="GD873" s="5"/>
      <c r="GE873" s="5"/>
      <c r="GF873" s="5"/>
      <c r="GG873" s="5"/>
      <c r="GH873" s="5"/>
      <c r="GI873" s="5"/>
      <c r="GJ873" s="5"/>
      <c r="GK873" s="5"/>
      <c r="GL873" s="5"/>
      <c r="GM873" s="5"/>
      <c r="GN873" s="5"/>
      <c r="GO873" s="5"/>
      <c r="GP873" s="5"/>
      <c r="GQ873" s="5"/>
      <c r="GR873" s="5"/>
      <c r="GS873" s="5"/>
      <c r="GT873" s="5"/>
      <c r="GU873" s="5"/>
      <c r="GV873" s="5"/>
      <c r="GW873" s="5"/>
      <c r="GX873" s="5"/>
      <c r="GY873" s="5"/>
      <c r="GZ873" s="5"/>
      <c r="HA873" s="5"/>
      <c r="HB873" s="5"/>
      <c r="HC873" s="5"/>
      <c r="HD873" s="5"/>
      <c r="HE873" s="5"/>
      <c r="HF873" s="5"/>
      <c r="HG873" s="5"/>
      <c r="HH873" s="5"/>
      <c r="HI873" s="5"/>
      <c r="HJ873" s="5"/>
      <c r="HK873" s="5"/>
      <c r="HL873" s="5"/>
      <c r="HM873" s="5"/>
      <c r="HN873" s="5"/>
      <c r="HO873" s="5"/>
      <c r="HP873" s="5"/>
      <c r="HQ873" s="5"/>
      <c r="HR873" s="5"/>
      <c r="HS873" s="5"/>
      <c r="HT873" s="5"/>
      <c r="HU873" s="5"/>
      <c r="HV873" s="5"/>
      <c r="HW873" s="5"/>
      <c r="HX873" s="5"/>
      <c r="HY873" s="5"/>
      <c r="HZ873" s="5"/>
      <c r="IA873" s="5"/>
      <c r="IB873" s="5"/>
      <c r="IC873" s="5"/>
      <c r="ID873" s="5"/>
      <c r="IE873" s="5"/>
      <c r="IF873" s="5"/>
      <c r="IG873" s="5"/>
      <c r="IH873" s="5"/>
      <c r="II873" s="5"/>
      <c r="IJ873" s="5"/>
      <c r="IK873" s="5"/>
      <c r="IL873" s="5"/>
      <c r="IM873" s="5"/>
      <c r="IN873" s="5"/>
      <c r="IO873" s="5"/>
      <c r="IP873" s="5"/>
      <c r="IQ873" s="5"/>
      <c r="IR873" s="5"/>
      <c r="IS873" s="5"/>
      <c r="IT873" s="5"/>
      <c r="IU873" s="5"/>
      <c r="IV873" s="5"/>
      <c r="IW873" s="5"/>
      <c r="IX873" s="5"/>
      <c r="IY873" s="5"/>
      <c r="IZ873" s="5"/>
      <c r="JA873" s="5"/>
      <c r="JB873" s="5"/>
      <c r="JC873" s="5"/>
      <c r="JD873" s="5"/>
      <c r="JE873" s="5"/>
    </row>
    <row r="874" spans="3:265" ht="15.75" customHeight="1" x14ac:dyDescent="0.25"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  <c r="EK874" s="5"/>
      <c r="EL874" s="5"/>
      <c r="EM874" s="5"/>
      <c r="EN874" s="5"/>
      <c r="EO874" s="5"/>
      <c r="EP874" s="5"/>
      <c r="EQ874" s="5"/>
      <c r="ER874" s="5"/>
      <c r="ES874" s="5"/>
      <c r="ET874" s="5"/>
      <c r="EU874" s="5"/>
      <c r="EV874" s="5"/>
      <c r="EW874" s="5"/>
      <c r="EX874" s="5"/>
      <c r="EY874" s="5"/>
      <c r="EZ874" s="5"/>
      <c r="FA874" s="5"/>
      <c r="FB874" s="5"/>
      <c r="FC874" s="5"/>
      <c r="FD874" s="5"/>
      <c r="FE874" s="5"/>
      <c r="FF874" s="5"/>
      <c r="FG874" s="5"/>
      <c r="FH874" s="5"/>
      <c r="FI874" s="5"/>
      <c r="FJ874" s="5"/>
      <c r="FK874" s="5"/>
      <c r="FL874" s="5"/>
      <c r="FM874" s="5"/>
      <c r="FN874" s="5"/>
      <c r="FO874" s="5"/>
      <c r="FP874" s="5"/>
      <c r="FQ874" s="5"/>
      <c r="FR874" s="5"/>
      <c r="FS874" s="5"/>
      <c r="FT874" s="5"/>
      <c r="FU874" s="5"/>
      <c r="FV874" s="5"/>
      <c r="FW874" s="5"/>
      <c r="FX874" s="5"/>
      <c r="FY874" s="5"/>
      <c r="FZ874" s="5"/>
      <c r="GA874" s="5"/>
      <c r="GB874" s="5"/>
      <c r="GC874" s="5"/>
      <c r="GD874" s="5"/>
      <c r="GE874" s="5"/>
      <c r="GF874" s="5"/>
      <c r="GG874" s="5"/>
      <c r="GH874" s="5"/>
      <c r="GI874" s="5"/>
      <c r="GJ874" s="5"/>
      <c r="GK874" s="5"/>
      <c r="GL874" s="5"/>
      <c r="GM874" s="5"/>
      <c r="GN874" s="5"/>
      <c r="GO874" s="5"/>
      <c r="GP874" s="5"/>
      <c r="GQ874" s="5"/>
      <c r="GR874" s="5"/>
      <c r="GS874" s="5"/>
      <c r="GT874" s="5"/>
      <c r="GU874" s="5"/>
      <c r="GV874" s="5"/>
      <c r="GW874" s="5"/>
      <c r="GX874" s="5"/>
      <c r="GY874" s="5"/>
      <c r="GZ874" s="5"/>
      <c r="HA874" s="5"/>
      <c r="HB874" s="5"/>
      <c r="HC874" s="5"/>
      <c r="HD874" s="5"/>
      <c r="HE874" s="5"/>
      <c r="HF874" s="5"/>
      <c r="HG874" s="5"/>
      <c r="HH874" s="5"/>
      <c r="HI874" s="5"/>
      <c r="HJ874" s="5"/>
      <c r="HK874" s="5"/>
      <c r="HL874" s="5"/>
      <c r="HM874" s="5"/>
      <c r="HN874" s="5"/>
      <c r="HO874" s="5"/>
      <c r="HP874" s="5"/>
      <c r="HQ874" s="5"/>
      <c r="HR874" s="5"/>
      <c r="HS874" s="5"/>
      <c r="HT874" s="5"/>
      <c r="HU874" s="5"/>
      <c r="HV874" s="5"/>
      <c r="HW874" s="5"/>
      <c r="HX874" s="5"/>
      <c r="HY874" s="5"/>
      <c r="HZ874" s="5"/>
      <c r="IA874" s="5"/>
      <c r="IB874" s="5"/>
      <c r="IC874" s="5"/>
      <c r="ID874" s="5"/>
      <c r="IE874" s="5"/>
      <c r="IF874" s="5"/>
      <c r="IG874" s="5"/>
      <c r="IH874" s="5"/>
      <c r="II874" s="5"/>
      <c r="IJ874" s="5"/>
      <c r="IK874" s="5"/>
      <c r="IL874" s="5"/>
      <c r="IM874" s="5"/>
      <c r="IN874" s="5"/>
      <c r="IO874" s="5"/>
      <c r="IP874" s="5"/>
      <c r="IQ874" s="5"/>
      <c r="IR874" s="5"/>
      <c r="IS874" s="5"/>
      <c r="IT874" s="5"/>
      <c r="IU874" s="5"/>
      <c r="IV874" s="5"/>
      <c r="IW874" s="5"/>
      <c r="IX874" s="5"/>
      <c r="IY874" s="5"/>
      <c r="IZ874" s="5"/>
      <c r="JA874" s="5"/>
      <c r="JB874" s="5"/>
      <c r="JC874" s="5"/>
      <c r="JD874" s="5"/>
      <c r="JE874" s="5"/>
    </row>
    <row r="875" spans="3:265" ht="15.75" customHeight="1" x14ac:dyDescent="0.25"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  <c r="EK875" s="5"/>
      <c r="EL875" s="5"/>
      <c r="EM875" s="5"/>
      <c r="EN875" s="5"/>
      <c r="EO875" s="5"/>
      <c r="EP875" s="5"/>
      <c r="EQ875" s="5"/>
      <c r="ER875" s="5"/>
      <c r="ES875" s="5"/>
      <c r="ET875" s="5"/>
      <c r="EU875" s="5"/>
      <c r="EV875" s="5"/>
      <c r="EW875" s="5"/>
      <c r="EX875" s="5"/>
      <c r="EY875" s="5"/>
      <c r="EZ875" s="5"/>
      <c r="FA875" s="5"/>
      <c r="FB875" s="5"/>
      <c r="FC875" s="5"/>
      <c r="FD875" s="5"/>
      <c r="FE875" s="5"/>
      <c r="FF875" s="5"/>
      <c r="FG875" s="5"/>
      <c r="FH875" s="5"/>
      <c r="FI875" s="5"/>
      <c r="FJ875" s="5"/>
      <c r="FK875" s="5"/>
      <c r="FL875" s="5"/>
      <c r="FM875" s="5"/>
      <c r="FN875" s="5"/>
      <c r="FO875" s="5"/>
      <c r="FP875" s="5"/>
      <c r="FQ875" s="5"/>
      <c r="FR875" s="5"/>
      <c r="FS875" s="5"/>
      <c r="FT875" s="5"/>
      <c r="FU875" s="5"/>
      <c r="FV875" s="5"/>
      <c r="FW875" s="5"/>
      <c r="FX875" s="5"/>
      <c r="FY875" s="5"/>
      <c r="FZ875" s="5"/>
      <c r="GA875" s="5"/>
      <c r="GB875" s="5"/>
      <c r="GC875" s="5"/>
      <c r="GD875" s="5"/>
      <c r="GE875" s="5"/>
      <c r="GF875" s="5"/>
      <c r="GG875" s="5"/>
      <c r="GH875" s="5"/>
      <c r="GI875" s="5"/>
      <c r="GJ875" s="5"/>
      <c r="GK875" s="5"/>
      <c r="GL875" s="5"/>
      <c r="GM875" s="5"/>
      <c r="GN875" s="5"/>
      <c r="GO875" s="5"/>
      <c r="GP875" s="5"/>
      <c r="GQ875" s="5"/>
      <c r="GR875" s="5"/>
      <c r="GS875" s="5"/>
      <c r="GT875" s="5"/>
      <c r="GU875" s="5"/>
      <c r="GV875" s="5"/>
      <c r="GW875" s="5"/>
      <c r="GX875" s="5"/>
      <c r="GY875" s="5"/>
      <c r="GZ875" s="5"/>
      <c r="HA875" s="5"/>
      <c r="HB875" s="5"/>
      <c r="HC875" s="5"/>
      <c r="HD875" s="5"/>
      <c r="HE875" s="5"/>
      <c r="HF875" s="5"/>
      <c r="HG875" s="5"/>
      <c r="HH875" s="5"/>
      <c r="HI875" s="5"/>
      <c r="HJ875" s="5"/>
      <c r="HK875" s="5"/>
      <c r="HL875" s="5"/>
      <c r="HM875" s="5"/>
      <c r="HN875" s="5"/>
      <c r="HO875" s="5"/>
      <c r="HP875" s="5"/>
      <c r="HQ875" s="5"/>
      <c r="HR875" s="5"/>
      <c r="HS875" s="5"/>
      <c r="HT875" s="5"/>
      <c r="HU875" s="5"/>
      <c r="HV875" s="5"/>
      <c r="HW875" s="5"/>
      <c r="HX875" s="5"/>
      <c r="HY875" s="5"/>
      <c r="HZ875" s="5"/>
      <c r="IA875" s="5"/>
      <c r="IB875" s="5"/>
      <c r="IC875" s="5"/>
      <c r="ID875" s="5"/>
      <c r="IE875" s="5"/>
      <c r="IF875" s="5"/>
      <c r="IG875" s="5"/>
      <c r="IH875" s="5"/>
      <c r="II875" s="5"/>
      <c r="IJ875" s="5"/>
      <c r="IK875" s="5"/>
      <c r="IL875" s="5"/>
      <c r="IM875" s="5"/>
      <c r="IN875" s="5"/>
      <c r="IO875" s="5"/>
      <c r="IP875" s="5"/>
      <c r="IQ875" s="5"/>
      <c r="IR875" s="5"/>
      <c r="IS875" s="5"/>
      <c r="IT875" s="5"/>
      <c r="IU875" s="5"/>
      <c r="IV875" s="5"/>
      <c r="IW875" s="5"/>
      <c r="IX875" s="5"/>
      <c r="IY875" s="5"/>
      <c r="IZ875" s="5"/>
      <c r="JA875" s="5"/>
      <c r="JB875" s="5"/>
      <c r="JC875" s="5"/>
      <c r="JD875" s="5"/>
      <c r="JE875" s="5"/>
    </row>
    <row r="876" spans="3:265" ht="15.75" customHeight="1" x14ac:dyDescent="0.25"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  <c r="EK876" s="5"/>
      <c r="EL876" s="5"/>
      <c r="EM876" s="5"/>
      <c r="EN876" s="5"/>
      <c r="EO876" s="5"/>
      <c r="EP876" s="5"/>
      <c r="EQ876" s="5"/>
      <c r="ER876" s="5"/>
      <c r="ES876" s="5"/>
      <c r="ET876" s="5"/>
      <c r="EU876" s="5"/>
      <c r="EV876" s="5"/>
      <c r="EW876" s="5"/>
      <c r="EX876" s="5"/>
      <c r="EY876" s="5"/>
      <c r="EZ876" s="5"/>
      <c r="FA876" s="5"/>
      <c r="FB876" s="5"/>
      <c r="FC876" s="5"/>
      <c r="FD876" s="5"/>
      <c r="FE876" s="5"/>
      <c r="FF876" s="5"/>
      <c r="FG876" s="5"/>
      <c r="FH876" s="5"/>
      <c r="FI876" s="5"/>
      <c r="FJ876" s="5"/>
      <c r="FK876" s="5"/>
      <c r="FL876" s="5"/>
      <c r="FM876" s="5"/>
      <c r="FN876" s="5"/>
      <c r="FO876" s="5"/>
      <c r="FP876" s="5"/>
      <c r="FQ876" s="5"/>
      <c r="FR876" s="5"/>
      <c r="FS876" s="5"/>
      <c r="FT876" s="5"/>
      <c r="FU876" s="5"/>
      <c r="FV876" s="5"/>
      <c r="FW876" s="5"/>
      <c r="FX876" s="5"/>
      <c r="FY876" s="5"/>
      <c r="FZ876" s="5"/>
      <c r="GA876" s="5"/>
      <c r="GB876" s="5"/>
      <c r="GC876" s="5"/>
      <c r="GD876" s="5"/>
      <c r="GE876" s="5"/>
      <c r="GF876" s="5"/>
      <c r="GG876" s="5"/>
      <c r="GH876" s="5"/>
      <c r="GI876" s="5"/>
      <c r="GJ876" s="5"/>
      <c r="GK876" s="5"/>
      <c r="GL876" s="5"/>
      <c r="GM876" s="5"/>
      <c r="GN876" s="5"/>
      <c r="GO876" s="5"/>
      <c r="GP876" s="5"/>
      <c r="GQ876" s="5"/>
      <c r="GR876" s="5"/>
      <c r="GS876" s="5"/>
      <c r="GT876" s="5"/>
      <c r="GU876" s="5"/>
      <c r="GV876" s="5"/>
      <c r="GW876" s="5"/>
      <c r="GX876" s="5"/>
      <c r="GY876" s="5"/>
      <c r="GZ876" s="5"/>
      <c r="HA876" s="5"/>
      <c r="HB876" s="5"/>
      <c r="HC876" s="5"/>
      <c r="HD876" s="5"/>
      <c r="HE876" s="5"/>
      <c r="HF876" s="5"/>
      <c r="HG876" s="5"/>
      <c r="HH876" s="5"/>
      <c r="HI876" s="5"/>
      <c r="HJ876" s="5"/>
      <c r="HK876" s="5"/>
      <c r="HL876" s="5"/>
      <c r="HM876" s="5"/>
      <c r="HN876" s="5"/>
      <c r="HO876" s="5"/>
      <c r="HP876" s="5"/>
      <c r="HQ876" s="5"/>
      <c r="HR876" s="5"/>
      <c r="HS876" s="5"/>
      <c r="HT876" s="5"/>
      <c r="HU876" s="5"/>
      <c r="HV876" s="5"/>
      <c r="HW876" s="5"/>
      <c r="HX876" s="5"/>
      <c r="HY876" s="5"/>
      <c r="HZ876" s="5"/>
      <c r="IA876" s="5"/>
      <c r="IB876" s="5"/>
      <c r="IC876" s="5"/>
      <c r="ID876" s="5"/>
      <c r="IE876" s="5"/>
      <c r="IF876" s="5"/>
      <c r="IG876" s="5"/>
      <c r="IH876" s="5"/>
      <c r="II876" s="5"/>
      <c r="IJ876" s="5"/>
      <c r="IK876" s="5"/>
      <c r="IL876" s="5"/>
      <c r="IM876" s="5"/>
      <c r="IN876" s="5"/>
      <c r="IO876" s="5"/>
      <c r="IP876" s="5"/>
      <c r="IQ876" s="5"/>
      <c r="IR876" s="5"/>
      <c r="IS876" s="5"/>
      <c r="IT876" s="5"/>
      <c r="IU876" s="5"/>
      <c r="IV876" s="5"/>
      <c r="IW876" s="5"/>
      <c r="IX876" s="5"/>
      <c r="IY876" s="5"/>
      <c r="IZ876" s="5"/>
      <c r="JA876" s="5"/>
      <c r="JB876" s="5"/>
      <c r="JC876" s="5"/>
      <c r="JD876" s="5"/>
      <c r="JE876" s="5"/>
    </row>
    <row r="877" spans="3:265" ht="15.75" customHeight="1" x14ac:dyDescent="0.25"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  <c r="EJ877" s="5"/>
      <c r="EK877" s="5"/>
      <c r="EL877" s="5"/>
      <c r="EM877" s="5"/>
      <c r="EN877" s="5"/>
      <c r="EO877" s="5"/>
      <c r="EP877" s="5"/>
      <c r="EQ877" s="5"/>
      <c r="ER877" s="5"/>
      <c r="ES877" s="5"/>
      <c r="ET877" s="5"/>
      <c r="EU877" s="5"/>
      <c r="EV877" s="5"/>
      <c r="EW877" s="5"/>
      <c r="EX877" s="5"/>
      <c r="EY877" s="5"/>
      <c r="EZ877" s="5"/>
      <c r="FA877" s="5"/>
      <c r="FB877" s="5"/>
      <c r="FC877" s="5"/>
      <c r="FD877" s="5"/>
      <c r="FE877" s="5"/>
      <c r="FF877" s="5"/>
      <c r="FG877" s="5"/>
      <c r="FH877" s="5"/>
      <c r="FI877" s="5"/>
      <c r="FJ877" s="5"/>
      <c r="FK877" s="5"/>
      <c r="FL877" s="5"/>
      <c r="FM877" s="5"/>
      <c r="FN877" s="5"/>
      <c r="FO877" s="5"/>
      <c r="FP877" s="5"/>
      <c r="FQ877" s="5"/>
      <c r="FR877" s="5"/>
      <c r="FS877" s="5"/>
      <c r="FT877" s="5"/>
      <c r="FU877" s="5"/>
      <c r="FV877" s="5"/>
      <c r="FW877" s="5"/>
      <c r="FX877" s="5"/>
      <c r="FY877" s="5"/>
      <c r="FZ877" s="5"/>
      <c r="GA877" s="5"/>
      <c r="GB877" s="5"/>
      <c r="GC877" s="5"/>
      <c r="GD877" s="5"/>
      <c r="GE877" s="5"/>
      <c r="GF877" s="5"/>
      <c r="GG877" s="5"/>
      <c r="GH877" s="5"/>
      <c r="GI877" s="5"/>
      <c r="GJ877" s="5"/>
      <c r="GK877" s="5"/>
      <c r="GL877" s="5"/>
      <c r="GM877" s="5"/>
      <c r="GN877" s="5"/>
      <c r="GO877" s="5"/>
      <c r="GP877" s="5"/>
      <c r="GQ877" s="5"/>
      <c r="GR877" s="5"/>
      <c r="GS877" s="5"/>
      <c r="GT877" s="5"/>
      <c r="GU877" s="5"/>
      <c r="GV877" s="5"/>
      <c r="GW877" s="5"/>
      <c r="GX877" s="5"/>
      <c r="GY877" s="5"/>
      <c r="GZ877" s="5"/>
      <c r="HA877" s="5"/>
      <c r="HB877" s="5"/>
      <c r="HC877" s="5"/>
      <c r="HD877" s="5"/>
      <c r="HE877" s="5"/>
      <c r="HF877" s="5"/>
      <c r="HG877" s="5"/>
      <c r="HH877" s="5"/>
      <c r="HI877" s="5"/>
      <c r="HJ877" s="5"/>
      <c r="HK877" s="5"/>
      <c r="HL877" s="5"/>
      <c r="HM877" s="5"/>
      <c r="HN877" s="5"/>
      <c r="HO877" s="5"/>
      <c r="HP877" s="5"/>
      <c r="HQ877" s="5"/>
      <c r="HR877" s="5"/>
      <c r="HS877" s="5"/>
      <c r="HT877" s="5"/>
      <c r="HU877" s="5"/>
      <c r="HV877" s="5"/>
      <c r="HW877" s="5"/>
      <c r="HX877" s="5"/>
      <c r="HY877" s="5"/>
      <c r="HZ877" s="5"/>
      <c r="IA877" s="5"/>
      <c r="IB877" s="5"/>
      <c r="IC877" s="5"/>
      <c r="ID877" s="5"/>
      <c r="IE877" s="5"/>
      <c r="IF877" s="5"/>
      <c r="IG877" s="5"/>
      <c r="IH877" s="5"/>
      <c r="II877" s="5"/>
      <c r="IJ877" s="5"/>
      <c r="IK877" s="5"/>
      <c r="IL877" s="5"/>
      <c r="IM877" s="5"/>
      <c r="IN877" s="5"/>
      <c r="IO877" s="5"/>
      <c r="IP877" s="5"/>
      <c r="IQ877" s="5"/>
      <c r="IR877" s="5"/>
      <c r="IS877" s="5"/>
      <c r="IT877" s="5"/>
      <c r="IU877" s="5"/>
      <c r="IV877" s="5"/>
      <c r="IW877" s="5"/>
      <c r="IX877" s="5"/>
      <c r="IY877" s="5"/>
      <c r="IZ877" s="5"/>
      <c r="JA877" s="5"/>
      <c r="JB877" s="5"/>
      <c r="JC877" s="5"/>
      <c r="JD877" s="5"/>
      <c r="JE877" s="5"/>
    </row>
    <row r="878" spans="3:265" ht="15.75" customHeight="1" x14ac:dyDescent="0.25"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  <c r="EK878" s="5"/>
      <c r="EL878" s="5"/>
      <c r="EM878" s="5"/>
      <c r="EN878" s="5"/>
      <c r="EO878" s="5"/>
      <c r="EP878" s="5"/>
      <c r="EQ878" s="5"/>
      <c r="ER878" s="5"/>
      <c r="ES878" s="5"/>
      <c r="ET878" s="5"/>
      <c r="EU878" s="5"/>
      <c r="EV878" s="5"/>
      <c r="EW878" s="5"/>
      <c r="EX878" s="5"/>
      <c r="EY878" s="5"/>
      <c r="EZ878" s="5"/>
      <c r="FA878" s="5"/>
      <c r="FB878" s="5"/>
      <c r="FC878" s="5"/>
      <c r="FD878" s="5"/>
      <c r="FE878" s="5"/>
      <c r="FF878" s="5"/>
      <c r="FG878" s="5"/>
      <c r="FH878" s="5"/>
      <c r="FI878" s="5"/>
      <c r="FJ878" s="5"/>
      <c r="FK878" s="5"/>
      <c r="FL878" s="5"/>
      <c r="FM878" s="5"/>
      <c r="FN878" s="5"/>
      <c r="FO878" s="5"/>
      <c r="FP878" s="5"/>
      <c r="FQ878" s="5"/>
      <c r="FR878" s="5"/>
      <c r="FS878" s="5"/>
      <c r="FT878" s="5"/>
      <c r="FU878" s="5"/>
      <c r="FV878" s="5"/>
      <c r="FW878" s="5"/>
      <c r="FX878" s="5"/>
      <c r="FY878" s="5"/>
      <c r="FZ878" s="5"/>
      <c r="GA878" s="5"/>
      <c r="GB878" s="5"/>
      <c r="GC878" s="5"/>
      <c r="GD878" s="5"/>
      <c r="GE878" s="5"/>
      <c r="GF878" s="5"/>
      <c r="GG878" s="5"/>
      <c r="GH878" s="5"/>
      <c r="GI878" s="5"/>
      <c r="GJ878" s="5"/>
      <c r="GK878" s="5"/>
      <c r="GL878" s="5"/>
      <c r="GM878" s="5"/>
      <c r="GN878" s="5"/>
      <c r="GO878" s="5"/>
      <c r="GP878" s="5"/>
      <c r="GQ878" s="5"/>
      <c r="GR878" s="5"/>
      <c r="GS878" s="5"/>
      <c r="GT878" s="5"/>
      <c r="GU878" s="5"/>
      <c r="GV878" s="5"/>
      <c r="GW878" s="5"/>
      <c r="GX878" s="5"/>
      <c r="GY878" s="5"/>
      <c r="GZ878" s="5"/>
      <c r="HA878" s="5"/>
      <c r="HB878" s="5"/>
      <c r="HC878" s="5"/>
      <c r="HD878" s="5"/>
      <c r="HE878" s="5"/>
      <c r="HF878" s="5"/>
      <c r="HG878" s="5"/>
      <c r="HH878" s="5"/>
      <c r="HI878" s="5"/>
      <c r="HJ878" s="5"/>
      <c r="HK878" s="5"/>
      <c r="HL878" s="5"/>
      <c r="HM878" s="5"/>
      <c r="HN878" s="5"/>
      <c r="HO878" s="5"/>
      <c r="HP878" s="5"/>
      <c r="HQ878" s="5"/>
      <c r="HR878" s="5"/>
      <c r="HS878" s="5"/>
      <c r="HT878" s="5"/>
      <c r="HU878" s="5"/>
      <c r="HV878" s="5"/>
      <c r="HW878" s="5"/>
      <c r="HX878" s="5"/>
      <c r="HY878" s="5"/>
      <c r="HZ878" s="5"/>
      <c r="IA878" s="5"/>
      <c r="IB878" s="5"/>
      <c r="IC878" s="5"/>
      <c r="ID878" s="5"/>
      <c r="IE878" s="5"/>
      <c r="IF878" s="5"/>
      <c r="IG878" s="5"/>
      <c r="IH878" s="5"/>
      <c r="II878" s="5"/>
      <c r="IJ878" s="5"/>
      <c r="IK878" s="5"/>
      <c r="IL878" s="5"/>
      <c r="IM878" s="5"/>
      <c r="IN878" s="5"/>
      <c r="IO878" s="5"/>
      <c r="IP878" s="5"/>
      <c r="IQ878" s="5"/>
      <c r="IR878" s="5"/>
      <c r="IS878" s="5"/>
      <c r="IT878" s="5"/>
      <c r="IU878" s="5"/>
      <c r="IV878" s="5"/>
      <c r="IW878" s="5"/>
      <c r="IX878" s="5"/>
      <c r="IY878" s="5"/>
      <c r="IZ878" s="5"/>
      <c r="JA878" s="5"/>
      <c r="JB878" s="5"/>
      <c r="JC878" s="5"/>
      <c r="JD878" s="5"/>
      <c r="JE878" s="5"/>
    </row>
    <row r="879" spans="3:265" ht="15.75" customHeight="1" x14ac:dyDescent="0.25"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  <c r="EK879" s="5"/>
      <c r="EL879" s="5"/>
      <c r="EM879" s="5"/>
      <c r="EN879" s="5"/>
      <c r="EO879" s="5"/>
      <c r="EP879" s="5"/>
      <c r="EQ879" s="5"/>
      <c r="ER879" s="5"/>
      <c r="ES879" s="5"/>
      <c r="ET879" s="5"/>
      <c r="EU879" s="5"/>
      <c r="EV879" s="5"/>
      <c r="EW879" s="5"/>
      <c r="EX879" s="5"/>
      <c r="EY879" s="5"/>
      <c r="EZ879" s="5"/>
      <c r="FA879" s="5"/>
      <c r="FB879" s="5"/>
      <c r="FC879" s="5"/>
      <c r="FD879" s="5"/>
      <c r="FE879" s="5"/>
      <c r="FF879" s="5"/>
      <c r="FG879" s="5"/>
      <c r="FH879" s="5"/>
      <c r="FI879" s="5"/>
      <c r="FJ879" s="5"/>
      <c r="FK879" s="5"/>
      <c r="FL879" s="5"/>
      <c r="FM879" s="5"/>
      <c r="FN879" s="5"/>
      <c r="FO879" s="5"/>
      <c r="FP879" s="5"/>
      <c r="FQ879" s="5"/>
      <c r="FR879" s="5"/>
      <c r="FS879" s="5"/>
      <c r="FT879" s="5"/>
      <c r="FU879" s="5"/>
      <c r="FV879" s="5"/>
      <c r="FW879" s="5"/>
      <c r="FX879" s="5"/>
      <c r="FY879" s="5"/>
      <c r="FZ879" s="5"/>
      <c r="GA879" s="5"/>
      <c r="GB879" s="5"/>
      <c r="GC879" s="5"/>
      <c r="GD879" s="5"/>
      <c r="GE879" s="5"/>
      <c r="GF879" s="5"/>
      <c r="GG879" s="5"/>
      <c r="GH879" s="5"/>
      <c r="GI879" s="5"/>
      <c r="GJ879" s="5"/>
      <c r="GK879" s="5"/>
      <c r="GL879" s="5"/>
      <c r="GM879" s="5"/>
      <c r="GN879" s="5"/>
      <c r="GO879" s="5"/>
      <c r="GP879" s="5"/>
      <c r="GQ879" s="5"/>
      <c r="GR879" s="5"/>
      <c r="GS879" s="5"/>
      <c r="GT879" s="5"/>
      <c r="GU879" s="5"/>
      <c r="GV879" s="5"/>
      <c r="GW879" s="5"/>
      <c r="GX879" s="5"/>
      <c r="GY879" s="5"/>
      <c r="GZ879" s="5"/>
      <c r="HA879" s="5"/>
      <c r="HB879" s="5"/>
      <c r="HC879" s="5"/>
      <c r="HD879" s="5"/>
      <c r="HE879" s="5"/>
      <c r="HF879" s="5"/>
      <c r="HG879" s="5"/>
      <c r="HH879" s="5"/>
      <c r="HI879" s="5"/>
      <c r="HJ879" s="5"/>
      <c r="HK879" s="5"/>
      <c r="HL879" s="5"/>
      <c r="HM879" s="5"/>
      <c r="HN879" s="5"/>
      <c r="HO879" s="5"/>
      <c r="HP879" s="5"/>
      <c r="HQ879" s="5"/>
      <c r="HR879" s="5"/>
      <c r="HS879" s="5"/>
      <c r="HT879" s="5"/>
      <c r="HU879" s="5"/>
      <c r="HV879" s="5"/>
      <c r="HW879" s="5"/>
      <c r="HX879" s="5"/>
      <c r="HY879" s="5"/>
      <c r="HZ879" s="5"/>
      <c r="IA879" s="5"/>
      <c r="IB879" s="5"/>
      <c r="IC879" s="5"/>
      <c r="ID879" s="5"/>
      <c r="IE879" s="5"/>
      <c r="IF879" s="5"/>
      <c r="IG879" s="5"/>
      <c r="IH879" s="5"/>
      <c r="II879" s="5"/>
      <c r="IJ879" s="5"/>
      <c r="IK879" s="5"/>
      <c r="IL879" s="5"/>
      <c r="IM879" s="5"/>
      <c r="IN879" s="5"/>
      <c r="IO879" s="5"/>
      <c r="IP879" s="5"/>
      <c r="IQ879" s="5"/>
      <c r="IR879" s="5"/>
      <c r="IS879" s="5"/>
      <c r="IT879" s="5"/>
      <c r="IU879" s="5"/>
      <c r="IV879" s="5"/>
      <c r="IW879" s="5"/>
      <c r="IX879" s="5"/>
      <c r="IY879" s="5"/>
      <c r="IZ879" s="5"/>
      <c r="JA879" s="5"/>
      <c r="JB879" s="5"/>
      <c r="JC879" s="5"/>
      <c r="JD879" s="5"/>
      <c r="JE879" s="5"/>
    </row>
    <row r="880" spans="3:265" ht="15.75" customHeight="1" x14ac:dyDescent="0.25"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  <c r="EK880" s="5"/>
      <c r="EL880" s="5"/>
      <c r="EM880" s="5"/>
      <c r="EN880" s="5"/>
      <c r="EO880" s="5"/>
      <c r="EP880" s="5"/>
      <c r="EQ880" s="5"/>
      <c r="ER880" s="5"/>
      <c r="ES880" s="5"/>
      <c r="ET880" s="5"/>
      <c r="EU880" s="5"/>
      <c r="EV880" s="5"/>
      <c r="EW880" s="5"/>
      <c r="EX880" s="5"/>
      <c r="EY880" s="5"/>
      <c r="EZ880" s="5"/>
      <c r="FA880" s="5"/>
      <c r="FB880" s="5"/>
      <c r="FC880" s="5"/>
      <c r="FD880" s="5"/>
      <c r="FE880" s="5"/>
      <c r="FF880" s="5"/>
      <c r="FG880" s="5"/>
      <c r="FH880" s="5"/>
      <c r="FI880" s="5"/>
      <c r="FJ880" s="5"/>
      <c r="FK880" s="5"/>
      <c r="FL880" s="5"/>
      <c r="FM880" s="5"/>
      <c r="FN880" s="5"/>
      <c r="FO880" s="5"/>
      <c r="FP880" s="5"/>
      <c r="FQ880" s="5"/>
      <c r="FR880" s="5"/>
      <c r="FS880" s="5"/>
      <c r="FT880" s="5"/>
      <c r="FU880" s="5"/>
      <c r="FV880" s="5"/>
      <c r="FW880" s="5"/>
      <c r="FX880" s="5"/>
      <c r="FY880" s="5"/>
      <c r="FZ880" s="5"/>
      <c r="GA880" s="5"/>
      <c r="GB880" s="5"/>
      <c r="GC880" s="5"/>
      <c r="GD880" s="5"/>
      <c r="GE880" s="5"/>
      <c r="GF880" s="5"/>
      <c r="GG880" s="5"/>
      <c r="GH880" s="5"/>
      <c r="GI880" s="5"/>
      <c r="GJ880" s="5"/>
      <c r="GK880" s="5"/>
      <c r="GL880" s="5"/>
      <c r="GM880" s="5"/>
      <c r="GN880" s="5"/>
      <c r="GO880" s="5"/>
      <c r="GP880" s="5"/>
      <c r="GQ880" s="5"/>
      <c r="GR880" s="5"/>
      <c r="GS880" s="5"/>
      <c r="GT880" s="5"/>
      <c r="GU880" s="5"/>
      <c r="GV880" s="5"/>
      <c r="GW880" s="5"/>
      <c r="GX880" s="5"/>
      <c r="GY880" s="5"/>
      <c r="GZ880" s="5"/>
      <c r="HA880" s="5"/>
      <c r="HB880" s="5"/>
      <c r="HC880" s="5"/>
      <c r="HD880" s="5"/>
      <c r="HE880" s="5"/>
      <c r="HF880" s="5"/>
      <c r="HG880" s="5"/>
      <c r="HH880" s="5"/>
      <c r="HI880" s="5"/>
      <c r="HJ880" s="5"/>
      <c r="HK880" s="5"/>
      <c r="HL880" s="5"/>
      <c r="HM880" s="5"/>
      <c r="HN880" s="5"/>
      <c r="HO880" s="5"/>
      <c r="HP880" s="5"/>
      <c r="HQ880" s="5"/>
      <c r="HR880" s="5"/>
      <c r="HS880" s="5"/>
      <c r="HT880" s="5"/>
      <c r="HU880" s="5"/>
      <c r="HV880" s="5"/>
      <c r="HW880" s="5"/>
      <c r="HX880" s="5"/>
      <c r="HY880" s="5"/>
      <c r="HZ880" s="5"/>
      <c r="IA880" s="5"/>
      <c r="IB880" s="5"/>
      <c r="IC880" s="5"/>
      <c r="ID880" s="5"/>
      <c r="IE880" s="5"/>
      <c r="IF880" s="5"/>
      <c r="IG880" s="5"/>
      <c r="IH880" s="5"/>
      <c r="II880" s="5"/>
      <c r="IJ880" s="5"/>
      <c r="IK880" s="5"/>
      <c r="IL880" s="5"/>
      <c r="IM880" s="5"/>
      <c r="IN880" s="5"/>
      <c r="IO880" s="5"/>
      <c r="IP880" s="5"/>
      <c r="IQ880" s="5"/>
      <c r="IR880" s="5"/>
      <c r="IS880" s="5"/>
      <c r="IT880" s="5"/>
      <c r="IU880" s="5"/>
      <c r="IV880" s="5"/>
      <c r="IW880" s="5"/>
      <c r="IX880" s="5"/>
      <c r="IY880" s="5"/>
      <c r="IZ880" s="5"/>
      <c r="JA880" s="5"/>
      <c r="JB880" s="5"/>
      <c r="JC880" s="5"/>
      <c r="JD880" s="5"/>
      <c r="JE880" s="5"/>
    </row>
    <row r="881" spans="3:265" ht="15.75" customHeight="1" x14ac:dyDescent="0.25"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  <c r="EJ881" s="5"/>
      <c r="EK881" s="5"/>
      <c r="EL881" s="5"/>
      <c r="EM881" s="5"/>
      <c r="EN881" s="5"/>
      <c r="EO881" s="5"/>
      <c r="EP881" s="5"/>
      <c r="EQ881" s="5"/>
      <c r="ER881" s="5"/>
      <c r="ES881" s="5"/>
      <c r="ET881" s="5"/>
      <c r="EU881" s="5"/>
      <c r="EV881" s="5"/>
      <c r="EW881" s="5"/>
      <c r="EX881" s="5"/>
      <c r="EY881" s="5"/>
      <c r="EZ881" s="5"/>
      <c r="FA881" s="5"/>
      <c r="FB881" s="5"/>
      <c r="FC881" s="5"/>
      <c r="FD881" s="5"/>
      <c r="FE881" s="5"/>
      <c r="FF881" s="5"/>
      <c r="FG881" s="5"/>
      <c r="FH881" s="5"/>
      <c r="FI881" s="5"/>
      <c r="FJ881" s="5"/>
      <c r="FK881" s="5"/>
      <c r="FL881" s="5"/>
      <c r="FM881" s="5"/>
      <c r="FN881" s="5"/>
      <c r="FO881" s="5"/>
      <c r="FP881" s="5"/>
      <c r="FQ881" s="5"/>
      <c r="FR881" s="5"/>
      <c r="FS881" s="5"/>
      <c r="FT881" s="5"/>
      <c r="FU881" s="5"/>
      <c r="FV881" s="5"/>
      <c r="FW881" s="5"/>
      <c r="FX881" s="5"/>
      <c r="FY881" s="5"/>
      <c r="FZ881" s="5"/>
      <c r="GA881" s="5"/>
      <c r="GB881" s="5"/>
      <c r="GC881" s="5"/>
      <c r="GD881" s="5"/>
      <c r="GE881" s="5"/>
      <c r="GF881" s="5"/>
      <c r="GG881" s="5"/>
      <c r="GH881" s="5"/>
      <c r="GI881" s="5"/>
      <c r="GJ881" s="5"/>
      <c r="GK881" s="5"/>
      <c r="GL881" s="5"/>
      <c r="GM881" s="5"/>
      <c r="GN881" s="5"/>
      <c r="GO881" s="5"/>
      <c r="GP881" s="5"/>
      <c r="GQ881" s="5"/>
      <c r="GR881" s="5"/>
      <c r="GS881" s="5"/>
      <c r="GT881" s="5"/>
      <c r="GU881" s="5"/>
      <c r="GV881" s="5"/>
      <c r="GW881" s="5"/>
      <c r="GX881" s="5"/>
      <c r="GY881" s="5"/>
      <c r="GZ881" s="5"/>
      <c r="HA881" s="5"/>
      <c r="HB881" s="5"/>
      <c r="HC881" s="5"/>
      <c r="HD881" s="5"/>
      <c r="HE881" s="5"/>
      <c r="HF881" s="5"/>
      <c r="HG881" s="5"/>
      <c r="HH881" s="5"/>
      <c r="HI881" s="5"/>
      <c r="HJ881" s="5"/>
      <c r="HK881" s="5"/>
      <c r="HL881" s="5"/>
      <c r="HM881" s="5"/>
      <c r="HN881" s="5"/>
      <c r="HO881" s="5"/>
      <c r="HP881" s="5"/>
      <c r="HQ881" s="5"/>
      <c r="HR881" s="5"/>
      <c r="HS881" s="5"/>
      <c r="HT881" s="5"/>
      <c r="HU881" s="5"/>
      <c r="HV881" s="5"/>
      <c r="HW881" s="5"/>
      <c r="HX881" s="5"/>
      <c r="HY881" s="5"/>
      <c r="HZ881" s="5"/>
      <c r="IA881" s="5"/>
      <c r="IB881" s="5"/>
      <c r="IC881" s="5"/>
      <c r="ID881" s="5"/>
      <c r="IE881" s="5"/>
      <c r="IF881" s="5"/>
      <c r="IG881" s="5"/>
      <c r="IH881" s="5"/>
      <c r="II881" s="5"/>
      <c r="IJ881" s="5"/>
      <c r="IK881" s="5"/>
      <c r="IL881" s="5"/>
      <c r="IM881" s="5"/>
      <c r="IN881" s="5"/>
      <c r="IO881" s="5"/>
      <c r="IP881" s="5"/>
      <c r="IQ881" s="5"/>
      <c r="IR881" s="5"/>
      <c r="IS881" s="5"/>
      <c r="IT881" s="5"/>
      <c r="IU881" s="5"/>
      <c r="IV881" s="5"/>
      <c r="IW881" s="5"/>
      <c r="IX881" s="5"/>
      <c r="IY881" s="5"/>
      <c r="IZ881" s="5"/>
      <c r="JA881" s="5"/>
      <c r="JB881" s="5"/>
      <c r="JC881" s="5"/>
      <c r="JD881" s="5"/>
      <c r="JE881" s="5"/>
    </row>
    <row r="882" spans="3:265" ht="15.75" customHeight="1" x14ac:dyDescent="0.25"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  <c r="EK882" s="5"/>
      <c r="EL882" s="5"/>
      <c r="EM882" s="5"/>
      <c r="EN882" s="5"/>
      <c r="EO882" s="5"/>
      <c r="EP882" s="5"/>
      <c r="EQ882" s="5"/>
      <c r="ER882" s="5"/>
      <c r="ES882" s="5"/>
      <c r="ET882" s="5"/>
      <c r="EU882" s="5"/>
      <c r="EV882" s="5"/>
      <c r="EW882" s="5"/>
      <c r="EX882" s="5"/>
      <c r="EY882" s="5"/>
      <c r="EZ882" s="5"/>
      <c r="FA882" s="5"/>
      <c r="FB882" s="5"/>
      <c r="FC882" s="5"/>
      <c r="FD882" s="5"/>
      <c r="FE882" s="5"/>
      <c r="FF882" s="5"/>
      <c r="FG882" s="5"/>
      <c r="FH882" s="5"/>
      <c r="FI882" s="5"/>
      <c r="FJ882" s="5"/>
      <c r="FK882" s="5"/>
      <c r="FL882" s="5"/>
      <c r="FM882" s="5"/>
      <c r="FN882" s="5"/>
      <c r="FO882" s="5"/>
      <c r="FP882" s="5"/>
      <c r="FQ882" s="5"/>
      <c r="FR882" s="5"/>
      <c r="FS882" s="5"/>
      <c r="FT882" s="5"/>
      <c r="FU882" s="5"/>
      <c r="FV882" s="5"/>
      <c r="FW882" s="5"/>
      <c r="FX882" s="5"/>
      <c r="FY882" s="5"/>
      <c r="FZ882" s="5"/>
      <c r="GA882" s="5"/>
      <c r="GB882" s="5"/>
      <c r="GC882" s="5"/>
      <c r="GD882" s="5"/>
      <c r="GE882" s="5"/>
      <c r="GF882" s="5"/>
      <c r="GG882" s="5"/>
      <c r="GH882" s="5"/>
      <c r="GI882" s="5"/>
      <c r="GJ882" s="5"/>
      <c r="GK882" s="5"/>
      <c r="GL882" s="5"/>
      <c r="GM882" s="5"/>
      <c r="GN882" s="5"/>
      <c r="GO882" s="5"/>
      <c r="GP882" s="5"/>
      <c r="GQ882" s="5"/>
      <c r="GR882" s="5"/>
      <c r="GS882" s="5"/>
      <c r="GT882" s="5"/>
      <c r="GU882" s="5"/>
      <c r="GV882" s="5"/>
      <c r="GW882" s="5"/>
      <c r="GX882" s="5"/>
      <c r="GY882" s="5"/>
      <c r="GZ882" s="5"/>
      <c r="HA882" s="5"/>
      <c r="HB882" s="5"/>
      <c r="HC882" s="5"/>
      <c r="HD882" s="5"/>
      <c r="HE882" s="5"/>
      <c r="HF882" s="5"/>
      <c r="HG882" s="5"/>
      <c r="HH882" s="5"/>
      <c r="HI882" s="5"/>
      <c r="HJ882" s="5"/>
      <c r="HK882" s="5"/>
      <c r="HL882" s="5"/>
      <c r="HM882" s="5"/>
      <c r="HN882" s="5"/>
      <c r="HO882" s="5"/>
      <c r="HP882" s="5"/>
      <c r="HQ882" s="5"/>
      <c r="HR882" s="5"/>
      <c r="HS882" s="5"/>
      <c r="HT882" s="5"/>
      <c r="HU882" s="5"/>
      <c r="HV882" s="5"/>
      <c r="HW882" s="5"/>
      <c r="HX882" s="5"/>
      <c r="HY882" s="5"/>
      <c r="HZ882" s="5"/>
      <c r="IA882" s="5"/>
      <c r="IB882" s="5"/>
      <c r="IC882" s="5"/>
      <c r="ID882" s="5"/>
      <c r="IE882" s="5"/>
      <c r="IF882" s="5"/>
      <c r="IG882" s="5"/>
      <c r="IH882" s="5"/>
      <c r="II882" s="5"/>
      <c r="IJ882" s="5"/>
      <c r="IK882" s="5"/>
      <c r="IL882" s="5"/>
      <c r="IM882" s="5"/>
      <c r="IN882" s="5"/>
      <c r="IO882" s="5"/>
      <c r="IP882" s="5"/>
      <c r="IQ882" s="5"/>
      <c r="IR882" s="5"/>
      <c r="IS882" s="5"/>
      <c r="IT882" s="5"/>
      <c r="IU882" s="5"/>
      <c r="IV882" s="5"/>
      <c r="IW882" s="5"/>
      <c r="IX882" s="5"/>
      <c r="IY882" s="5"/>
      <c r="IZ882" s="5"/>
      <c r="JA882" s="5"/>
      <c r="JB882" s="5"/>
      <c r="JC882" s="5"/>
      <c r="JD882" s="5"/>
      <c r="JE882" s="5"/>
    </row>
    <row r="883" spans="3:265" ht="15.75" customHeight="1" x14ac:dyDescent="0.25"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  <c r="EJ883" s="5"/>
      <c r="EK883" s="5"/>
      <c r="EL883" s="5"/>
      <c r="EM883" s="5"/>
      <c r="EN883" s="5"/>
      <c r="EO883" s="5"/>
      <c r="EP883" s="5"/>
      <c r="EQ883" s="5"/>
      <c r="ER883" s="5"/>
      <c r="ES883" s="5"/>
      <c r="ET883" s="5"/>
      <c r="EU883" s="5"/>
      <c r="EV883" s="5"/>
      <c r="EW883" s="5"/>
      <c r="EX883" s="5"/>
      <c r="EY883" s="5"/>
      <c r="EZ883" s="5"/>
      <c r="FA883" s="5"/>
      <c r="FB883" s="5"/>
      <c r="FC883" s="5"/>
      <c r="FD883" s="5"/>
      <c r="FE883" s="5"/>
      <c r="FF883" s="5"/>
      <c r="FG883" s="5"/>
      <c r="FH883" s="5"/>
      <c r="FI883" s="5"/>
      <c r="FJ883" s="5"/>
      <c r="FK883" s="5"/>
      <c r="FL883" s="5"/>
      <c r="FM883" s="5"/>
      <c r="FN883" s="5"/>
      <c r="FO883" s="5"/>
      <c r="FP883" s="5"/>
      <c r="FQ883" s="5"/>
      <c r="FR883" s="5"/>
      <c r="FS883" s="5"/>
      <c r="FT883" s="5"/>
      <c r="FU883" s="5"/>
      <c r="FV883" s="5"/>
      <c r="FW883" s="5"/>
      <c r="FX883" s="5"/>
      <c r="FY883" s="5"/>
      <c r="FZ883" s="5"/>
      <c r="GA883" s="5"/>
      <c r="GB883" s="5"/>
      <c r="GC883" s="5"/>
      <c r="GD883" s="5"/>
      <c r="GE883" s="5"/>
      <c r="GF883" s="5"/>
      <c r="GG883" s="5"/>
      <c r="GH883" s="5"/>
      <c r="GI883" s="5"/>
      <c r="GJ883" s="5"/>
      <c r="GK883" s="5"/>
      <c r="GL883" s="5"/>
      <c r="GM883" s="5"/>
      <c r="GN883" s="5"/>
      <c r="GO883" s="5"/>
      <c r="GP883" s="5"/>
      <c r="GQ883" s="5"/>
      <c r="GR883" s="5"/>
      <c r="GS883" s="5"/>
      <c r="GT883" s="5"/>
      <c r="GU883" s="5"/>
      <c r="GV883" s="5"/>
      <c r="GW883" s="5"/>
      <c r="GX883" s="5"/>
      <c r="GY883" s="5"/>
      <c r="GZ883" s="5"/>
      <c r="HA883" s="5"/>
      <c r="HB883" s="5"/>
      <c r="HC883" s="5"/>
      <c r="HD883" s="5"/>
      <c r="HE883" s="5"/>
      <c r="HF883" s="5"/>
      <c r="HG883" s="5"/>
      <c r="HH883" s="5"/>
      <c r="HI883" s="5"/>
      <c r="HJ883" s="5"/>
      <c r="HK883" s="5"/>
      <c r="HL883" s="5"/>
      <c r="HM883" s="5"/>
      <c r="HN883" s="5"/>
      <c r="HO883" s="5"/>
      <c r="HP883" s="5"/>
      <c r="HQ883" s="5"/>
      <c r="HR883" s="5"/>
      <c r="HS883" s="5"/>
      <c r="HT883" s="5"/>
      <c r="HU883" s="5"/>
      <c r="HV883" s="5"/>
      <c r="HW883" s="5"/>
      <c r="HX883" s="5"/>
      <c r="HY883" s="5"/>
      <c r="HZ883" s="5"/>
      <c r="IA883" s="5"/>
      <c r="IB883" s="5"/>
      <c r="IC883" s="5"/>
      <c r="ID883" s="5"/>
      <c r="IE883" s="5"/>
      <c r="IF883" s="5"/>
      <c r="IG883" s="5"/>
      <c r="IH883" s="5"/>
      <c r="II883" s="5"/>
      <c r="IJ883" s="5"/>
      <c r="IK883" s="5"/>
      <c r="IL883" s="5"/>
      <c r="IM883" s="5"/>
      <c r="IN883" s="5"/>
      <c r="IO883" s="5"/>
      <c r="IP883" s="5"/>
      <c r="IQ883" s="5"/>
      <c r="IR883" s="5"/>
      <c r="IS883" s="5"/>
      <c r="IT883" s="5"/>
      <c r="IU883" s="5"/>
      <c r="IV883" s="5"/>
      <c r="IW883" s="5"/>
      <c r="IX883" s="5"/>
      <c r="IY883" s="5"/>
      <c r="IZ883" s="5"/>
      <c r="JA883" s="5"/>
      <c r="JB883" s="5"/>
      <c r="JC883" s="5"/>
      <c r="JD883" s="5"/>
      <c r="JE883" s="5"/>
    </row>
    <row r="884" spans="3:265" ht="15.75" customHeight="1" x14ac:dyDescent="0.25"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  <c r="EK884" s="5"/>
      <c r="EL884" s="5"/>
      <c r="EM884" s="5"/>
      <c r="EN884" s="5"/>
      <c r="EO884" s="5"/>
      <c r="EP884" s="5"/>
      <c r="EQ884" s="5"/>
      <c r="ER884" s="5"/>
      <c r="ES884" s="5"/>
      <c r="ET884" s="5"/>
      <c r="EU884" s="5"/>
      <c r="EV884" s="5"/>
      <c r="EW884" s="5"/>
      <c r="EX884" s="5"/>
      <c r="EY884" s="5"/>
      <c r="EZ884" s="5"/>
      <c r="FA884" s="5"/>
      <c r="FB884" s="5"/>
      <c r="FC884" s="5"/>
      <c r="FD884" s="5"/>
      <c r="FE884" s="5"/>
      <c r="FF884" s="5"/>
      <c r="FG884" s="5"/>
      <c r="FH884" s="5"/>
      <c r="FI884" s="5"/>
      <c r="FJ884" s="5"/>
      <c r="FK884" s="5"/>
      <c r="FL884" s="5"/>
      <c r="FM884" s="5"/>
      <c r="FN884" s="5"/>
      <c r="FO884" s="5"/>
      <c r="FP884" s="5"/>
      <c r="FQ884" s="5"/>
      <c r="FR884" s="5"/>
      <c r="FS884" s="5"/>
      <c r="FT884" s="5"/>
      <c r="FU884" s="5"/>
      <c r="FV884" s="5"/>
      <c r="FW884" s="5"/>
      <c r="FX884" s="5"/>
      <c r="FY884" s="5"/>
      <c r="FZ884" s="5"/>
      <c r="GA884" s="5"/>
      <c r="GB884" s="5"/>
      <c r="GC884" s="5"/>
      <c r="GD884" s="5"/>
      <c r="GE884" s="5"/>
      <c r="GF884" s="5"/>
      <c r="GG884" s="5"/>
      <c r="GH884" s="5"/>
      <c r="GI884" s="5"/>
      <c r="GJ884" s="5"/>
      <c r="GK884" s="5"/>
      <c r="GL884" s="5"/>
      <c r="GM884" s="5"/>
      <c r="GN884" s="5"/>
      <c r="GO884" s="5"/>
      <c r="GP884" s="5"/>
      <c r="GQ884" s="5"/>
      <c r="GR884" s="5"/>
      <c r="GS884" s="5"/>
      <c r="GT884" s="5"/>
      <c r="GU884" s="5"/>
      <c r="GV884" s="5"/>
      <c r="GW884" s="5"/>
      <c r="GX884" s="5"/>
      <c r="GY884" s="5"/>
      <c r="GZ884" s="5"/>
      <c r="HA884" s="5"/>
      <c r="HB884" s="5"/>
      <c r="HC884" s="5"/>
      <c r="HD884" s="5"/>
      <c r="HE884" s="5"/>
      <c r="HF884" s="5"/>
      <c r="HG884" s="5"/>
      <c r="HH884" s="5"/>
      <c r="HI884" s="5"/>
      <c r="HJ884" s="5"/>
      <c r="HK884" s="5"/>
      <c r="HL884" s="5"/>
      <c r="HM884" s="5"/>
      <c r="HN884" s="5"/>
      <c r="HO884" s="5"/>
      <c r="HP884" s="5"/>
      <c r="HQ884" s="5"/>
      <c r="HR884" s="5"/>
      <c r="HS884" s="5"/>
      <c r="HT884" s="5"/>
      <c r="HU884" s="5"/>
      <c r="HV884" s="5"/>
      <c r="HW884" s="5"/>
      <c r="HX884" s="5"/>
      <c r="HY884" s="5"/>
      <c r="HZ884" s="5"/>
      <c r="IA884" s="5"/>
      <c r="IB884" s="5"/>
      <c r="IC884" s="5"/>
      <c r="ID884" s="5"/>
      <c r="IE884" s="5"/>
      <c r="IF884" s="5"/>
      <c r="IG884" s="5"/>
      <c r="IH884" s="5"/>
      <c r="II884" s="5"/>
      <c r="IJ884" s="5"/>
      <c r="IK884" s="5"/>
      <c r="IL884" s="5"/>
      <c r="IM884" s="5"/>
      <c r="IN884" s="5"/>
      <c r="IO884" s="5"/>
      <c r="IP884" s="5"/>
      <c r="IQ884" s="5"/>
      <c r="IR884" s="5"/>
      <c r="IS884" s="5"/>
      <c r="IT884" s="5"/>
      <c r="IU884" s="5"/>
      <c r="IV884" s="5"/>
      <c r="IW884" s="5"/>
      <c r="IX884" s="5"/>
      <c r="IY884" s="5"/>
      <c r="IZ884" s="5"/>
      <c r="JA884" s="5"/>
      <c r="JB884" s="5"/>
      <c r="JC884" s="5"/>
      <c r="JD884" s="5"/>
      <c r="JE884" s="5"/>
    </row>
    <row r="885" spans="3:265" ht="15.75" customHeight="1" x14ac:dyDescent="0.25"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  <c r="EJ885" s="5"/>
      <c r="EK885" s="5"/>
      <c r="EL885" s="5"/>
      <c r="EM885" s="5"/>
      <c r="EN885" s="5"/>
      <c r="EO885" s="5"/>
      <c r="EP885" s="5"/>
      <c r="EQ885" s="5"/>
      <c r="ER885" s="5"/>
      <c r="ES885" s="5"/>
      <c r="ET885" s="5"/>
      <c r="EU885" s="5"/>
      <c r="EV885" s="5"/>
      <c r="EW885" s="5"/>
      <c r="EX885" s="5"/>
      <c r="EY885" s="5"/>
      <c r="EZ885" s="5"/>
      <c r="FA885" s="5"/>
      <c r="FB885" s="5"/>
      <c r="FC885" s="5"/>
      <c r="FD885" s="5"/>
      <c r="FE885" s="5"/>
      <c r="FF885" s="5"/>
      <c r="FG885" s="5"/>
      <c r="FH885" s="5"/>
      <c r="FI885" s="5"/>
      <c r="FJ885" s="5"/>
      <c r="FK885" s="5"/>
      <c r="FL885" s="5"/>
      <c r="FM885" s="5"/>
      <c r="FN885" s="5"/>
      <c r="FO885" s="5"/>
      <c r="FP885" s="5"/>
      <c r="FQ885" s="5"/>
      <c r="FR885" s="5"/>
      <c r="FS885" s="5"/>
      <c r="FT885" s="5"/>
      <c r="FU885" s="5"/>
      <c r="FV885" s="5"/>
      <c r="FW885" s="5"/>
      <c r="FX885" s="5"/>
      <c r="FY885" s="5"/>
      <c r="FZ885" s="5"/>
      <c r="GA885" s="5"/>
      <c r="GB885" s="5"/>
      <c r="GC885" s="5"/>
      <c r="GD885" s="5"/>
      <c r="GE885" s="5"/>
      <c r="GF885" s="5"/>
      <c r="GG885" s="5"/>
      <c r="GH885" s="5"/>
      <c r="GI885" s="5"/>
      <c r="GJ885" s="5"/>
      <c r="GK885" s="5"/>
      <c r="GL885" s="5"/>
      <c r="GM885" s="5"/>
      <c r="GN885" s="5"/>
      <c r="GO885" s="5"/>
      <c r="GP885" s="5"/>
      <c r="GQ885" s="5"/>
      <c r="GR885" s="5"/>
      <c r="GS885" s="5"/>
      <c r="GT885" s="5"/>
      <c r="GU885" s="5"/>
      <c r="GV885" s="5"/>
      <c r="GW885" s="5"/>
      <c r="GX885" s="5"/>
      <c r="GY885" s="5"/>
      <c r="GZ885" s="5"/>
      <c r="HA885" s="5"/>
      <c r="HB885" s="5"/>
      <c r="HC885" s="5"/>
      <c r="HD885" s="5"/>
      <c r="HE885" s="5"/>
      <c r="HF885" s="5"/>
      <c r="HG885" s="5"/>
      <c r="HH885" s="5"/>
      <c r="HI885" s="5"/>
      <c r="HJ885" s="5"/>
      <c r="HK885" s="5"/>
      <c r="HL885" s="5"/>
      <c r="HM885" s="5"/>
      <c r="HN885" s="5"/>
      <c r="HO885" s="5"/>
      <c r="HP885" s="5"/>
      <c r="HQ885" s="5"/>
      <c r="HR885" s="5"/>
      <c r="HS885" s="5"/>
      <c r="HT885" s="5"/>
      <c r="HU885" s="5"/>
      <c r="HV885" s="5"/>
      <c r="HW885" s="5"/>
      <c r="HX885" s="5"/>
      <c r="HY885" s="5"/>
      <c r="HZ885" s="5"/>
      <c r="IA885" s="5"/>
      <c r="IB885" s="5"/>
      <c r="IC885" s="5"/>
      <c r="ID885" s="5"/>
      <c r="IE885" s="5"/>
      <c r="IF885" s="5"/>
      <c r="IG885" s="5"/>
      <c r="IH885" s="5"/>
      <c r="II885" s="5"/>
      <c r="IJ885" s="5"/>
      <c r="IK885" s="5"/>
      <c r="IL885" s="5"/>
      <c r="IM885" s="5"/>
      <c r="IN885" s="5"/>
      <c r="IO885" s="5"/>
      <c r="IP885" s="5"/>
      <c r="IQ885" s="5"/>
      <c r="IR885" s="5"/>
      <c r="IS885" s="5"/>
      <c r="IT885" s="5"/>
      <c r="IU885" s="5"/>
      <c r="IV885" s="5"/>
      <c r="IW885" s="5"/>
      <c r="IX885" s="5"/>
      <c r="IY885" s="5"/>
      <c r="IZ885" s="5"/>
      <c r="JA885" s="5"/>
      <c r="JB885" s="5"/>
      <c r="JC885" s="5"/>
      <c r="JD885" s="5"/>
      <c r="JE885" s="5"/>
    </row>
    <row r="886" spans="3:265" ht="15.75" customHeight="1" x14ac:dyDescent="0.25"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  <c r="EK886" s="5"/>
      <c r="EL886" s="5"/>
      <c r="EM886" s="5"/>
      <c r="EN886" s="5"/>
      <c r="EO886" s="5"/>
      <c r="EP886" s="5"/>
      <c r="EQ886" s="5"/>
      <c r="ER886" s="5"/>
      <c r="ES886" s="5"/>
      <c r="ET886" s="5"/>
      <c r="EU886" s="5"/>
      <c r="EV886" s="5"/>
      <c r="EW886" s="5"/>
      <c r="EX886" s="5"/>
      <c r="EY886" s="5"/>
      <c r="EZ886" s="5"/>
      <c r="FA886" s="5"/>
      <c r="FB886" s="5"/>
      <c r="FC886" s="5"/>
      <c r="FD886" s="5"/>
      <c r="FE886" s="5"/>
      <c r="FF886" s="5"/>
      <c r="FG886" s="5"/>
      <c r="FH886" s="5"/>
      <c r="FI886" s="5"/>
      <c r="FJ886" s="5"/>
      <c r="FK886" s="5"/>
      <c r="FL886" s="5"/>
      <c r="FM886" s="5"/>
      <c r="FN886" s="5"/>
      <c r="FO886" s="5"/>
      <c r="FP886" s="5"/>
      <c r="FQ886" s="5"/>
      <c r="FR886" s="5"/>
      <c r="FS886" s="5"/>
      <c r="FT886" s="5"/>
      <c r="FU886" s="5"/>
      <c r="FV886" s="5"/>
      <c r="FW886" s="5"/>
      <c r="FX886" s="5"/>
      <c r="FY886" s="5"/>
      <c r="FZ886" s="5"/>
      <c r="GA886" s="5"/>
      <c r="GB886" s="5"/>
      <c r="GC886" s="5"/>
      <c r="GD886" s="5"/>
      <c r="GE886" s="5"/>
      <c r="GF886" s="5"/>
      <c r="GG886" s="5"/>
      <c r="GH886" s="5"/>
      <c r="GI886" s="5"/>
      <c r="GJ886" s="5"/>
      <c r="GK886" s="5"/>
      <c r="GL886" s="5"/>
      <c r="GM886" s="5"/>
      <c r="GN886" s="5"/>
      <c r="GO886" s="5"/>
      <c r="GP886" s="5"/>
      <c r="GQ886" s="5"/>
      <c r="GR886" s="5"/>
      <c r="GS886" s="5"/>
      <c r="GT886" s="5"/>
      <c r="GU886" s="5"/>
      <c r="GV886" s="5"/>
      <c r="GW886" s="5"/>
      <c r="GX886" s="5"/>
      <c r="GY886" s="5"/>
      <c r="GZ886" s="5"/>
      <c r="HA886" s="5"/>
      <c r="HB886" s="5"/>
      <c r="HC886" s="5"/>
      <c r="HD886" s="5"/>
      <c r="HE886" s="5"/>
      <c r="HF886" s="5"/>
      <c r="HG886" s="5"/>
      <c r="HH886" s="5"/>
      <c r="HI886" s="5"/>
      <c r="HJ886" s="5"/>
      <c r="HK886" s="5"/>
      <c r="HL886" s="5"/>
      <c r="HM886" s="5"/>
      <c r="HN886" s="5"/>
      <c r="HO886" s="5"/>
      <c r="HP886" s="5"/>
      <c r="HQ886" s="5"/>
      <c r="HR886" s="5"/>
      <c r="HS886" s="5"/>
      <c r="HT886" s="5"/>
      <c r="HU886" s="5"/>
      <c r="HV886" s="5"/>
      <c r="HW886" s="5"/>
      <c r="HX886" s="5"/>
      <c r="HY886" s="5"/>
      <c r="HZ886" s="5"/>
      <c r="IA886" s="5"/>
      <c r="IB886" s="5"/>
      <c r="IC886" s="5"/>
      <c r="ID886" s="5"/>
      <c r="IE886" s="5"/>
      <c r="IF886" s="5"/>
      <c r="IG886" s="5"/>
      <c r="IH886" s="5"/>
      <c r="II886" s="5"/>
      <c r="IJ886" s="5"/>
      <c r="IK886" s="5"/>
      <c r="IL886" s="5"/>
      <c r="IM886" s="5"/>
      <c r="IN886" s="5"/>
      <c r="IO886" s="5"/>
      <c r="IP886" s="5"/>
      <c r="IQ886" s="5"/>
      <c r="IR886" s="5"/>
      <c r="IS886" s="5"/>
      <c r="IT886" s="5"/>
      <c r="IU886" s="5"/>
      <c r="IV886" s="5"/>
      <c r="IW886" s="5"/>
      <c r="IX886" s="5"/>
      <c r="IY886" s="5"/>
      <c r="IZ886" s="5"/>
      <c r="JA886" s="5"/>
      <c r="JB886" s="5"/>
      <c r="JC886" s="5"/>
      <c r="JD886" s="5"/>
      <c r="JE886" s="5"/>
    </row>
    <row r="887" spans="3:265" ht="15.75" customHeight="1" x14ac:dyDescent="0.25"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  <c r="EJ887" s="5"/>
      <c r="EK887" s="5"/>
      <c r="EL887" s="5"/>
      <c r="EM887" s="5"/>
      <c r="EN887" s="5"/>
      <c r="EO887" s="5"/>
      <c r="EP887" s="5"/>
      <c r="EQ887" s="5"/>
      <c r="ER887" s="5"/>
      <c r="ES887" s="5"/>
      <c r="ET887" s="5"/>
      <c r="EU887" s="5"/>
      <c r="EV887" s="5"/>
      <c r="EW887" s="5"/>
      <c r="EX887" s="5"/>
      <c r="EY887" s="5"/>
      <c r="EZ887" s="5"/>
      <c r="FA887" s="5"/>
      <c r="FB887" s="5"/>
      <c r="FC887" s="5"/>
      <c r="FD887" s="5"/>
      <c r="FE887" s="5"/>
      <c r="FF887" s="5"/>
      <c r="FG887" s="5"/>
      <c r="FH887" s="5"/>
      <c r="FI887" s="5"/>
      <c r="FJ887" s="5"/>
      <c r="FK887" s="5"/>
      <c r="FL887" s="5"/>
      <c r="FM887" s="5"/>
      <c r="FN887" s="5"/>
      <c r="FO887" s="5"/>
      <c r="FP887" s="5"/>
      <c r="FQ887" s="5"/>
      <c r="FR887" s="5"/>
      <c r="FS887" s="5"/>
      <c r="FT887" s="5"/>
      <c r="FU887" s="5"/>
      <c r="FV887" s="5"/>
      <c r="FW887" s="5"/>
      <c r="FX887" s="5"/>
      <c r="FY887" s="5"/>
      <c r="FZ887" s="5"/>
      <c r="GA887" s="5"/>
      <c r="GB887" s="5"/>
      <c r="GC887" s="5"/>
      <c r="GD887" s="5"/>
      <c r="GE887" s="5"/>
      <c r="GF887" s="5"/>
      <c r="GG887" s="5"/>
      <c r="GH887" s="5"/>
      <c r="GI887" s="5"/>
      <c r="GJ887" s="5"/>
      <c r="GK887" s="5"/>
      <c r="GL887" s="5"/>
      <c r="GM887" s="5"/>
      <c r="GN887" s="5"/>
      <c r="GO887" s="5"/>
      <c r="GP887" s="5"/>
      <c r="GQ887" s="5"/>
      <c r="GR887" s="5"/>
      <c r="GS887" s="5"/>
      <c r="GT887" s="5"/>
      <c r="GU887" s="5"/>
      <c r="GV887" s="5"/>
      <c r="GW887" s="5"/>
      <c r="GX887" s="5"/>
      <c r="GY887" s="5"/>
      <c r="GZ887" s="5"/>
      <c r="HA887" s="5"/>
      <c r="HB887" s="5"/>
      <c r="HC887" s="5"/>
      <c r="HD887" s="5"/>
      <c r="HE887" s="5"/>
      <c r="HF887" s="5"/>
      <c r="HG887" s="5"/>
      <c r="HH887" s="5"/>
      <c r="HI887" s="5"/>
      <c r="HJ887" s="5"/>
      <c r="HK887" s="5"/>
      <c r="HL887" s="5"/>
      <c r="HM887" s="5"/>
      <c r="HN887" s="5"/>
      <c r="HO887" s="5"/>
      <c r="HP887" s="5"/>
      <c r="HQ887" s="5"/>
      <c r="HR887" s="5"/>
      <c r="HS887" s="5"/>
      <c r="HT887" s="5"/>
      <c r="HU887" s="5"/>
      <c r="HV887" s="5"/>
      <c r="HW887" s="5"/>
      <c r="HX887" s="5"/>
      <c r="HY887" s="5"/>
      <c r="HZ887" s="5"/>
      <c r="IA887" s="5"/>
      <c r="IB887" s="5"/>
      <c r="IC887" s="5"/>
      <c r="ID887" s="5"/>
      <c r="IE887" s="5"/>
      <c r="IF887" s="5"/>
      <c r="IG887" s="5"/>
      <c r="IH887" s="5"/>
      <c r="II887" s="5"/>
      <c r="IJ887" s="5"/>
      <c r="IK887" s="5"/>
      <c r="IL887" s="5"/>
      <c r="IM887" s="5"/>
      <c r="IN887" s="5"/>
      <c r="IO887" s="5"/>
      <c r="IP887" s="5"/>
      <c r="IQ887" s="5"/>
      <c r="IR887" s="5"/>
      <c r="IS887" s="5"/>
      <c r="IT887" s="5"/>
      <c r="IU887" s="5"/>
      <c r="IV887" s="5"/>
      <c r="IW887" s="5"/>
      <c r="IX887" s="5"/>
      <c r="IY887" s="5"/>
      <c r="IZ887" s="5"/>
      <c r="JA887" s="5"/>
      <c r="JB887" s="5"/>
      <c r="JC887" s="5"/>
      <c r="JD887" s="5"/>
      <c r="JE887" s="5"/>
    </row>
    <row r="888" spans="3:265" ht="15.75" customHeight="1" x14ac:dyDescent="0.25"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  <c r="EK888" s="5"/>
      <c r="EL888" s="5"/>
      <c r="EM888" s="5"/>
      <c r="EN888" s="5"/>
      <c r="EO888" s="5"/>
      <c r="EP888" s="5"/>
      <c r="EQ888" s="5"/>
      <c r="ER888" s="5"/>
      <c r="ES888" s="5"/>
      <c r="ET888" s="5"/>
      <c r="EU888" s="5"/>
      <c r="EV888" s="5"/>
      <c r="EW888" s="5"/>
      <c r="EX888" s="5"/>
      <c r="EY888" s="5"/>
      <c r="EZ888" s="5"/>
      <c r="FA888" s="5"/>
      <c r="FB888" s="5"/>
      <c r="FC888" s="5"/>
      <c r="FD888" s="5"/>
      <c r="FE888" s="5"/>
      <c r="FF888" s="5"/>
      <c r="FG888" s="5"/>
      <c r="FH888" s="5"/>
      <c r="FI888" s="5"/>
      <c r="FJ888" s="5"/>
      <c r="FK888" s="5"/>
      <c r="FL888" s="5"/>
      <c r="FM888" s="5"/>
      <c r="FN888" s="5"/>
      <c r="FO888" s="5"/>
      <c r="FP888" s="5"/>
      <c r="FQ888" s="5"/>
      <c r="FR888" s="5"/>
      <c r="FS888" s="5"/>
      <c r="FT888" s="5"/>
      <c r="FU888" s="5"/>
      <c r="FV888" s="5"/>
      <c r="FW888" s="5"/>
      <c r="FX888" s="5"/>
      <c r="FY888" s="5"/>
      <c r="FZ888" s="5"/>
      <c r="GA888" s="5"/>
      <c r="GB888" s="5"/>
      <c r="GC888" s="5"/>
      <c r="GD888" s="5"/>
      <c r="GE888" s="5"/>
      <c r="GF888" s="5"/>
      <c r="GG888" s="5"/>
      <c r="GH888" s="5"/>
      <c r="GI888" s="5"/>
      <c r="GJ888" s="5"/>
      <c r="GK888" s="5"/>
      <c r="GL888" s="5"/>
      <c r="GM888" s="5"/>
      <c r="GN888" s="5"/>
      <c r="GO888" s="5"/>
      <c r="GP888" s="5"/>
      <c r="GQ888" s="5"/>
      <c r="GR888" s="5"/>
      <c r="GS888" s="5"/>
      <c r="GT888" s="5"/>
      <c r="GU888" s="5"/>
      <c r="GV888" s="5"/>
      <c r="GW888" s="5"/>
      <c r="GX888" s="5"/>
      <c r="GY888" s="5"/>
      <c r="GZ888" s="5"/>
      <c r="HA888" s="5"/>
      <c r="HB888" s="5"/>
      <c r="HC888" s="5"/>
      <c r="HD888" s="5"/>
      <c r="HE888" s="5"/>
      <c r="HF888" s="5"/>
      <c r="HG888" s="5"/>
      <c r="HH888" s="5"/>
      <c r="HI888" s="5"/>
      <c r="HJ888" s="5"/>
      <c r="HK888" s="5"/>
      <c r="HL888" s="5"/>
      <c r="HM888" s="5"/>
      <c r="HN888" s="5"/>
      <c r="HO888" s="5"/>
      <c r="HP888" s="5"/>
      <c r="HQ888" s="5"/>
      <c r="HR888" s="5"/>
      <c r="HS888" s="5"/>
      <c r="HT888" s="5"/>
      <c r="HU888" s="5"/>
      <c r="HV888" s="5"/>
      <c r="HW888" s="5"/>
      <c r="HX888" s="5"/>
      <c r="HY888" s="5"/>
      <c r="HZ888" s="5"/>
      <c r="IA888" s="5"/>
      <c r="IB888" s="5"/>
      <c r="IC888" s="5"/>
      <c r="ID888" s="5"/>
      <c r="IE888" s="5"/>
      <c r="IF888" s="5"/>
      <c r="IG888" s="5"/>
      <c r="IH888" s="5"/>
      <c r="II888" s="5"/>
      <c r="IJ888" s="5"/>
      <c r="IK888" s="5"/>
      <c r="IL888" s="5"/>
      <c r="IM888" s="5"/>
      <c r="IN888" s="5"/>
      <c r="IO888" s="5"/>
      <c r="IP888" s="5"/>
      <c r="IQ888" s="5"/>
      <c r="IR888" s="5"/>
      <c r="IS888" s="5"/>
      <c r="IT888" s="5"/>
      <c r="IU888" s="5"/>
      <c r="IV888" s="5"/>
      <c r="IW888" s="5"/>
      <c r="IX888" s="5"/>
      <c r="IY888" s="5"/>
      <c r="IZ888" s="5"/>
      <c r="JA888" s="5"/>
      <c r="JB888" s="5"/>
      <c r="JC888" s="5"/>
      <c r="JD888" s="5"/>
      <c r="JE888" s="5"/>
    </row>
    <row r="889" spans="3:265" ht="15.75" customHeight="1" x14ac:dyDescent="0.25"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  <c r="EJ889" s="5"/>
      <c r="EK889" s="5"/>
      <c r="EL889" s="5"/>
      <c r="EM889" s="5"/>
      <c r="EN889" s="5"/>
      <c r="EO889" s="5"/>
      <c r="EP889" s="5"/>
      <c r="EQ889" s="5"/>
      <c r="ER889" s="5"/>
      <c r="ES889" s="5"/>
      <c r="ET889" s="5"/>
      <c r="EU889" s="5"/>
      <c r="EV889" s="5"/>
      <c r="EW889" s="5"/>
      <c r="EX889" s="5"/>
      <c r="EY889" s="5"/>
      <c r="EZ889" s="5"/>
      <c r="FA889" s="5"/>
      <c r="FB889" s="5"/>
      <c r="FC889" s="5"/>
      <c r="FD889" s="5"/>
      <c r="FE889" s="5"/>
      <c r="FF889" s="5"/>
      <c r="FG889" s="5"/>
      <c r="FH889" s="5"/>
      <c r="FI889" s="5"/>
      <c r="FJ889" s="5"/>
      <c r="FK889" s="5"/>
      <c r="FL889" s="5"/>
      <c r="FM889" s="5"/>
      <c r="FN889" s="5"/>
      <c r="FO889" s="5"/>
      <c r="FP889" s="5"/>
      <c r="FQ889" s="5"/>
      <c r="FR889" s="5"/>
      <c r="FS889" s="5"/>
      <c r="FT889" s="5"/>
      <c r="FU889" s="5"/>
      <c r="FV889" s="5"/>
      <c r="FW889" s="5"/>
      <c r="FX889" s="5"/>
      <c r="FY889" s="5"/>
      <c r="FZ889" s="5"/>
      <c r="GA889" s="5"/>
      <c r="GB889" s="5"/>
      <c r="GC889" s="5"/>
      <c r="GD889" s="5"/>
      <c r="GE889" s="5"/>
      <c r="GF889" s="5"/>
      <c r="GG889" s="5"/>
      <c r="GH889" s="5"/>
      <c r="GI889" s="5"/>
      <c r="GJ889" s="5"/>
      <c r="GK889" s="5"/>
      <c r="GL889" s="5"/>
      <c r="GM889" s="5"/>
      <c r="GN889" s="5"/>
      <c r="GO889" s="5"/>
      <c r="GP889" s="5"/>
      <c r="GQ889" s="5"/>
      <c r="GR889" s="5"/>
      <c r="GS889" s="5"/>
      <c r="GT889" s="5"/>
      <c r="GU889" s="5"/>
      <c r="GV889" s="5"/>
      <c r="GW889" s="5"/>
      <c r="GX889" s="5"/>
      <c r="GY889" s="5"/>
      <c r="GZ889" s="5"/>
      <c r="HA889" s="5"/>
      <c r="HB889" s="5"/>
      <c r="HC889" s="5"/>
      <c r="HD889" s="5"/>
      <c r="HE889" s="5"/>
      <c r="HF889" s="5"/>
      <c r="HG889" s="5"/>
      <c r="HH889" s="5"/>
      <c r="HI889" s="5"/>
      <c r="HJ889" s="5"/>
      <c r="HK889" s="5"/>
      <c r="HL889" s="5"/>
      <c r="HM889" s="5"/>
      <c r="HN889" s="5"/>
      <c r="HO889" s="5"/>
      <c r="HP889" s="5"/>
      <c r="HQ889" s="5"/>
      <c r="HR889" s="5"/>
      <c r="HS889" s="5"/>
      <c r="HT889" s="5"/>
      <c r="HU889" s="5"/>
      <c r="HV889" s="5"/>
      <c r="HW889" s="5"/>
      <c r="HX889" s="5"/>
      <c r="HY889" s="5"/>
      <c r="HZ889" s="5"/>
      <c r="IA889" s="5"/>
      <c r="IB889" s="5"/>
      <c r="IC889" s="5"/>
      <c r="ID889" s="5"/>
      <c r="IE889" s="5"/>
      <c r="IF889" s="5"/>
      <c r="IG889" s="5"/>
      <c r="IH889" s="5"/>
      <c r="II889" s="5"/>
      <c r="IJ889" s="5"/>
      <c r="IK889" s="5"/>
      <c r="IL889" s="5"/>
      <c r="IM889" s="5"/>
      <c r="IN889" s="5"/>
      <c r="IO889" s="5"/>
      <c r="IP889" s="5"/>
      <c r="IQ889" s="5"/>
      <c r="IR889" s="5"/>
      <c r="IS889" s="5"/>
      <c r="IT889" s="5"/>
      <c r="IU889" s="5"/>
      <c r="IV889" s="5"/>
      <c r="IW889" s="5"/>
      <c r="IX889" s="5"/>
      <c r="IY889" s="5"/>
      <c r="IZ889" s="5"/>
      <c r="JA889" s="5"/>
      <c r="JB889" s="5"/>
      <c r="JC889" s="5"/>
      <c r="JD889" s="5"/>
      <c r="JE889" s="5"/>
    </row>
    <row r="890" spans="3:265" ht="15.75" customHeight="1" x14ac:dyDescent="0.25"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  <c r="EK890" s="5"/>
      <c r="EL890" s="5"/>
      <c r="EM890" s="5"/>
      <c r="EN890" s="5"/>
      <c r="EO890" s="5"/>
      <c r="EP890" s="5"/>
      <c r="EQ890" s="5"/>
      <c r="ER890" s="5"/>
      <c r="ES890" s="5"/>
      <c r="ET890" s="5"/>
      <c r="EU890" s="5"/>
      <c r="EV890" s="5"/>
      <c r="EW890" s="5"/>
      <c r="EX890" s="5"/>
      <c r="EY890" s="5"/>
      <c r="EZ890" s="5"/>
      <c r="FA890" s="5"/>
      <c r="FB890" s="5"/>
      <c r="FC890" s="5"/>
      <c r="FD890" s="5"/>
      <c r="FE890" s="5"/>
      <c r="FF890" s="5"/>
      <c r="FG890" s="5"/>
      <c r="FH890" s="5"/>
      <c r="FI890" s="5"/>
      <c r="FJ890" s="5"/>
      <c r="FK890" s="5"/>
      <c r="FL890" s="5"/>
      <c r="FM890" s="5"/>
      <c r="FN890" s="5"/>
      <c r="FO890" s="5"/>
      <c r="FP890" s="5"/>
      <c r="FQ890" s="5"/>
      <c r="FR890" s="5"/>
      <c r="FS890" s="5"/>
      <c r="FT890" s="5"/>
      <c r="FU890" s="5"/>
      <c r="FV890" s="5"/>
      <c r="FW890" s="5"/>
      <c r="FX890" s="5"/>
      <c r="FY890" s="5"/>
      <c r="FZ890" s="5"/>
      <c r="GA890" s="5"/>
      <c r="GB890" s="5"/>
      <c r="GC890" s="5"/>
      <c r="GD890" s="5"/>
      <c r="GE890" s="5"/>
      <c r="GF890" s="5"/>
      <c r="GG890" s="5"/>
      <c r="GH890" s="5"/>
      <c r="GI890" s="5"/>
      <c r="GJ890" s="5"/>
      <c r="GK890" s="5"/>
      <c r="GL890" s="5"/>
      <c r="GM890" s="5"/>
      <c r="GN890" s="5"/>
      <c r="GO890" s="5"/>
      <c r="GP890" s="5"/>
      <c r="GQ890" s="5"/>
      <c r="GR890" s="5"/>
      <c r="GS890" s="5"/>
      <c r="GT890" s="5"/>
      <c r="GU890" s="5"/>
      <c r="GV890" s="5"/>
      <c r="GW890" s="5"/>
      <c r="GX890" s="5"/>
      <c r="GY890" s="5"/>
      <c r="GZ890" s="5"/>
      <c r="HA890" s="5"/>
      <c r="HB890" s="5"/>
      <c r="HC890" s="5"/>
      <c r="HD890" s="5"/>
      <c r="HE890" s="5"/>
      <c r="HF890" s="5"/>
      <c r="HG890" s="5"/>
      <c r="HH890" s="5"/>
      <c r="HI890" s="5"/>
      <c r="HJ890" s="5"/>
      <c r="HK890" s="5"/>
      <c r="HL890" s="5"/>
      <c r="HM890" s="5"/>
      <c r="HN890" s="5"/>
      <c r="HO890" s="5"/>
      <c r="HP890" s="5"/>
      <c r="HQ890" s="5"/>
      <c r="HR890" s="5"/>
      <c r="HS890" s="5"/>
      <c r="HT890" s="5"/>
      <c r="HU890" s="5"/>
      <c r="HV890" s="5"/>
      <c r="HW890" s="5"/>
      <c r="HX890" s="5"/>
      <c r="HY890" s="5"/>
      <c r="HZ890" s="5"/>
      <c r="IA890" s="5"/>
      <c r="IB890" s="5"/>
      <c r="IC890" s="5"/>
      <c r="ID890" s="5"/>
      <c r="IE890" s="5"/>
      <c r="IF890" s="5"/>
      <c r="IG890" s="5"/>
      <c r="IH890" s="5"/>
      <c r="II890" s="5"/>
      <c r="IJ890" s="5"/>
      <c r="IK890" s="5"/>
      <c r="IL890" s="5"/>
      <c r="IM890" s="5"/>
      <c r="IN890" s="5"/>
      <c r="IO890" s="5"/>
      <c r="IP890" s="5"/>
      <c r="IQ890" s="5"/>
      <c r="IR890" s="5"/>
      <c r="IS890" s="5"/>
      <c r="IT890" s="5"/>
      <c r="IU890" s="5"/>
      <c r="IV890" s="5"/>
      <c r="IW890" s="5"/>
      <c r="IX890" s="5"/>
      <c r="IY890" s="5"/>
      <c r="IZ890" s="5"/>
      <c r="JA890" s="5"/>
      <c r="JB890" s="5"/>
      <c r="JC890" s="5"/>
      <c r="JD890" s="5"/>
      <c r="JE890" s="5"/>
    </row>
    <row r="891" spans="3:265" ht="15.75" customHeight="1" x14ac:dyDescent="0.25"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  <c r="EJ891" s="5"/>
      <c r="EK891" s="5"/>
      <c r="EL891" s="5"/>
      <c r="EM891" s="5"/>
      <c r="EN891" s="5"/>
      <c r="EO891" s="5"/>
      <c r="EP891" s="5"/>
      <c r="EQ891" s="5"/>
      <c r="ER891" s="5"/>
      <c r="ES891" s="5"/>
      <c r="ET891" s="5"/>
      <c r="EU891" s="5"/>
      <c r="EV891" s="5"/>
      <c r="EW891" s="5"/>
      <c r="EX891" s="5"/>
      <c r="EY891" s="5"/>
      <c r="EZ891" s="5"/>
      <c r="FA891" s="5"/>
      <c r="FB891" s="5"/>
      <c r="FC891" s="5"/>
      <c r="FD891" s="5"/>
      <c r="FE891" s="5"/>
      <c r="FF891" s="5"/>
      <c r="FG891" s="5"/>
      <c r="FH891" s="5"/>
      <c r="FI891" s="5"/>
      <c r="FJ891" s="5"/>
      <c r="FK891" s="5"/>
      <c r="FL891" s="5"/>
      <c r="FM891" s="5"/>
      <c r="FN891" s="5"/>
      <c r="FO891" s="5"/>
      <c r="FP891" s="5"/>
      <c r="FQ891" s="5"/>
      <c r="FR891" s="5"/>
      <c r="FS891" s="5"/>
      <c r="FT891" s="5"/>
      <c r="FU891" s="5"/>
      <c r="FV891" s="5"/>
      <c r="FW891" s="5"/>
      <c r="FX891" s="5"/>
      <c r="FY891" s="5"/>
      <c r="FZ891" s="5"/>
      <c r="GA891" s="5"/>
      <c r="GB891" s="5"/>
      <c r="GC891" s="5"/>
      <c r="GD891" s="5"/>
      <c r="GE891" s="5"/>
      <c r="GF891" s="5"/>
      <c r="GG891" s="5"/>
      <c r="GH891" s="5"/>
      <c r="GI891" s="5"/>
      <c r="GJ891" s="5"/>
      <c r="GK891" s="5"/>
      <c r="GL891" s="5"/>
      <c r="GM891" s="5"/>
      <c r="GN891" s="5"/>
      <c r="GO891" s="5"/>
      <c r="GP891" s="5"/>
      <c r="GQ891" s="5"/>
      <c r="GR891" s="5"/>
      <c r="GS891" s="5"/>
      <c r="GT891" s="5"/>
      <c r="GU891" s="5"/>
      <c r="GV891" s="5"/>
      <c r="GW891" s="5"/>
      <c r="GX891" s="5"/>
      <c r="GY891" s="5"/>
      <c r="GZ891" s="5"/>
      <c r="HA891" s="5"/>
      <c r="HB891" s="5"/>
      <c r="HC891" s="5"/>
      <c r="HD891" s="5"/>
      <c r="HE891" s="5"/>
      <c r="HF891" s="5"/>
      <c r="HG891" s="5"/>
      <c r="HH891" s="5"/>
      <c r="HI891" s="5"/>
      <c r="HJ891" s="5"/>
      <c r="HK891" s="5"/>
      <c r="HL891" s="5"/>
      <c r="HM891" s="5"/>
      <c r="HN891" s="5"/>
      <c r="HO891" s="5"/>
      <c r="HP891" s="5"/>
      <c r="HQ891" s="5"/>
      <c r="HR891" s="5"/>
      <c r="HS891" s="5"/>
      <c r="HT891" s="5"/>
      <c r="HU891" s="5"/>
      <c r="HV891" s="5"/>
      <c r="HW891" s="5"/>
      <c r="HX891" s="5"/>
      <c r="HY891" s="5"/>
      <c r="HZ891" s="5"/>
      <c r="IA891" s="5"/>
      <c r="IB891" s="5"/>
      <c r="IC891" s="5"/>
      <c r="ID891" s="5"/>
      <c r="IE891" s="5"/>
      <c r="IF891" s="5"/>
      <c r="IG891" s="5"/>
      <c r="IH891" s="5"/>
      <c r="II891" s="5"/>
      <c r="IJ891" s="5"/>
      <c r="IK891" s="5"/>
      <c r="IL891" s="5"/>
      <c r="IM891" s="5"/>
      <c r="IN891" s="5"/>
      <c r="IO891" s="5"/>
      <c r="IP891" s="5"/>
      <c r="IQ891" s="5"/>
      <c r="IR891" s="5"/>
      <c r="IS891" s="5"/>
      <c r="IT891" s="5"/>
      <c r="IU891" s="5"/>
      <c r="IV891" s="5"/>
      <c r="IW891" s="5"/>
      <c r="IX891" s="5"/>
      <c r="IY891" s="5"/>
      <c r="IZ891" s="5"/>
      <c r="JA891" s="5"/>
      <c r="JB891" s="5"/>
      <c r="JC891" s="5"/>
      <c r="JD891" s="5"/>
      <c r="JE891" s="5"/>
    </row>
    <row r="892" spans="3:265" ht="15.75" customHeight="1" x14ac:dyDescent="0.25"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  <c r="EK892" s="5"/>
      <c r="EL892" s="5"/>
      <c r="EM892" s="5"/>
      <c r="EN892" s="5"/>
      <c r="EO892" s="5"/>
      <c r="EP892" s="5"/>
      <c r="EQ892" s="5"/>
      <c r="ER892" s="5"/>
      <c r="ES892" s="5"/>
      <c r="ET892" s="5"/>
      <c r="EU892" s="5"/>
      <c r="EV892" s="5"/>
      <c r="EW892" s="5"/>
      <c r="EX892" s="5"/>
      <c r="EY892" s="5"/>
      <c r="EZ892" s="5"/>
      <c r="FA892" s="5"/>
      <c r="FB892" s="5"/>
      <c r="FC892" s="5"/>
      <c r="FD892" s="5"/>
      <c r="FE892" s="5"/>
      <c r="FF892" s="5"/>
      <c r="FG892" s="5"/>
      <c r="FH892" s="5"/>
      <c r="FI892" s="5"/>
      <c r="FJ892" s="5"/>
      <c r="FK892" s="5"/>
      <c r="FL892" s="5"/>
      <c r="FM892" s="5"/>
      <c r="FN892" s="5"/>
      <c r="FO892" s="5"/>
      <c r="FP892" s="5"/>
      <c r="FQ892" s="5"/>
      <c r="FR892" s="5"/>
      <c r="FS892" s="5"/>
      <c r="FT892" s="5"/>
      <c r="FU892" s="5"/>
      <c r="FV892" s="5"/>
      <c r="FW892" s="5"/>
      <c r="FX892" s="5"/>
      <c r="FY892" s="5"/>
      <c r="FZ892" s="5"/>
      <c r="GA892" s="5"/>
      <c r="GB892" s="5"/>
      <c r="GC892" s="5"/>
      <c r="GD892" s="5"/>
      <c r="GE892" s="5"/>
      <c r="GF892" s="5"/>
      <c r="GG892" s="5"/>
      <c r="GH892" s="5"/>
      <c r="GI892" s="5"/>
      <c r="GJ892" s="5"/>
      <c r="GK892" s="5"/>
      <c r="GL892" s="5"/>
      <c r="GM892" s="5"/>
      <c r="GN892" s="5"/>
      <c r="GO892" s="5"/>
      <c r="GP892" s="5"/>
      <c r="GQ892" s="5"/>
      <c r="GR892" s="5"/>
      <c r="GS892" s="5"/>
      <c r="GT892" s="5"/>
      <c r="GU892" s="5"/>
      <c r="GV892" s="5"/>
      <c r="GW892" s="5"/>
      <c r="GX892" s="5"/>
      <c r="GY892" s="5"/>
      <c r="GZ892" s="5"/>
      <c r="HA892" s="5"/>
      <c r="HB892" s="5"/>
      <c r="HC892" s="5"/>
      <c r="HD892" s="5"/>
      <c r="HE892" s="5"/>
      <c r="HF892" s="5"/>
      <c r="HG892" s="5"/>
      <c r="HH892" s="5"/>
      <c r="HI892" s="5"/>
      <c r="HJ892" s="5"/>
      <c r="HK892" s="5"/>
      <c r="HL892" s="5"/>
      <c r="HM892" s="5"/>
      <c r="HN892" s="5"/>
      <c r="HO892" s="5"/>
      <c r="HP892" s="5"/>
      <c r="HQ892" s="5"/>
      <c r="HR892" s="5"/>
      <c r="HS892" s="5"/>
      <c r="HT892" s="5"/>
      <c r="HU892" s="5"/>
      <c r="HV892" s="5"/>
      <c r="HW892" s="5"/>
      <c r="HX892" s="5"/>
      <c r="HY892" s="5"/>
      <c r="HZ892" s="5"/>
      <c r="IA892" s="5"/>
      <c r="IB892" s="5"/>
      <c r="IC892" s="5"/>
      <c r="ID892" s="5"/>
      <c r="IE892" s="5"/>
      <c r="IF892" s="5"/>
      <c r="IG892" s="5"/>
      <c r="IH892" s="5"/>
      <c r="II892" s="5"/>
      <c r="IJ892" s="5"/>
      <c r="IK892" s="5"/>
      <c r="IL892" s="5"/>
      <c r="IM892" s="5"/>
      <c r="IN892" s="5"/>
      <c r="IO892" s="5"/>
      <c r="IP892" s="5"/>
      <c r="IQ892" s="5"/>
      <c r="IR892" s="5"/>
      <c r="IS892" s="5"/>
      <c r="IT892" s="5"/>
      <c r="IU892" s="5"/>
      <c r="IV892" s="5"/>
      <c r="IW892" s="5"/>
      <c r="IX892" s="5"/>
      <c r="IY892" s="5"/>
      <c r="IZ892" s="5"/>
      <c r="JA892" s="5"/>
      <c r="JB892" s="5"/>
      <c r="JC892" s="5"/>
      <c r="JD892" s="5"/>
      <c r="JE892" s="5"/>
    </row>
    <row r="893" spans="3:265" ht="15.75" customHeight="1" x14ac:dyDescent="0.25"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  <c r="EJ893" s="5"/>
      <c r="EK893" s="5"/>
      <c r="EL893" s="5"/>
      <c r="EM893" s="5"/>
      <c r="EN893" s="5"/>
      <c r="EO893" s="5"/>
      <c r="EP893" s="5"/>
      <c r="EQ893" s="5"/>
      <c r="ER893" s="5"/>
      <c r="ES893" s="5"/>
      <c r="ET893" s="5"/>
      <c r="EU893" s="5"/>
      <c r="EV893" s="5"/>
      <c r="EW893" s="5"/>
      <c r="EX893" s="5"/>
      <c r="EY893" s="5"/>
      <c r="EZ893" s="5"/>
      <c r="FA893" s="5"/>
      <c r="FB893" s="5"/>
      <c r="FC893" s="5"/>
      <c r="FD893" s="5"/>
      <c r="FE893" s="5"/>
      <c r="FF893" s="5"/>
      <c r="FG893" s="5"/>
      <c r="FH893" s="5"/>
      <c r="FI893" s="5"/>
      <c r="FJ893" s="5"/>
      <c r="FK893" s="5"/>
      <c r="FL893" s="5"/>
      <c r="FM893" s="5"/>
      <c r="FN893" s="5"/>
      <c r="FO893" s="5"/>
      <c r="FP893" s="5"/>
      <c r="FQ893" s="5"/>
      <c r="FR893" s="5"/>
      <c r="FS893" s="5"/>
      <c r="FT893" s="5"/>
      <c r="FU893" s="5"/>
      <c r="FV893" s="5"/>
      <c r="FW893" s="5"/>
      <c r="FX893" s="5"/>
      <c r="FY893" s="5"/>
      <c r="FZ893" s="5"/>
      <c r="GA893" s="5"/>
      <c r="GB893" s="5"/>
      <c r="GC893" s="5"/>
      <c r="GD893" s="5"/>
      <c r="GE893" s="5"/>
      <c r="GF893" s="5"/>
      <c r="GG893" s="5"/>
      <c r="GH893" s="5"/>
      <c r="GI893" s="5"/>
      <c r="GJ893" s="5"/>
      <c r="GK893" s="5"/>
      <c r="GL893" s="5"/>
      <c r="GM893" s="5"/>
      <c r="GN893" s="5"/>
      <c r="GO893" s="5"/>
      <c r="GP893" s="5"/>
      <c r="GQ893" s="5"/>
      <c r="GR893" s="5"/>
      <c r="GS893" s="5"/>
      <c r="GT893" s="5"/>
      <c r="GU893" s="5"/>
      <c r="GV893" s="5"/>
      <c r="GW893" s="5"/>
      <c r="GX893" s="5"/>
      <c r="GY893" s="5"/>
      <c r="GZ893" s="5"/>
      <c r="HA893" s="5"/>
      <c r="HB893" s="5"/>
      <c r="HC893" s="5"/>
      <c r="HD893" s="5"/>
      <c r="HE893" s="5"/>
      <c r="HF893" s="5"/>
      <c r="HG893" s="5"/>
      <c r="HH893" s="5"/>
      <c r="HI893" s="5"/>
      <c r="HJ893" s="5"/>
      <c r="HK893" s="5"/>
      <c r="HL893" s="5"/>
      <c r="HM893" s="5"/>
      <c r="HN893" s="5"/>
      <c r="HO893" s="5"/>
      <c r="HP893" s="5"/>
      <c r="HQ893" s="5"/>
      <c r="HR893" s="5"/>
      <c r="HS893" s="5"/>
      <c r="HT893" s="5"/>
      <c r="HU893" s="5"/>
      <c r="HV893" s="5"/>
      <c r="HW893" s="5"/>
      <c r="HX893" s="5"/>
      <c r="HY893" s="5"/>
      <c r="HZ893" s="5"/>
      <c r="IA893" s="5"/>
      <c r="IB893" s="5"/>
      <c r="IC893" s="5"/>
      <c r="ID893" s="5"/>
      <c r="IE893" s="5"/>
      <c r="IF893" s="5"/>
      <c r="IG893" s="5"/>
      <c r="IH893" s="5"/>
      <c r="II893" s="5"/>
      <c r="IJ893" s="5"/>
      <c r="IK893" s="5"/>
      <c r="IL893" s="5"/>
      <c r="IM893" s="5"/>
      <c r="IN893" s="5"/>
      <c r="IO893" s="5"/>
      <c r="IP893" s="5"/>
      <c r="IQ893" s="5"/>
      <c r="IR893" s="5"/>
      <c r="IS893" s="5"/>
      <c r="IT893" s="5"/>
      <c r="IU893" s="5"/>
      <c r="IV893" s="5"/>
      <c r="IW893" s="5"/>
      <c r="IX893" s="5"/>
      <c r="IY893" s="5"/>
      <c r="IZ893" s="5"/>
      <c r="JA893" s="5"/>
      <c r="JB893" s="5"/>
      <c r="JC893" s="5"/>
      <c r="JD893" s="5"/>
      <c r="JE893" s="5"/>
    </row>
    <row r="894" spans="3:265" ht="15.75" customHeight="1" x14ac:dyDescent="0.25"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  <c r="EK894" s="5"/>
      <c r="EL894" s="5"/>
      <c r="EM894" s="5"/>
      <c r="EN894" s="5"/>
      <c r="EO894" s="5"/>
      <c r="EP894" s="5"/>
      <c r="EQ894" s="5"/>
      <c r="ER894" s="5"/>
      <c r="ES894" s="5"/>
      <c r="ET894" s="5"/>
      <c r="EU894" s="5"/>
      <c r="EV894" s="5"/>
      <c r="EW894" s="5"/>
      <c r="EX894" s="5"/>
      <c r="EY894" s="5"/>
      <c r="EZ894" s="5"/>
      <c r="FA894" s="5"/>
      <c r="FB894" s="5"/>
      <c r="FC894" s="5"/>
      <c r="FD894" s="5"/>
      <c r="FE894" s="5"/>
      <c r="FF894" s="5"/>
      <c r="FG894" s="5"/>
      <c r="FH894" s="5"/>
      <c r="FI894" s="5"/>
      <c r="FJ894" s="5"/>
      <c r="FK894" s="5"/>
      <c r="FL894" s="5"/>
      <c r="FM894" s="5"/>
      <c r="FN894" s="5"/>
      <c r="FO894" s="5"/>
      <c r="FP894" s="5"/>
      <c r="FQ894" s="5"/>
      <c r="FR894" s="5"/>
      <c r="FS894" s="5"/>
      <c r="FT894" s="5"/>
      <c r="FU894" s="5"/>
      <c r="FV894" s="5"/>
      <c r="FW894" s="5"/>
      <c r="FX894" s="5"/>
      <c r="FY894" s="5"/>
      <c r="FZ894" s="5"/>
      <c r="GA894" s="5"/>
      <c r="GB894" s="5"/>
      <c r="GC894" s="5"/>
      <c r="GD894" s="5"/>
      <c r="GE894" s="5"/>
      <c r="GF894" s="5"/>
      <c r="GG894" s="5"/>
      <c r="GH894" s="5"/>
      <c r="GI894" s="5"/>
      <c r="GJ894" s="5"/>
      <c r="GK894" s="5"/>
      <c r="GL894" s="5"/>
      <c r="GM894" s="5"/>
      <c r="GN894" s="5"/>
      <c r="GO894" s="5"/>
      <c r="GP894" s="5"/>
      <c r="GQ894" s="5"/>
      <c r="GR894" s="5"/>
      <c r="GS894" s="5"/>
      <c r="GT894" s="5"/>
      <c r="GU894" s="5"/>
      <c r="GV894" s="5"/>
      <c r="GW894" s="5"/>
      <c r="GX894" s="5"/>
      <c r="GY894" s="5"/>
      <c r="GZ894" s="5"/>
      <c r="HA894" s="5"/>
      <c r="HB894" s="5"/>
      <c r="HC894" s="5"/>
      <c r="HD894" s="5"/>
      <c r="HE894" s="5"/>
      <c r="HF894" s="5"/>
      <c r="HG894" s="5"/>
      <c r="HH894" s="5"/>
      <c r="HI894" s="5"/>
      <c r="HJ894" s="5"/>
      <c r="HK894" s="5"/>
      <c r="HL894" s="5"/>
      <c r="HM894" s="5"/>
      <c r="HN894" s="5"/>
      <c r="HO894" s="5"/>
      <c r="HP894" s="5"/>
      <c r="HQ894" s="5"/>
      <c r="HR894" s="5"/>
      <c r="HS894" s="5"/>
      <c r="HT894" s="5"/>
      <c r="HU894" s="5"/>
      <c r="HV894" s="5"/>
      <c r="HW894" s="5"/>
      <c r="HX894" s="5"/>
      <c r="HY894" s="5"/>
      <c r="HZ894" s="5"/>
      <c r="IA894" s="5"/>
      <c r="IB894" s="5"/>
      <c r="IC894" s="5"/>
      <c r="ID894" s="5"/>
      <c r="IE894" s="5"/>
      <c r="IF894" s="5"/>
      <c r="IG894" s="5"/>
      <c r="IH894" s="5"/>
      <c r="II894" s="5"/>
      <c r="IJ894" s="5"/>
      <c r="IK894" s="5"/>
      <c r="IL894" s="5"/>
      <c r="IM894" s="5"/>
      <c r="IN894" s="5"/>
      <c r="IO894" s="5"/>
      <c r="IP894" s="5"/>
      <c r="IQ894" s="5"/>
      <c r="IR894" s="5"/>
      <c r="IS894" s="5"/>
      <c r="IT894" s="5"/>
      <c r="IU894" s="5"/>
      <c r="IV894" s="5"/>
      <c r="IW894" s="5"/>
      <c r="IX894" s="5"/>
      <c r="IY894" s="5"/>
      <c r="IZ894" s="5"/>
      <c r="JA894" s="5"/>
      <c r="JB894" s="5"/>
      <c r="JC894" s="5"/>
      <c r="JD894" s="5"/>
      <c r="JE894" s="5"/>
    </row>
    <row r="895" spans="3:265" ht="15.75" customHeight="1" x14ac:dyDescent="0.25"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  <c r="EJ895" s="5"/>
      <c r="EK895" s="5"/>
      <c r="EL895" s="5"/>
      <c r="EM895" s="5"/>
      <c r="EN895" s="5"/>
      <c r="EO895" s="5"/>
      <c r="EP895" s="5"/>
      <c r="EQ895" s="5"/>
      <c r="ER895" s="5"/>
      <c r="ES895" s="5"/>
      <c r="ET895" s="5"/>
      <c r="EU895" s="5"/>
      <c r="EV895" s="5"/>
      <c r="EW895" s="5"/>
      <c r="EX895" s="5"/>
      <c r="EY895" s="5"/>
      <c r="EZ895" s="5"/>
      <c r="FA895" s="5"/>
      <c r="FB895" s="5"/>
      <c r="FC895" s="5"/>
      <c r="FD895" s="5"/>
      <c r="FE895" s="5"/>
      <c r="FF895" s="5"/>
      <c r="FG895" s="5"/>
      <c r="FH895" s="5"/>
      <c r="FI895" s="5"/>
      <c r="FJ895" s="5"/>
      <c r="FK895" s="5"/>
      <c r="FL895" s="5"/>
      <c r="FM895" s="5"/>
      <c r="FN895" s="5"/>
      <c r="FO895" s="5"/>
      <c r="FP895" s="5"/>
      <c r="FQ895" s="5"/>
      <c r="FR895" s="5"/>
      <c r="FS895" s="5"/>
      <c r="FT895" s="5"/>
      <c r="FU895" s="5"/>
      <c r="FV895" s="5"/>
      <c r="FW895" s="5"/>
      <c r="FX895" s="5"/>
      <c r="FY895" s="5"/>
      <c r="FZ895" s="5"/>
      <c r="GA895" s="5"/>
      <c r="GB895" s="5"/>
      <c r="GC895" s="5"/>
      <c r="GD895" s="5"/>
      <c r="GE895" s="5"/>
      <c r="GF895" s="5"/>
      <c r="GG895" s="5"/>
      <c r="GH895" s="5"/>
      <c r="GI895" s="5"/>
      <c r="GJ895" s="5"/>
      <c r="GK895" s="5"/>
      <c r="GL895" s="5"/>
      <c r="GM895" s="5"/>
      <c r="GN895" s="5"/>
      <c r="GO895" s="5"/>
      <c r="GP895" s="5"/>
      <c r="GQ895" s="5"/>
      <c r="GR895" s="5"/>
      <c r="GS895" s="5"/>
      <c r="GT895" s="5"/>
      <c r="GU895" s="5"/>
      <c r="GV895" s="5"/>
      <c r="GW895" s="5"/>
      <c r="GX895" s="5"/>
      <c r="GY895" s="5"/>
      <c r="GZ895" s="5"/>
      <c r="HA895" s="5"/>
      <c r="HB895" s="5"/>
      <c r="HC895" s="5"/>
      <c r="HD895" s="5"/>
      <c r="HE895" s="5"/>
      <c r="HF895" s="5"/>
      <c r="HG895" s="5"/>
      <c r="HH895" s="5"/>
      <c r="HI895" s="5"/>
      <c r="HJ895" s="5"/>
      <c r="HK895" s="5"/>
      <c r="HL895" s="5"/>
      <c r="HM895" s="5"/>
      <c r="HN895" s="5"/>
      <c r="HO895" s="5"/>
      <c r="HP895" s="5"/>
      <c r="HQ895" s="5"/>
      <c r="HR895" s="5"/>
      <c r="HS895" s="5"/>
      <c r="HT895" s="5"/>
      <c r="HU895" s="5"/>
      <c r="HV895" s="5"/>
      <c r="HW895" s="5"/>
      <c r="HX895" s="5"/>
      <c r="HY895" s="5"/>
      <c r="HZ895" s="5"/>
      <c r="IA895" s="5"/>
      <c r="IB895" s="5"/>
      <c r="IC895" s="5"/>
      <c r="ID895" s="5"/>
      <c r="IE895" s="5"/>
      <c r="IF895" s="5"/>
      <c r="IG895" s="5"/>
      <c r="IH895" s="5"/>
      <c r="II895" s="5"/>
      <c r="IJ895" s="5"/>
      <c r="IK895" s="5"/>
      <c r="IL895" s="5"/>
      <c r="IM895" s="5"/>
      <c r="IN895" s="5"/>
      <c r="IO895" s="5"/>
      <c r="IP895" s="5"/>
      <c r="IQ895" s="5"/>
      <c r="IR895" s="5"/>
      <c r="IS895" s="5"/>
      <c r="IT895" s="5"/>
      <c r="IU895" s="5"/>
      <c r="IV895" s="5"/>
      <c r="IW895" s="5"/>
      <c r="IX895" s="5"/>
      <c r="IY895" s="5"/>
      <c r="IZ895" s="5"/>
      <c r="JA895" s="5"/>
      <c r="JB895" s="5"/>
      <c r="JC895" s="5"/>
      <c r="JD895" s="5"/>
      <c r="JE895" s="5"/>
    </row>
    <row r="896" spans="3:265" ht="15.75" customHeight="1" x14ac:dyDescent="0.25"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  <c r="EK896" s="5"/>
      <c r="EL896" s="5"/>
      <c r="EM896" s="5"/>
      <c r="EN896" s="5"/>
      <c r="EO896" s="5"/>
      <c r="EP896" s="5"/>
      <c r="EQ896" s="5"/>
      <c r="ER896" s="5"/>
      <c r="ES896" s="5"/>
      <c r="ET896" s="5"/>
      <c r="EU896" s="5"/>
      <c r="EV896" s="5"/>
      <c r="EW896" s="5"/>
      <c r="EX896" s="5"/>
      <c r="EY896" s="5"/>
      <c r="EZ896" s="5"/>
      <c r="FA896" s="5"/>
      <c r="FB896" s="5"/>
      <c r="FC896" s="5"/>
      <c r="FD896" s="5"/>
      <c r="FE896" s="5"/>
      <c r="FF896" s="5"/>
      <c r="FG896" s="5"/>
      <c r="FH896" s="5"/>
      <c r="FI896" s="5"/>
      <c r="FJ896" s="5"/>
      <c r="FK896" s="5"/>
      <c r="FL896" s="5"/>
      <c r="FM896" s="5"/>
      <c r="FN896" s="5"/>
      <c r="FO896" s="5"/>
      <c r="FP896" s="5"/>
      <c r="FQ896" s="5"/>
      <c r="FR896" s="5"/>
      <c r="FS896" s="5"/>
      <c r="FT896" s="5"/>
      <c r="FU896" s="5"/>
      <c r="FV896" s="5"/>
      <c r="FW896" s="5"/>
      <c r="FX896" s="5"/>
      <c r="FY896" s="5"/>
      <c r="FZ896" s="5"/>
      <c r="GA896" s="5"/>
      <c r="GB896" s="5"/>
      <c r="GC896" s="5"/>
      <c r="GD896" s="5"/>
      <c r="GE896" s="5"/>
      <c r="GF896" s="5"/>
      <c r="GG896" s="5"/>
      <c r="GH896" s="5"/>
      <c r="GI896" s="5"/>
      <c r="GJ896" s="5"/>
      <c r="GK896" s="5"/>
      <c r="GL896" s="5"/>
      <c r="GM896" s="5"/>
      <c r="GN896" s="5"/>
      <c r="GO896" s="5"/>
      <c r="GP896" s="5"/>
      <c r="GQ896" s="5"/>
      <c r="GR896" s="5"/>
      <c r="GS896" s="5"/>
      <c r="GT896" s="5"/>
      <c r="GU896" s="5"/>
      <c r="GV896" s="5"/>
      <c r="GW896" s="5"/>
      <c r="GX896" s="5"/>
      <c r="GY896" s="5"/>
      <c r="GZ896" s="5"/>
      <c r="HA896" s="5"/>
      <c r="HB896" s="5"/>
      <c r="HC896" s="5"/>
      <c r="HD896" s="5"/>
      <c r="HE896" s="5"/>
      <c r="HF896" s="5"/>
      <c r="HG896" s="5"/>
      <c r="HH896" s="5"/>
      <c r="HI896" s="5"/>
      <c r="HJ896" s="5"/>
      <c r="HK896" s="5"/>
      <c r="HL896" s="5"/>
      <c r="HM896" s="5"/>
      <c r="HN896" s="5"/>
      <c r="HO896" s="5"/>
      <c r="HP896" s="5"/>
      <c r="HQ896" s="5"/>
      <c r="HR896" s="5"/>
      <c r="HS896" s="5"/>
      <c r="HT896" s="5"/>
      <c r="HU896" s="5"/>
      <c r="HV896" s="5"/>
      <c r="HW896" s="5"/>
      <c r="HX896" s="5"/>
      <c r="HY896" s="5"/>
      <c r="HZ896" s="5"/>
      <c r="IA896" s="5"/>
      <c r="IB896" s="5"/>
      <c r="IC896" s="5"/>
      <c r="ID896" s="5"/>
      <c r="IE896" s="5"/>
      <c r="IF896" s="5"/>
      <c r="IG896" s="5"/>
      <c r="IH896" s="5"/>
      <c r="II896" s="5"/>
      <c r="IJ896" s="5"/>
      <c r="IK896" s="5"/>
      <c r="IL896" s="5"/>
      <c r="IM896" s="5"/>
      <c r="IN896" s="5"/>
      <c r="IO896" s="5"/>
      <c r="IP896" s="5"/>
      <c r="IQ896" s="5"/>
      <c r="IR896" s="5"/>
      <c r="IS896" s="5"/>
      <c r="IT896" s="5"/>
      <c r="IU896" s="5"/>
      <c r="IV896" s="5"/>
      <c r="IW896" s="5"/>
      <c r="IX896" s="5"/>
      <c r="IY896" s="5"/>
      <c r="IZ896" s="5"/>
      <c r="JA896" s="5"/>
      <c r="JB896" s="5"/>
      <c r="JC896" s="5"/>
      <c r="JD896" s="5"/>
      <c r="JE896" s="5"/>
    </row>
    <row r="897" spans="3:265" ht="15.75" customHeight="1" x14ac:dyDescent="0.25"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  <c r="EJ897" s="5"/>
      <c r="EK897" s="5"/>
      <c r="EL897" s="5"/>
      <c r="EM897" s="5"/>
      <c r="EN897" s="5"/>
      <c r="EO897" s="5"/>
      <c r="EP897" s="5"/>
      <c r="EQ897" s="5"/>
      <c r="ER897" s="5"/>
      <c r="ES897" s="5"/>
      <c r="ET897" s="5"/>
      <c r="EU897" s="5"/>
      <c r="EV897" s="5"/>
      <c r="EW897" s="5"/>
      <c r="EX897" s="5"/>
      <c r="EY897" s="5"/>
      <c r="EZ897" s="5"/>
      <c r="FA897" s="5"/>
      <c r="FB897" s="5"/>
      <c r="FC897" s="5"/>
      <c r="FD897" s="5"/>
      <c r="FE897" s="5"/>
      <c r="FF897" s="5"/>
      <c r="FG897" s="5"/>
      <c r="FH897" s="5"/>
      <c r="FI897" s="5"/>
      <c r="FJ897" s="5"/>
      <c r="FK897" s="5"/>
      <c r="FL897" s="5"/>
      <c r="FM897" s="5"/>
      <c r="FN897" s="5"/>
      <c r="FO897" s="5"/>
      <c r="FP897" s="5"/>
      <c r="FQ897" s="5"/>
      <c r="FR897" s="5"/>
      <c r="FS897" s="5"/>
      <c r="FT897" s="5"/>
      <c r="FU897" s="5"/>
      <c r="FV897" s="5"/>
      <c r="FW897" s="5"/>
      <c r="FX897" s="5"/>
      <c r="FY897" s="5"/>
      <c r="FZ897" s="5"/>
      <c r="GA897" s="5"/>
      <c r="GB897" s="5"/>
      <c r="GC897" s="5"/>
      <c r="GD897" s="5"/>
      <c r="GE897" s="5"/>
      <c r="GF897" s="5"/>
      <c r="GG897" s="5"/>
      <c r="GH897" s="5"/>
      <c r="GI897" s="5"/>
      <c r="GJ897" s="5"/>
      <c r="GK897" s="5"/>
      <c r="GL897" s="5"/>
      <c r="GM897" s="5"/>
      <c r="GN897" s="5"/>
      <c r="GO897" s="5"/>
      <c r="GP897" s="5"/>
      <c r="GQ897" s="5"/>
      <c r="GR897" s="5"/>
      <c r="GS897" s="5"/>
      <c r="GT897" s="5"/>
      <c r="GU897" s="5"/>
      <c r="GV897" s="5"/>
      <c r="GW897" s="5"/>
      <c r="GX897" s="5"/>
      <c r="GY897" s="5"/>
      <c r="GZ897" s="5"/>
      <c r="HA897" s="5"/>
      <c r="HB897" s="5"/>
      <c r="HC897" s="5"/>
      <c r="HD897" s="5"/>
      <c r="HE897" s="5"/>
      <c r="HF897" s="5"/>
      <c r="HG897" s="5"/>
      <c r="HH897" s="5"/>
      <c r="HI897" s="5"/>
      <c r="HJ897" s="5"/>
      <c r="HK897" s="5"/>
      <c r="HL897" s="5"/>
      <c r="HM897" s="5"/>
      <c r="HN897" s="5"/>
      <c r="HO897" s="5"/>
      <c r="HP897" s="5"/>
      <c r="HQ897" s="5"/>
      <c r="HR897" s="5"/>
      <c r="HS897" s="5"/>
      <c r="HT897" s="5"/>
      <c r="HU897" s="5"/>
      <c r="HV897" s="5"/>
      <c r="HW897" s="5"/>
      <c r="HX897" s="5"/>
      <c r="HY897" s="5"/>
      <c r="HZ897" s="5"/>
      <c r="IA897" s="5"/>
      <c r="IB897" s="5"/>
      <c r="IC897" s="5"/>
      <c r="ID897" s="5"/>
      <c r="IE897" s="5"/>
      <c r="IF897" s="5"/>
      <c r="IG897" s="5"/>
      <c r="IH897" s="5"/>
      <c r="II897" s="5"/>
      <c r="IJ897" s="5"/>
      <c r="IK897" s="5"/>
      <c r="IL897" s="5"/>
      <c r="IM897" s="5"/>
      <c r="IN897" s="5"/>
      <c r="IO897" s="5"/>
      <c r="IP897" s="5"/>
      <c r="IQ897" s="5"/>
      <c r="IR897" s="5"/>
      <c r="IS897" s="5"/>
      <c r="IT897" s="5"/>
      <c r="IU897" s="5"/>
      <c r="IV897" s="5"/>
      <c r="IW897" s="5"/>
      <c r="IX897" s="5"/>
      <c r="IY897" s="5"/>
      <c r="IZ897" s="5"/>
      <c r="JA897" s="5"/>
      <c r="JB897" s="5"/>
      <c r="JC897" s="5"/>
      <c r="JD897" s="5"/>
      <c r="JE897" s="5"/>
    </row>
    <row r="898" spans="3:265" ht="15.75" customHeight="1" x14ac:dyDescent="0.25"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  <c r="EK898" s="5"/>
      <c r="EL898" s="5"/>
      <c r="EM898" s="5"/>
      <c r="EN898" s="5"/>
      <c r="EO898" s="5"/>
      <c r="EP898" s="5"/>
      <c r="EQ898" s="5"/>
      <c r="ER898" s="5"/>
      <c r="ES898" s="5"/>
      <c r="ET898" s="5"/>
      <c r="EU898" s="5"/>
      <c r="EV898" s="5"/>
      <c r="EW898" s="5"/>
      <c r="EX898" s="5"/>
      <c r="EY898" s="5"/>
      <c r="EZ898" s="5"/>
      <c r="FA898" s="5"/>
      <c r="FB898" s="5"/>
      <c r="FC898" s="5"/>
      <c r="FD898" s="5"/>
      <c r="FE898" s="5"/>
      <c r="FF898" s="5"/>
      <c r="FG898" s="5"/>
      <c r="FH898" s="5"/>
      <c r="FI898" s="5"/>
      <c r="FJ898" s="5"/>
      <c r="FK898" s="5"/>
      <c r="FL898" s="5"/>
      <c r="FM898" s="5"/>
      <c r="FN898" s="5"/>
      <c r="FO898" s="5"/>
      <c r="FP898" s="5"/>
      <c r="FQ898" s="5"/>
      <c r="FR898" s="5"/>
      <c r="FS898" s="5"/>
      <c r="FT898" s="5"/>
      <c r="FU898" s="5"/>
      <c r="FV898" s="5"/>
      <c r="FW898" s="5"/>
      <c r="FX898" s="5"/>
      <c r="FY898" s="5"/>
      <c r="FZ898" s="5"/>
      <c r="GA898" s="5"/>
      <c r="GB898" s="5"/>
      <c r="GC898" s="5"/>
      <c r="GD898" s="5"/>
      <c r="GE898" s="5"/>
      <c r="GF898" s="5"/>
      <c r="GG898" s="5"/>
      <c r="GH898" s="5"/>
      <c r="GI898" s="5"/>
      <c r="GJ898" s="5"/>
      <c r="GK898" s="5"/>
      <c r="GL898" s="5"/>
      <c r="GM898" s="5"/>
      <c r="GN898" s="5"/>
      <c r="GO898" s="5"/>
      <c r="GP898" s="5"/>
      <c r="GQ898" s="5"/>
      <c r="GR898" s="5"/>
      <c r="GS898" s="5"/>
      <c r="GT898" s="5"/>
      <c r="GU898" s="5"/>
      <c r="GV898" s="5"/>
      <c r="GW898" s="5"/>
      <c r="GX898" s="5"/>
      <c r="GY898" s="5"/>
      <c r="GZ898" s="5"/>
      <c r="HA898" s="5"/>
      <c r="HB898" s="5"/>
      <c r="HC898" s="5"/>
      <c r="HD898" s="5"/>
      <c r="HE898" s="5"/>
      <c r="HF898" s="5"/>
      <c r="HG898" s="5"/>
      <c r="HH898" s="5"/>
      <c r="HI898" s="5"/>
      <c r="HJ898" s="5"/>
      <c r="HK898" s="5"/>
      <c r="HL898" s="5"/>
      <c r="HM898" s="5"/>
      <c r="HN898" s="5"/>
      <c r="HO898" s="5"/>
      <c r="HP898" s="5"/>
      <c r="HQ898" s="5"/>
      <c r="HR898" s="5"/>
      <c r="HS898" s="5"/>
      <c r="HT898" s="5"/>
      <c r="HU898" s="5"/>
      <c r="HV898" s="5"/>
      <c r="HW898" s="5"/>
      <c r="HX898" s="5"/>
      <c r="HY898" s="5"/>
      <c r="HZ898" s="5"/>
      <c r="IA898" s="5"/>
      <c r="IB898" s="5"/>
      <c r="IC898" s="5"/>
      <c r="ID898" s="5"/>
      <c r="IE898" s="5"/>
      <c r="IF898" s="5"/>
      <c r="IG898" s="5"/>
      <c r="IH898" s="5"/>
      <c r="II898" s="5"/>
      <c r="IJ898" s="5"/>
      <c r="IK898" s="5"/>
      <c r="IL898" s="5"/>
      <c r="IM898" s="5"/>
      <c r="IN898" s="5"/>
      <c r="IO898" s="5"/>
      <c r="IP898" s="5"/>
      <c r="IQ898" s="5"/>
      <c r="IR898" s="5"/>
      <c r="IS898" s="5"/>
      <c r="IT898" s="5"/>
      <c r="IU898" s="5"/>
      <c r="IV898" s="5"/>
      <c r="IW898" s="5"/>
      <c r="IX898" s="5"/>
      <c r="IY898" s="5"/>
      <c r="IZ898" s="5"/>
      <c r="JA898" s="5"/>
      <c r="JB898" s="5"/>
      <c r="JC898" s="5"/>
      <c r="JD898" s="5"/>
      <c r="JE898" s="5"/>
    </row>
    <row r="899" spans="3:265" ht="15.75" customHeight="1" x14ac:dyDescent="0.25"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  <c r="EJ899" s="5"/>
      <c r="EK899" s="5"/>
      <c r="EL899" s="5"/>
      <c r="EM899" s="5"/>
      <c r="EN899" s="5"/>
      <c r="EO899" s="5"/>
      <c r="EP899" s="5"/>
      <c r="EQ899" s="5"/>
      <c r="ER899" s="5"/>
      <c r="ES899" s="5"/>
      <c r="ET899" s="5"/>
      <c r="EU899" s="5"/>
      <c r="EV899" s="5"/>
      <c r="EW899" s="5"/>
      <c r="EX899" s="5"/>
      <c r="EY899" s="5"/>
      <c r="EZ899" s="5"/>
      <c r="FA899" s="5"/>
      <c r="FB899" s="5"/>
      <c r="FC899" s="5"/>
      <c r="FD899" s="5"/>
      <c r="FE899" s="5"/>
      <c r="FF899" s="5"/>
      <c r="FG899" s="5"/>
      <c r="FH899" s="5"/>
      <c r="FI899" s="5"/>
      <c r="FJ899" s="5"/>
      <c r="FK899" s="5"/>
      <c r="FL899" s="5"/>
      <c r="FM899" s="5"/>
      <c r="FN899" s="5"/>
      <c r="FO899" s="5"/>
      <c r="FP899" s="5"/>
      <c r="FQ899" s="5"/>
      <c r="FR899" s="5"/>
      <c r="FS899" s="5"/>
      <c r="FT899" s="5"/>
      <c r="FU899" s="5"/>
      <c r="FV899" s="5"/>
      <c r="FW899" s="5"/>
      <c r="FX899" s="5"/>
      <c r="FY899" s="5"/>
      <c r="FZ899" s="5"/>
      <c r="GA899" s="5"/>
      <c r="GB899" s="5"/>
      <c r="GC899" s="5"/>
      <c r="GD899" s="5"/>
      <c r="GE899" s="5"/>
      <c r="GF899" s="5"/>
      <c r="GG899" s="5"/>
      <c r="GH899" s="5"/>
      <c r="GI899" s="5"/>
      <c r="GJ899" s="5"/>
      <c r="GK899" s="5"/>
      <c r="GL899" s="5"/>
      <c r="GM899" s="5"/>
      <c r="GN899" s="5"/>
      <c r="GO899" s="5"/>
      <c r="GP899" s="5"/>
      <c r="GQ899" s="5"/>
      <c r="GR899" s="5"/>
      <c r="GS899" s="5"/>
      <c r="GT899" s="5"/>
      <c r="GU899" s="5"/>
      <c r="GV899" s="5"/>
      <c r="GW899" s="5"/>
      <c r="GX899" s="5"/>
      <c r="GY899" s="5"/>
      <c r="GZ899" s="5"/>
      <c r="HA899" s="5"/>
      <c r="HB899" s="5"/>
      <c r="HC899" s="5"/>
      <c r="HD899" s="5"/>
      <c r="HE899" s="5"/>
      <c r="HF899" s="5"/>
      <c r="HG899" s="5"/>
      <c r="HH899" s="5"/>
      <c r="HI899" s="5"/>
      <c r="HJ899" s="5"/>
      <c r="HK899" s="5"/>
      <c r="HL899" s="5"/>
      <c r="HM899" s="5"/>
      <c r="HN899" s="5"/>
      <c r="HO899" s="5"/>
      <c r="HP899" s="5"/>
      <c r="HQ899" s="5"/>
      <c r="HR899" s="5"/>
      <c r="HS899" s="5"/>
      <c r="HT899" s="5"/>
      <c r="HU899" s="5"/>
      <c r="HV899" s="5"/>
      <c r="HW899" s="5"/>
      <c r="HX899" s="5"/>
      <c r="HY899" s="5"/>
      <c r="HZ899" s="5"/>
      <c r="IA899" s="5"/>
      <c r="IB899" s="5"/>
      <c r="IC899" s="5"/>
      <c r="ID899" s="5"/>
      <c r="IE899" s="5"/>
      <c r="IF899" s="5"/>
      <c r="IG899" s="5"/>
      <c r="IH899" s="5"/>
      <c r="II899" s="5"/>
      <c r="IJ899" s="5"/>
      <c r="IK899" s="5"/>
      <c r="IL899" s="5"/>
      <c r="IM899" s="5"/>
      <c r="IN899" s="5"/>
      <c r="IO899" s="5"/>
      <c r="IP899" s="5"/>
      <c r="IQ899" s="5"/>
      <c r="IR899" s="5"/>
      <c r="IS899" s="5"/>
      <c r="IT899" s="5"/>
      <c r="IU899" s="5"/>
      <c r="IV899" s="5"/>
      <c r="IW899" s="5"/>
      <c r="IX899" s="5"/>
      <c r="IY899" s="5"/>
      <c r="IZ899" s="5"/>
      <c r="JA899" s="5"/>
      <c r="JB899" s="5"/>
      <c r="JC899" s="5"/>
      <c r="JD899" s="5"/>
      <c r="JE899" s="5"/>
    </row>
    <row r="900" spans="3:265" ht="15.75" customHeight="1" x14ac:dyDescent="0.25"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  <c r="EK900" s="5"/>
      <c r="EL900" s="5"/>
      <c r="EM900" s="5"/>
      <c r="EN900" s="5"/>
      <c r="EO900" s="5"/>
      <c r="EP900" s="5"/>
      <c r="EQ900" s="5"/>
      <c r="ER900" s="5"/>
      <c r="ES900" s="5"/>
      <c r="ET900" s="5"/>
      <c r="EU900" s="5"/>
      <c r="EV900" s="5"/>
      <c r="EW900" s="5"/>
      <c r="EX900" s="5"/>
      <c r="EY900" s="5"/>
      <c r="EZ900" s="5"/>
      <c r="FA900" s="5"/>
      <c r="FB900" s="5"/>
      <c r="FC900" s="5"/>
      <c r="FD900" s="5"/>
      <c r="FE900" s="5"/>
      <c r="FF900" s="5"/>
      <c r="FG900" s="5"/>
      <c r="FH900" s="5"/>
      <c r="FI900" s="5"/>
      <c r="FJ900" s="5"/>
      <c r="FK900" s="5"/>
      <c r="FL900" s="5"/>
      <c r="FM900" s="5"/>
      <c r="FN900" s="5"/>
      <c r="FO900" s="5"/>
      <c r="FP900" s="5"/>
      <c r="FQ900" s="5"/>
      <c r="FR900" s="5"/>
      <c r="FS900" s="5"/>
      <c r="FT900" s="5"/>
      <c r="FU900" s="5"/>
      <c r="FV900" s="5"/>
      <c r="FW900" s="5"/>
      <c r="FX900" s="5"/>
      <c r="FY900" s="5"/>
      <c r="FZ900" s="5"/>
      <c r="GA900" s="5"/>
      <c r="GB900" s="5"/>
      <c r="GC900" s="5"/>
      <c r="GD900" s="5"/>
      <c r="GE900" s="5"/>
      <c r="GF900" s="5"/>
      <c r="GG900" s="5"/>
      <c r="GH900" s="5"/>
      <c r="GI900" s="5"/>
      <c r="GJ900" s="5"/>
      <c r="GK900" s="5"/>
      <c r="GL900" s="5"/>
      <c r="GM900" s="5"/>
      <c r="GN900" s="5"/>
      <c r="GO900" s="5"/>
      <c r="GP900" s="5"/>
      <c r="GQ900" s="5"/>
      <c r="GR900" s="5"/>
      <c r="GS900" s="5"/>
      <c r="GT900" s="5"/>
      <c r="GU900" s="5"/>
      <c r="GV900" s="5"/>
      <c r="GW900" s="5"/>
      <c r="GX900" s="5"/>
      <c r="GY900" s="5"/>
      <c r="GZ900" s="5"/>
      <c r="HA900" s="5"/>
      <c r="HB900" s="5"/>
      <c r="HC900" s="5"/>
      <c r="HD900" s="5"/>
      <c r="HE900" s="5"/>
      <c r="HF900" s="5"/>
      <c r="HG900" s="5"/>
      <c r="HH900" s="5"/>
      <c r="HI900" s="5"/>
      <c r="HJ900" s="5"/>
      <c r="HK900" s="5"/>
      <c r="HL900" s="5"/>
      <c r="HM900" s="5"/>
      <c r="HN900" s="5"/>
      <c r="HO900" s="5"/>
      <c r="HP900" s="5"/>
      <c r="HQ900" s="5"/>
      <c r="HR900" s="5"/>
      <c r="HS900" s="5"/>
      <c r="HT900" s="5"/>
      <c r="HU900" s="5"/>
      <c r="HV900" s="5"/>
      <c r="HW900" s="5"/>
      <c r="HX900" s="5"/>
      <c r="HY900" s="5"/>
      <c r="HZ900" s="5"/>
      <c r="IA900" s="5"/>
      <c r="IB900" s="5"/>
      <c r="IC900" s="5"/>
      <c r="ID900" s="5"/>
      <c r="IE900" s="5"/>
      <c r="IF900" s="5"/>
      <c r="IG900" s="5"/>
      <c r="IH900" s="5"/>
      <c r="II900" s="5"/>
      <c r="IJ900" s="5"/>
      <c r="IK900" s="5"/>
      <c r="IL900" s="5"/>
      <c r="IM900" s="5"/>
      <c r="IN900" s="5"/>
      <c r="IO900" s="5"/>
      <c r="IP900" s="5"/>
      <c r="IQ900" s="5"/>
      <c r="IR900" s="5"/>
      <c r="IS900" s="5"/>
      <c r="IT900" s="5"/>
      <c r="IU900" s="5"/>
      <c r="IV900" s="5"/>
      <c r="IW900" s="5"/>
      <c r="IX900" s="5"/>
      <c r="IY900" s="5"/>
      <c r="IZ900" s="5"/>
      <c r="JA900" s="5"/>
      <c r="JB900" s="5"/>
      <c r="JC900" s="5"/>
      <c r="JD900" s="5"/>
      <c r="JE900" s="5"/>
    </row>
    <row r="901" spans="3:265" ht="15.75" customHeight="1" x14ac:dyDescent="0.25"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  <c r="EJ901" s="5"/>
      <c r="EK901" s="5"/>
      <c r="EL901" s="5"/>
      <c r="EM901" s="5"/>
      <c r="EN901" s="5"/>
      <c r="EO901" s="5"/>
      <c r="EP901" s="5"/>
      <c r="EQ901" s="5"/>
      <c r="ER901" s="5"/>
      <c r="ES901" s="5"/>
      <c r="ET901" s="5"/>
      <c r="EU901" s="5"/>
      <c r="EV901" s="5"/>
      <c r="EW901" s="5"/>
      <c r="EX901" s="5"/>
      <c r="EY901" s="5"/>
      <c r="EZ901" s="5"/>
      <c r="FA901" s="5"/>
      <c r="FB901" s="5"/>
      <c r="FC901" s="5"/>
      <c r="FD901" s="5"/>
      <c r="FE901" s="5"/>
      <c r="FF901" s="5"/>
      <c r="FG901" s="5"/>
      <c r="FH901" s="5"/>
      <c r="FI901" s="5"/>
      <c r="FJ901" s="5"/>
      <c r="FK901" s="5"/>
      <c r="FL901" s="5"/>
      <c r="FM901" s="5"/>
      <c r="FN901" s="5"/>
      <c r="FO901" s="5"/>
      <c r="FP901" s="5"/>
      <c r="FQ901" s="5"/>
      <c r="FR901" s="5"/>
      <c r="FS901" s="5"/>
      <c r="FT901" s="5"/>
      <c r="FU901" s="5"/>
      <c r="FV901" s="5"/>
      <c r="FW901" s="5"/>
      <c r="FX901" s="5"/>
      <c r="FY901" s="5"/>
      <c r="FZ901" s="5"/>
      <c r="GA901" s="5"/>
      <c r="GB901" s="5"/>
      <c r="GC901" s="5"/>
      <c r="GD901" s="5"/>
      <c r="GE901" s="5"/>
      <c r="GF901" s="5"/>
      <c r="GG901" s="5"/>
      <c r="GH901" s="5"/>
      <c r="GI901" s="5"/>
      <c r="GJ901" s="5"/>
      <c r="GK901" s="5"/>
      <c r="GL901" s="5"/>
      <c r="GM901" s="5"/>
      <c r="GN901" s="5"/>
      <c r="GO901" s="5"/>
      <c r="GP901" s="5"/>
      <c r="GQ901" s="5"/>
      <c r="GR901" s="5"/>
      <c r="GS901" s="5"/>
      <c r="GT901" s="5"/>
      <c r="GU901" s="5"/>
      <c r="GV901" s="5"/>
      <c r="GW901" s="5"/>
      <c r="GX901" s="5"/>
      <c r="GY901" s="5"/>
      <c r="GZ901" s="5"/>
      <c r="HA901" s="5"/>
      <c r="HB901" s="5"/>
      <c r="HC901" s="5"/>
      <c r="HD901" s="5"/>
      <c r="HE901" s="5"/>
      <c r="HF901" s="5"/>
      <c r="HG901" s="5"/>
      <c r="HH901" s="5"/>
      <c r="HI901" s="5"/>
      <c r="HJ901" s="5"/>
      <c r="HK901" s="5"/>
      <c r="HL901" s="5"/>
      <c r="HM901" s="5"/>
      <c r="HN901" s="5"/>
      <c r="HO901" s="5"/>
      <c r="HP901" s="5"/>
      <c r="HQ901" s="5"/>
      <c r="HR901" s="5"/>
      <c r="HS901" s="5"/>
      <c r="HT901" s="5"/>
      <c r="HU901" s="5"/>
      <c r="HV901" s="5"/>
      <c r="HW901" s="5"/>
      <c r="HX901" s="5"/>
      <c r="HY901" s="5"/>
      <c r="HZ901" s="5"/>
      <c r="IA901" s="5"/>
      <c r="IB901" s="5"/>
      <c r="IC901" s="5"/>
      <c r="ID901" s="5"/>
      <c r="IE901" s="5"/>
      <c r="IF901" s="5"/>
      <c r="IG901" s="5"/>
      <c r="IH901" s="5"/>
      <c r="II901" s="5"/>
      <c r="IJ901" s="5"/>
      <c r="IK901" s="5"/>
      <c r="IL901" s="5"/>
      <c r="IM901" s="5"/>
      <c r="IN901" s="5"/>
      <c r="IO901" s="5"/>
      <c r="IP901" s="5"/>
      <c r="IQ901" s="5"/>
      <c r="IR901" s="5"/>
      <c r="IS901" s="5"/>
      <c r="IT901" s="5"/>
      <c r="IU901" s="5"/>
      <c r="IV901" s="5"/>
      <c r="IW901" s="5"/>
      <c r="IX901" s="5"/>
      <c r="IY901" s="5"/>
      <c r="IZ901" s="5"/>
      <c r="JA901" s="5"/>
      <c r="JB901" s="5"/>
      <c r="JC901" s="5"/>
      <c r="JD901" s="5"/>
      <c r="JE901" s="5"/>
    </row>
    <row r="902" spans="3:265" ht="15.75" customHeight="1" x14ac:dyDescent="0.25"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  <c r="EK902" s="5"/>
      <c r="EL902" s="5"/>
      <c r="EM902" s="5"/>
      <c r="EN902" s="5"/>
      <c r="EO902" s="5"/>
      <c r="EP902" s="5"/>
      <c r="EQ902" s="5"/>
      <c r="ER902" s="5"/>
      <c r="ES902" s="5"/>
      <c r="ET902" s="5"/>
      <c r="EU902" s="5"/>
      <c r="EV902" s="5"/>
      <c r="EW902" s="5"/>
      <c r="EX902" s="5"/>
      <c r="EY902" s="5"/>
      <c r="EZ902" s="5"/>
      <c r="FA902" s="5"/>
      <c r="FB902" s="5"/>
      <c r="FC902" s="5"/>
      <c r="FD902" s="5"/>
      <c r="FE902" s="5"/>
      <c r="FF902" s="5"/>
      <c r="FG902" s="5"/>
      <c r="FH902" s="5"/>
      <c r="FI902" s="5"/>
      <c r="FJ902" s="5"/>
      <c r="FK902" s="5"/>
      <c r="FL902" s="5"/>
      <c r="FM902" s="5"/>
      <c r="FN902" s="5"/>
      <c r="FO902" s="5"/>
      <c r="FP902" s="5"/>
      <c r="FQ902" s="5"/>
      <c r="FR902" s="5"/>
      <c r="FS902" s="5"/>
      <c r="FT902" s="5"/>
      <c r="FU902" s="5"/>
      <c r="FV902" s="5"/>
      <c r="FW902" s="5"/>
      <c r="FX902" s="5"/>
      <c r="FY902" s="5"/>
      <c r="FZ902" s="5"/>
      <c r="GA902" s="5"/>
      <c r="GB902" s="5"/>
      <c r="GC902" s="5"/>
      <c r="GD902" s="5"/>
      <c r="GE902" s="5"/>
      <c r="GF902" s="5"/>
      <c r="GG902" s="5"/>
      <c r="GH902" s="5"/>
      <c r="GI902" s="5"/>
      <c r="GJ902" s="5"/>
      <c r="GK902" s="5"/>
      <c r="GL902" s="5"/>
      <c r="GM902" s="5"/>
      <c r="GN902" s="5"/>
      <c r="GO902" s="5"/>
      <c r="GP902" s="5"/>
      <c r="GQ902" s="5"/>
      <c r="GR902" s="5"/>
      <c r="GS902" s="5"/>
      <c r="GT902" s="5"/>
      <c r="GU902" s="5"/>
      <c r="GV902" s="5"/>
      <c r="GW902" s="5"/>
      <c r="GX902" s="5"/>
      <c r="GY902" s="5"/>
      <c r="GZ902" s="5"/>
      <c r="HA902" s="5"/>
      <c r="HB902" s="5"/>
      <c r="HC902" s="5"/>
      <c r="HD902" s="5"/>
      <c r="HE902" s="5"/>
      <c r="HF902" s="5"/>
      <c r="HG902" s="5"/>
      <c r="HH902" s="5"/>
      <c r="HI902" s="5"/>
      <c r="HJ902" s="5"/>
      <c r="HK902" s="5"/>
      <c r="HL902" s="5"/>
      <c r="HM902" s="5"/>
      <c r="HN902" s="5"/>
      <c r="HO902" s="5"/>
      <c r="HP902" s="5"/>
      <c r="HQ902" s="5"/>
      <c r="HR902" s="5"/>
      <c r="HS902" s="5"/>
      <c r="HT902" s="5"/>
      <c r="HU902" s="5"/>
      <c r="HV902" s="5"/>
      <c r="HW902" s="5"/>
      <c r="HX902" s="5"/>
      <c r="HY902" s="5"/>
      <c r="HZ902" s="5"/>
      <c r="IA902" s="5"/>
      <c r="IB902" s="5"/>
      <c r="IC902" s="5"/>
      <c r="ID902" s="5"/>
      <c r="IE902" s="5"/>
      <c r="IF902" s="5"/>
      <c r="IG902" s="5"/>
      <c r="IH902" s="5"/>
      <c r="II902" s="5"/>
      <c r="IJ902" s="5"/>
      <c r="IK902" s="5"/>
      <c r="IL902" s="5"/>
      <c r="IM902" s="5"/>
      <c r="IN902" s="5"/>
      <c r="IO902" s="5"/>
      <c r="IP902" s="5"/>
      <c r="IQ902" s="5"/>
      <c r="IR902" s="5"/>
      <c r="IS902" s="5"/>
      <c r="IT902" s="5"/>
      <c r="IU902" s="5"/>
      <c r="IV902" s="5"/>
      <c r="IW902" s="5"/>
      <c r="IX902" s="5"/>
      <c r="IY902" s="5"/>
      <c r="IZ902" s="5"/>
      <c r="JA902" s="5"/>
      <c r="JB902" s="5"/>
      <c r="JC902" s="5"/>
      <c r="JD902" s="5"/>
      <c r="JE902" s="5"/>
    </row>
    <row r="903" spans="3:265" ht="15.75" customHeight="1" x14ac:dyDescent="0.25"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  <c r="EJ903" s="5"/>
      <c r="EK903" s="5"/>
      <c r="EL903" s="5"/>
      <c r="EM903" s="5"/>
      <c r="EN903" s="5"/>
      <c r="EO903" s="5"/>
      <c r="EP903" s="5"/>
      <c r="EQ903" s="5"/>
      <c r="ER903" s="5"/>
      <c r="ES903" s="5"/>
      <c r="ET903" s="5"/>
      <c r="EU903" s="5"/>
      <c r="EV903" s="5"/>
      <c r="EW903" s="5"/>
      <c r="EX903" s="5"/>
      <c r="EY903" s="5"/>
      <c r="EZ903" s="5"/>
      <c r="FA903" s="5"/>
      <c r="FB903" s="5"/>
      <c r="FC903" s="5"/>
      <c r="FD903" s="5"/>
      <c r="FE903" s="5"/>
      <c r="FF903" s="5"/>
      <c r="FG903" s="5"/>
      <c r="FH903" s="5"/>
      <c r="FI903" s="5"/>
      <c r="FJ903" s="5"/>
      <c r="FK903" s="5"/>
      <c r="FL903" s="5"/>
      <c r="FM903" s="5"/>
      <c r="FN903" s="5"/>
      <c r="FO903" s="5"/>
      <c r="FP903" s="5"/>
      <c r="FQ903" s="5"/>
      <c r="FR903" s="5"/>
      <c r="FS903" s="5"/>
      <c r="FT903" s="5"/>
      <c r="FU903" s="5"/>
      <c r="FV903" s="5"/>
      <c r="FW903" s="5"/>
      <c r="FX903" s="5"/>
      <c r="FY903" s="5"/>
      <c r="FZ903" s="5"/>
      <c r="GA903" s="5"/>
      <c r="GB903" s="5"/>
      <c r="GC903" s="5"/>
      <c r="GD903" s="5"/>
      <c r="GE903" s="5"/>
      <c r="GF903" s="5"/>
      <c r="GG903" s="5"/>
      <c r="GH903" s="5"/>
      <c r="GI903" s="5"/>
      <c r="GJ903" s="5"/>
      <c r="GK903" s="5"/>
      <c r="GL903" s="5"/>
      <c r="GM903" s="5"/>
      <c r="GN903" s="5"/>
      <c r="GO903" s="5"/>
      <c r="GP903" s="5"/>
      <c r="GQ903" s="5"/>
      <c r="GR903" s="5"/>
      <c r="GS903" s="5"/>
      <c r="GT903" s="5"/>
      <c r="GU903" s="5"/>
      <c r="GV903" s="5"/>
      <c r="GW903" s="5"/>
      <c r="GX903" s="5"/>
      <c r="GY903" s="5"/>
      <c r="GZ903" s="5"/>
      <c r="HA903" s="5"/>
      <c r="HB903" s="5"/>
      <c r="HC903" s="5"/>
      <c r="HD903" s="5"/>
      <c r="HE903" s="5"/>
      <c r="HF903" s="5"/>
      <c r="HG903" s="5"/>
      <c r="HH903" s="5"/>
      <c r="HI903" s="5"/>
      <c r="HJ903" s="5"/>
      <c r="HK903" s="5"/>
      <c r="HL903" s="5"/>
      <c r="HM903" s="5"/>
      <c r="HN903" s="5"/>
      <c r="HO903" s="5"/>
      <c r="HP903" s="5"/>
      <c r="HQ903" s="5"/>
      <c r="HR903" s="5"/>
      <c r="HS903" s="5"/>
      <c r="HT903" s="5"/>
      <c r="HU903" s="5"/>
      <c r="HV903" s="5"/>
      <c r="HW903" s="5"/>
      <c r="HX903" s="5"/>
      <c r="HY903" s="5"/>
      <c r="HZ903" s="5"/>
      <c r="IA903" s="5"/>
      <c r="IB903" s="5"/>
      <c r="IC903" s="5"/>
      <c r="ID903" s="5"/>
      <c r="IE903" s="5"/>
      <c r="IF903" s="5"/>
      <c r="IG903" s="5"/>
      <c r="IH903" s="5"/>
      <c r="II903" s="5"/>
      <c r="IJ903" s="5"/>
      <c r="IK903" s="5"/>
      <c r="IL903" s="5"/>
      <c r="IM903" s="5"/>
      <c r="IN903" s="5"/>
      <c r="IO903" s="5"/>
      <c r="IP903" s="5"/>
      <c r="IQ903" s="5"/>
      <c r="IR903" s="5"/>
      <c r="IS903" s="5"/>
      <c r="IT903" s="5"/>
      <c r="IU903" s="5"/>
      <c r="IV903" s="5"/>
      <c r="IW903" s="5"/>
      <c r="IX903" s="5"/>
      <c r="IY903" s="5"/>
      <c r="IZ903" s="5"/>
      <c r="JA903" s="5"/>
      <c r="JB903" s="5"/>
      <c r="JC903" s="5"/>
      <c r="JD903" s="5"/>
      <c r="JE903" s="5"/>
    </row>
    <row r="904" spans="3:265" ht="15.75" customHeight="1" x14ac:dyDescent="0.25"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  <c r="EK904" s="5"/>
      <c r="EL904" s="5"/>
      <c r="EM904" s="5"/>
      <c r="EN904" s="5"/>
      <c r="EO904" s="5"/>
      <c r="EP904" s="5"/>
      <c r="EQ904" s="5"/>
      <c r="ER904" s="5"/>
      <c r="ES904" s="5"/>
      <c r="ET904" s="5"/>
      <c r="EU904" s="5"/>
      <c r="EV904" s="5"/>
      <c r="EW904" s="5"/>
      <c r="EX904" s="5"/>
      <c r="EY904" s="5"/>
      <c r="EZ904" s="5"/>
      <c r="FA904" s="5"/>
      <c r="FB904" s="5"/>
      <c r="FC904" s="5"/>
      <c r="FD904" s="5"/>
      <c r="FE904" s="5"/>
      <c r="FF904" s="5"/>
      <c r="FG904" s="5"/>
      <c r="FH904" s="5"/>
      <c r="FI904" s="5"/>
      <c r="FJ904" s="5"/>
      <c r="FK904" s="5"/>
      <c r="FL904" s="5"/>
      <c r="FM904" s="5"/>
      <c r="FN904" s="5"/>
      <c r="FO904" s="5"/>
      <c r="FP904" s="5"/>
      <c r="FQ904" s="5"/>
      <c r="FR904" s="5"/>
      <c r="FS904" s="5"/>
      <c r="FT904" s="5"/>
      <c r="FU904" s="5"/>
      <c r="FV904" s="5"/>
      <c r="FW904" s="5"/>
      <c r="FX904" s="5"/>
      <c r="FY904" s="5"/>
      <c r="FZ904" s="5"/>
      <c r="GA904" s="5"/>
      <c r="GB904" s="5"/>
      <c r="GC904" s="5"/>
      <c r="GD904" s="5"/>
      <c r="GE904" s="5"/>
      <c r="GF904" s="5"/>
      <c r="GG904" s="5"/>
      <c r="GH904" s="5"/>
      <c r="GI904" s="5"/>
      <c r="GJ904" s="5"/>
      <c r="GK904" s="5"/>
      <c r="GL904" s="5"/>
      <c r="GM904" s="5"/>
      <c r="GN904" s="5"/>
      <c r="GO904" s="5"/>
      <c r="GP904" s="5"/>
      <c r="GQ904" s="5"/>
      <c r="GR904" s="5"/>
      <c r="GS904" s="5"/>
      <c r="GT904" s="5"/>
      <c r="GU904" s="5"/>
      <c r="GV904" s="5"/>
      <c r="GW904" s="5"/>
      <c r="GX904" s="5"/>
      <c r="GY904" s="5"/>
      <c r="GZ904" s="5"/>
      <c r="HA904" s="5"/>
      <c r="HB904" s="5"/>
      <c r="HC904" s="5"/>
      <c r="HD904" s="5"/>
      <c r="HE904" s="5"/>
      <c r="HF904" s="5"/>
      <c r="HG904" s="5"/>
      <c r="HH904" s="5"/>
      <c r="HI904" s="5"/>
      <c r="HJ904" s="5"/>
      <c r="HK904" s="5"/>
      <c r="HL904" s="5"/>
      <c r="HM904" s="5"/>
      <c r="HN904" s="5"/>
      <c r="HO904" s="5"/>
      <c r="HP904" s="5"/>
      <c r="HQ904" s="5"/>
      <c r="HR904" s="5"/>
      <c r="HS904" s="5"/>
      <c r="HT904" s="5"/>
      <c r="HU904" s="5"/>
      <c r="HV904" s="5"/>
      <c r="HW904" s="5"/>
      <c r="HX904" s="5"/>
      <c r="HY904" s="5"/>
      <c r="HZ904" s="5"/>
      <c r="IA904" s="5"/>
      <c r="IB904" s="5"/>
      <c r="IC904" s="5"/>
      <c r="ID904" s="5"/>
      <c r="IE904" s="5"/>
      <c r="IF904" s="5"/>
      <c r="IG904" s="5"/>
      <c r="IH904" s="5"/>
      <c r="II904" s="5"/>
      <c r="IJ904" s="5"/>
      <c r="IK904" s="5"/>
      <c r="IL904" s="5"/>
      <c r="IM904" s="5"/>
      <c r="IN904" s="5"/>
      <c r="IO904" s="5"/>
      <c r="IP904" s="5"/>
      <c r="IQ904" s="5"/>
      <c r="IR904" s="5"/>
      <c r="IS904" s="5"/>
      <c r="IT904" s="5"/>
      <c r="IU904" s="5"/>
      <c r="IV904" s="5"/>
      <c r="IW904" s="5"/>
      <c r="IX904" s="5"/>
      <c r="IY904" s="5"/>
      <c r="IZ904" s="5"/>
      <c r="JA904" s="5"/>
      <c r="JB904" s="5"/>
      <c r="JC904" s="5"/>
      <c r="JD904" s="5"/>
      <c r="JE904" s="5"/>
    </row>
    <row r="905" spans="3:265" ht="15.75" customHeight="1" x14ac:dyDescent="0.25"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  <c r="EJ905" s="5"/>
      <c r="EK905" s="5"/>
      <c r="EL905" s="5"/>
      <c r="EM905" s="5"/>
      <c r="EN905" s="5"/>
      <c r="EO905" s="5"/>
      <c r="EP905" s="5"/>
      <c r="EQ905" s="5"/>
      <c r="ER905" s="5"/>
      <c r="ES905" s="5"/>
      <c r="ET905" s="5"/>
      <c r="EU905" s="5"/>
      <c r="EV905" s="5"/>
      <c r="EW905" s="5"/>
      <c r="EX905" s="5"/>
      <c r="EY905" s="5"/>
      <c r="EZ905" s="5"/>
      <c r="FA905" s="5"/>
      <c r="FB905" s="5"/>
      <c r="FC905" s="5"/>
      <c r="FD905" s="5"/>
      <c r="FE905" s="5"/>
      <c r="FF905" s="5"/>
      <c r="FG905" s="5"/>
      <c r="FH905" s="5"/>
      <c r="FI905" s="5"/>
      <c r="FJ905" s="5"/>
      <c r="FK905" s="5"/>
      <c r="FL905" s="5"/>
      <c r="FM905" s="5"/>
      <c r="FN905" s="5"/>
      <c r="FO905" s="5"/>
      <c r="FP905" s="5"/>
      <c r="FQ905" s="5"/>
      <c r="FR905" s="5"/>
      <c r="FS905" s="5"/>
      <c r="FT905" s="5"/>
      <c r="FU905" s="5"/>
      <c r="FV905" s="5"/>
      <c r="FW905" s="5"/>
      <c r="FX905" s="5"/>
      <c r="FY905" s="5"/>
      <c r="FZ905" s="5"/>
      <c r="GA905" s="5"/>
      <c r="GB905" s="5"/>
      <c r="GC905" s="5"/>
      <c r="GD905" s="5"/>
      <c r="GE905" s="5"/>
      <c r="GF905" s="5"/>
      <c r="GG905" s="5"/>
      <c r="GH905" s="5"/>
      <c r="GI905" s="5"/>
      <c r="GJ905" s="5"/>
      <c r="GK905" s="5"/>
      <c r="GL905" s="5"/>
      <c r="GM905" s="5"/>
      <c r="GN905" s="5"/>
      <c r="GO905" s="5"/>
      <c r="GP905" s="5"/>
      <c r="GQ905" s="5"/>
      <c r="GR905" s="5"/>
      <c r="GS905" s="5"/>
      <c r="GT905" s="5"/>
      <c r="GU905" s="5"/>
      <c r="GV905" s="5"/>
      <c r="GW905" s="5"/>
      <c r="GX905" s="5"/>
      <c r="GY905" s="5"/>
      <c r="GZ905" s="5"/>
      <c r="HA905" s="5"/>
      <c r="HB905" s="5"/>
      <c r="HC905" s="5"/>
      <c r="HD905" s="5"/>
      <c r="HE905" s="5"/>
      <c r="HF905" s="5"/>
      <c r="HG905" s="5"/>
      <c r="HH905" s="5"/>
      <c r="HI905" s="5"/>
      <c r="HJ905" s="5"/>
      <c r="HK905" s="5"/>
      <c r="HL905" s="5"/>
      <c r="HM905" s="5"/>
      <c r="HN905" s="5"/>
      <c r="HO905" s="5"/>
      <c r="HP905" s="5"/>
      <c r="HQ905" s="5"/>
      <c r="HR905" s="5"/>
      <c r="HS905" s="5"/>
      <c r="HT905" s="5"/>
      <c r="HU905" s="5"/>
      <c r="HV905" s="5"/>
      <c r="HW905" s="5"/>
      <c r="HX905" s="5"/>
      <c r="HY905" s="5"/>
      <c r="HZ905" s="5"/>
      <c r="IA905" s="5"/>
      <c r="IB905" s="5"/>
      <c r="IC905" s="5"/>
      <c r="ID905" s="5"/>
      <c r="IE905" s="5"/>
      <c r="IF905" s="5"/>
      <c r="IG905" s="5"/>
      <c r="IH905" s="5"/>
      <c r="II905" s="5"/>
      <c r="IJ905" s="5"/>
      <c r="IK905" s="5"/>
      <c r="IL905" s="5"/>
      <c r="IM905" s="5"/>
      <c r="IN905" s="5"/>
      <c r="IO905" s="5"/>
      <c r="IP905" s="5"/>
      <c r="IQ905" s="5"/>
      <c r="IR905" s="5"/>
      <c r="IS905" s="5"/>
      <c r="IT905" s="5"/>
      <c r="IU905" s="5"/>
      <c r="IV905" s="5"/>
      <c r="IW905" s="5"/>
      <c r="IX905" s="5"/>
      <c r="IY905" s="5"/>
      <c r="IZ905" s="5"/>
      <c r="JA905" s="5"/>
      <c r="JB905" s="5"/>
      <c r="JC905" s="5"/>
      <c r="JD905" s="5"/>
      <c r="JE905" s="5"/>
    </row>
    <row r="906" spans="3:265" ht="15.75" customHeight="1" x14ac:dyDescent="0.25"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  <c r="EK906" s="5"/>
      <c r="EL906" s="5"/>
      <c r="EM906" s="5"/>
      <c r="EN906" s="5"/>
      <c r="EO906" s="5"/>
      <c r="EP906" s="5"/>
      <c r="EQ906" s="5"/>
      <c r="ER906" s="5"/>
      <c r="ES906" s="5"/>
      <c r="ET906" s="5"/>
      <c r="EU906" s="5"/>
      <c r="EV906" s="5"/>
      <c r="EW906" s="5"/>
      <c r="EX906" s="5"/>
      <c r="EY906" s="5"/>
      <c r="EZ906" s="5"/>
      <c r="FA906" s="5"/>
      <c r="FB906" s="5"/>
      <c r="FC906" s="5"/>
      <c r="FD906" s="5"/>
      <c r="FE906" s="5"/>
      <c r="FF906" s="5"/>
      <c r="FG906" s="5"/>
      <c r="FH906" s="5"/>
      <c r="FI906" s="5"/>
      <c r="FJ906" s="5"/>
      <c r="FK906" s="5"/>
      <c r="FL906" s="5"/>
      <c r="FM906" s="5"/>
      <c r="FN906" s="5"/>
      <c r="FO906" s="5"/>
      <c r="FP906" s="5"/>
      <c r="FQ906" s="5"/>
      <c r="FR906" s="5"/>
      <c r="FS906" s="5"/>
      <c r="FT906" s="5"/>
      <c r="FU906" s="5"/>
      <c r="FV906" s="5"/>
      <c r="FW906" s="5"/>
      <c r="FX906" s="5"/>
      <c r="FY906" s="5"/>
      <c r="FZ906" s="5"/>
      <c r="GA906" s="5"/>
      <c r="GB906" s="5"/>
      <c r="GC906" s="5"/>
      <c r="GD906" s="5"/>
      <c r="GE906" s="5"/>
      <c r="GF906" s="5"/>
      <c r="GG906" s="5"/>
      <c r="GH906" s="5"/>
      <c r="GI906" s="5"/>
      <c r="GJ906" s="5"/>
      <c r="GK906" s="5"/>
      <c r="GL906" s="5"/>
      <c r="GM906" s="5"/>
      <c r="GN906" s="5"/>
      <c r="GO906" s="5"/>
      <c r="GP906" s="5"/>
      <c r="GQ906" s="5"/>
      <c r="GR906" s="5"/>
      <c r="GS906" s="5"/>
      <c r="GT906" s="5"/>
      <c r="GU906" s="5"/>
      <c r="GV906" s="5"/>
      <c r="GW906" s="5"/>
      <c r="GX906" s="5"/>
      <c r="GY906" s="5"/>
      <c r="GZ906" s="5"/>
      <c r="HA906" s="5"/>
      <c r="HB906" s="5"/>
      <c r="HC906" s="5"/>
      <c r="HD906" s="5"/>
      <c r="HE906" s="5"/>
      <c r="HF906" s="5"/>
      <c r="HG906" s="5"/>
      <c r="HH906" s="5"/>
      <c r="HI906" s="5"/>
      <c r="HJ906" s="5"/>
      <c r="HK906" s="5"/>
      <c r="HL906" s="5"/>
      <c r="HM906" s="5"/>
      <c r="HN906" s="5"/>
      <c r="HO906" s="5"/>
      <c r="HP906" s="5"/>
      <c r="HQ906" s="5"/>
      <c r="HR906" s="5"/>
      <c r="HS906" s="5"/>
      <c r="HT906" s="5"/>
      <c r="HU906" s="5"/>
      <c r="HV906" s="5"/>
      <c r="HW906" s="5"/>
      <c r="HX906" s="5"/>
      <c r="HY906" s="5"/>
      <c r="HZ906" s="5"/>
      <c r="IA906" s="5"/>
      <c r="IB906" s="5"/>
      <c r="IC906" s="5"/>
      <c r="ID906" s="5"/>
      <c r="IE906" s="5"/>
      <c r="IF906" s="5"/>
      <c r="IG906" s="5"/>
      <c r="IH906" s="5"/>
      <c r="II906" s="5"/>
      <c r="IJ906" s="5"/>
      <c r="IK906" s="5"/>
      <c r="IL906" s="5"/>
      <c r="IM906" s="5"/>
      <c r="IN906" s="5"/>
      <c r="IO906" s="5"/>
      <c r="IP906" s="5"/>
      <c r="IQ906" s="5"/>
      <c r="IR906" s="5"/>
      <c r="IS906" s="5"/>
      <c r="IT906" s="5"/>
      <c r="IU906" s="5"/>
      <c r="IV906" s="5"/>
      <c r="IW906" s="5"/>
      <c r="IX906" s="5"/>
      <c r="IY906" s="5"/>
      <c r="IZ906" s="5"/>
      <c r="JA906" s="5"/>
      <c r="JB906" s="5"/>
      <c r="JC906" s="5"/>
      <c r="JD906" s="5"/>
      <c r="JE906" s="5"/>
    </row>
    <row r="907" spans="3:265" ht="15.75" customHeight="1" x14ac:dyDescent="0.25"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  <c r="EJ907" s="5"/>
      <c r="EK907" s="5"/>
      <c r="EL907" s="5"/>
      <c r="EM907" s="5"/>
      <c r="EN907" s="5"/>
      <c r="EO907" s="5"/>
      <c r="EP907" s="5"/>
      <c r="EQ907" s="5"/>
      <c r="ER907" s="5"/>
      <c r="ES907" s="5"/>
      <c r="ET907" s="5"/>
      <c r="EU907" s="5"/>
      <c r="EV907" s="5"/>
      <c r="EW907" s="5"/>
      <c r="EX907" s="5"/>
      <c r="EY907" s="5"/>
      <c r="EZ907" s="5"/>
      <c r="FA907" s="5"/>
      <c r="FB907" s="5"/>
      <c r="FC907" s="5"/>
      <c r="FD907" s="5"/>
      <c r="FE907" s="5"/>
      <c r="FF907" s="5"/>
      <c r="FG907" s="5"/>
      <c r="FH907" s="5"/>
      <c r="FI907" s="5"/>
      <c r="FJ907" s="5"/>
      <c r="FK907" s="5"/>
      <c r="FL907" s="5"/>
      <c r="FM907" s="5"/>
      <c r="FN907" s="5"/>
      <c r="FO907" s="5"/>
      <c r="FP907" s="5"/>
      <c r="FQ907" s="5"/>
      <c r="FR907" s="5"/>
      <c r="FS907" s="5"/>
      <c r="FT907" s="5"/>
      <c r="FU907" s="5"/>
      <c r="FV907" s="5"/>
      <c r="FW907" s="5"/>
      <c r="FX907" s="5"/>
      <c r="FY907" s="5"/>
      <c r="FZ907" s="5"/>
      <c r="GA907" s="5"/>
      <c r="GB907" s="5"/>
      <c r="GC907" s="5"/>
      <c r="GD907" s="5"/>
      <c r="GE907" s="5"/>
      <c r="GF907" s="5"/>
      <c r="GG907" s="5"/>
      <c r="GH907" s="5"/>
      <c r="GI907" s="5"/>
      <c r="GJ907" s="5"/>
      <c r="GK907" s="5"/>
      <c r="GL907" s="5"/>
      <c r="GM907" s="5"/>
      <c r="GN907" s="5"/>
      <c r="GO907" s="5"/>
      <c r="GP907" s="5"/>
      <c r="GQ907" s="5"/>
      <c r="GR907" s="5"/>
      <c r="GS907" s="5"/>
      <c r="GT907" s="5"/>
      <c r="GU907" s="5"/>
      <c r="GV907" s="5"/>
      <c r="GW907" s="5"/>
      <c r="GX907" s="5"/>
      <c r="GY907" s="5"/>
      <c r="GZ907" s="5"/>
      <c r="HA907" s="5"/>
      <c r="HB907" s="5"/>
      <c r="HC907" s="5"/>
      <c r="HD907" s="5"/>
      <c r="HE907" s="5"/>
      <c r="HF907" s="5"/>
      <c r="HG907" s="5"/>
      <c r="HH907" s="5"/>
      <c r="HI907" s="5"/>
      <c r="HJ907" s="5"/>
      <c r="HK907" s="5"/>
      <c r="HL907" s="5"/>
      <c r="HM907" s="5"/>
      <c r="HN907" s="5"/>
      <c r="HO907" s="5"/>
      <c r="HP907" s="5"/>
      <c r="HQ907" s="5"/>
      <c r="HR907" s="5"/>
      <c r="HS907" s="5"/>
      <c r="HT907" s="5"/>
      <c r="HU907" s="5"/>
      <c r="HV907" s="5"/>
      <c r="HW907" s="5"/>
      <c r="HX907" s="5"/>
      <c r="HY907" s="5"/>
      <c r="HZ907" s="5"/>
      <c r="IA907" s="5"/>
      <c r="IB907" s="5"/>
      <c r="IC907" s="5"/>
      <c r="ID907" s="5"/>
      <c r="IE907" s="5"/>
      <c r="IF907" s="5"/>
      <c r="IG907" s="5"/>
      <c r="IH907" s="5"/>
      <c r="II907" s="5"/>
      <c r="IJ907" s="5"/>
      <c r="IK907" s="5"/>
      <c r="IL907" s="5"/>
      <c r="IM907" s="5"/>
      <c r="IN907" s="5"/>
      <c r="IO907" s="5"/>
      <c r="IP907" s="5"/>
      <c r="IQ907" s="5"/>
      <c r="IR907" s="5"/>
      <c r="IS907" s="5"/>
      <c r="IT907" s="5"/>
      <c r="IU907" s="5"/>
      <c r="IV907" s="5"/>
      <c r="IW907" s="5"/>
      <c r="IX907" s="5"/>
      <c r="IY907" s="5"/>
      <c r="IZ907" s="5"/>
      <c r="JA907" s="5"/>
      <c r="JB907" s="5"/>
      <c r="JC907" s="5"/>
      <c r="JD907" s="5"/>
      <c r="JE907" s="5"/>
    </row>
    <row r="908" spans="3:265" ht="15.75" customHeight="1" x14ac:dyDescent="0.25"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  <c r="EK908" s="5"/>
      <c r="EL908" s="5"/>
      <c r="EM908" s="5"/>
      <c r="EN908" s="5"/>
      <c r="EO908" s="5"/>
      <c r="EP908" s="5"/>
      <c r="EQ908" s="5"/>
      <c r="ER908" s="5"/>
      <c r="ES908" s="5"/>
      <c r="ET908" s="5"/>
      <c r="EU908" s="5"/>
      <c r="EV908" s="5"/>
      <c r="EW908" s="5"/>
      <c r="EX908" s="5"/>
      <c r="EY908" s="5"/>
      <c r="EZ908" s="5"/>
      <c r="FA908" s="5"/>
      <c r="FB908" s="5"/>
      <c r="FC908" s="5"/>
      <c r="FD908" s="5"/>
      <c r="FE908" s="5"/>
      <c r="FF908" s="5"/>
      <c r="FG908" s="5"/>
      <c r="FH908" s="5"/>
      <c r="FI908" s="5"/>
      <c r="FJ908" s="5"/>
      <c r="FK908" s="5"/>
      <c r="FL908" s="5"/>
      <c r="FM908" s="5"/>
      <c r="FN908" s="5"/>
      <c r="FO908" s="5"/>
      <c r="FP908" s="5"/>
      <c r="FQ908" s="5"/>
      <c r="FR908" s="5"/>
      <c r="FS908" s="5"/>
      <c r="FT908" s="5"/>
      <c r="FU908" s="5"/>
      <c r="FV908" s="5"/>
      <c r="FW908" s="5"/>
      <c r="FX908" s="5"/>
      <c r="FY908" s="5"/>
      <c r="FZ908" s="5"/>
      <c r="GA908" s="5"/>
      <c r="GB908" s="5"/>
      <c r="GC908" s="5"/>
      <c r="GD908" s="5"/>
      <c r="GE908" s="5"/>
      <c r="GF908" s="5"/>
      <c r="GG908" s="5"/>
      <c r="GH908" s="5"/>
      <c r="GI908" s="5"/>
      <c r="GJ908" s="5"/>
      <c r="GK908" s="5"/>
      <c r="GL908" s="5"/>
      <c r="GM908" s="5"/>
      <c r="GN908" s="5"/>
      <c r="GO908" s="5"/>
      <c r="GP908" s="5"/>
      <c r="GQ908" s="5"/>
      <c r="GR908" s="5"/>
      <c r="GS908" s="5"/>
      <c r="GT908" s="5"/>
      <c r="GU908" s="5"/>
      <c r="GV908" s="5"/>
      <c r="GW908" s="5"/>
      <c r="GX908" s="5"/>
      <c r="GY908" s="5"/>
      <c r="GZ908" s="5"/>
      <c r="HA908" s="5"/>
      <c r="HB908" s="5"/>
      <c r="HC908" s="5"/>
      <c r="HD908" s="5"/>
      <c r="HE908" s="5"/>
      <c r="HF908" s="5"/>
      <c r="HG908" s="5"/>
      <c r="HH908" s="5"/>
      <c r="HI908" s="5"/>
      <c r="HJ908" s="5"/>
      <c r="HK908" s="5"/>
      <c r="HL908" s="5"/>
      <c r="HM908" s="5"/>
      <c r="HN908" s="5"/>
      <c r="HO908" s="5"/>
      <c r="HP908" s="5"/>
      <c r="HQ908" s="5"/>
      <c r="HR908" s="5"/>
      <c r="HS908" s="5"/>
      <c r="HT908" s="5"/>
      <c r="HU908" s="5"/>
      <c r="HV908" s="5"/>
      <c r="HW908" s="5"/>
      <c r="HX908" s="5"/>
      <c r="HY908" s="5"/>
      <c r="HZ908" s="5"/>
      <c r="IA908" s="5"/>
      <c r="IB908" s="5"/>
      <c r="IC908" s="5"/>
      <c r="ID908" s="5"/>
      <c r="IE908" s="5"/>
      <c r="IF908" s="5"/>
      <c r="IG908" s="5"/>
      <c r="IH908" s="5"/>
      <c r="II908" s="5"/>
      <c r="IJ908" s="5"/>
      <c r="IK908" s="5"/>
      <c r="IL908" s="5"/>
      <c r="IM908" s="5"/>
      <c r="IN908" s="5"/>
      <c r="IO908" s="5"/>
      <c r="IP908" s="5"/>
      <c r="IQ908" s="5"/>
      <c r="IR908" s="5"/>
      <c r="IS908" s="5"/>
      <c r="IT908" s="5"/>
      <c r="IU908" s="5"/>
      <c r="IV908" s="5"/>
      <c r="IW908" s="5"/>
      <c r="IX908" s="5"/>
      <c r="IY908" s="5"/>
      <c r="IZ908" s="5"/>
      <c r="JA908" s="5"/>
      <c r="JB908" s="5"/>
      <c r="JC908" s="5"/>
      <c r="JD908" s="5"/>
      <c r="JE908" s="5"/>
    </row>
    <row r="909" spans="3:265" ht="15.75" customHeight="1" x14ac:dyDescent="0.25"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  <c r="EJ909" s="5"/>
      <c r="EK909" s="5"/>
      <c r="EL909" s="5"/>
      <c r="EM909" s="5"/>
      <c r="EN909" s="5"/>
      <c r="EO909" s="5"/>
      <c r="EP909" s="5"/>
      <c r="EQ909" s="5"/>
      <c r="ER909" s="5"/>
      <c r="ES909" s="5"/>
      <c r="ET909" s="5"/>
      <c r="EU909" s="5"/>
      <c r="EV909" s="5"/>
      <c r="EW909" s="5"/>
      <c r="EX909" s="5"/>
      <c r="EY909" s="5"/>
      <c r="EZ909" s="5"/>
      <c r="FA909" s="5"/>
      <c r="FB909" s="5"/>
      <c r="FC909" s="5"/>
      <c r="FD909" s="5"/>
      <c r="FE909" s="5"/>
      <c r="FF909" s="5"/>
      <c r="FG909" s="5"/>
      <c r="FH909" s="5"/>
      <c r="FI909" s="5"/>
      <c r="FJ909" s="5"/>
      <c r="FK909" s="5"/>
      <c r="FL909" s="5"/>
      <c r="FM909" s="5"/>
      <c r="FN909" s="5"/>
      <c r="FO909" s="5"/>
      <c r="FP909" s="5"/>
      <c r="FQ909" s="5"/>
      <c r="FR909" s="5"/>
      <c r="FS909" s="5"/>
      <c r="FT909" s="5"/>
      <c r="FU909" s="5"/>
      <c r="FV909" s="5"/>
      <c r="FW909" s="5"/>
      <c r="FX909" s="5"/>
      <c r="FY909" s="5"/>
      <c r="FZ909" s="5"/>
      <c r="GA909" s="5"/>
      <c r="GB909" s="5"/>
      <c r="GC909" s="5"/>
      <c r="GD909" s="5"/>
      <c r="GE909" s="5"/>
      <c r="GF909" s="5"/>
      <c r="GG909" s="5"/>
      <c r="GH909" s="5"/>
      <c r="GI909" s="5"/>
      <c r="GJ909" s="5"/>
      <c r="GK909" s="5"/>
      <c r="GL909" s="5"/>
      <c r="GM909" s="5"/>
      <c r="GN909" s="5"/>
      <c r="GO909" s="5"/>
      <c r="GP909" s="5"/>
      <c r="GQ909" s="5"/>
      <c r="GR909" s="5"/>
      <c r="GS909" s="5"/>
      <c r="GT909" s="5"/>
      <c r="GU909" s="5"/>
      <c r="GV909" s="5"/>
      <c r="GW909" s="5"/>
      <c r="GX909" s="5"/>
      <c r="GY909" s="5"/>
      <c r="GZ909" s="5"/>
      <c r="HA909" s="5"/>
      <c r="HB909" s="5"/>
      <c r="HC909" s="5"/>
      <c r="HD909" s="5"/>
      <c r="HE909" s="5"/>
      <c r="HF909" s="5"/>
      <c r="HG909" s="5"/>
      <c r="HH909" s="5"/>
      <c r="HI909" s="5"/>
      <c r="HJ909" s="5"/>
      <c r="HK909" s="5"/>
      <c r="HL909" s="5"/>
      <c r="HM909" s="5"/>
      <c r="HN909" s="5"/>
      <c r="HO909" s="5"/>
      <c r="HP909" s="5"/>
      <c r="HQ909" s="5"/>
      <c r="HR909" s="5"/>
      <c r="HS909" s="5"/>
      <c r="HT909" s="5"/>
      <c r="HU909" s="5"/>
      <c r="HV909" s="5"/>
      <c r="HW909" s="5"/>
      <c r="HX909" s="5"/>
      <c r="HY909" s="5"/>
      <c r="HZ909" s="5"/>
      <c r="IA909" s="5"/>
      <c r="IB909" s="5"/>
      <c r="IC909" s="5"/>
      <c r="ID909" s="5"/>
      <c r="IE909" s="5"/>
      <c r="IF909" s="5"/>
      <c r="IG909" s="5"/>
      <c r="IH909" s="5"/>
      <c r="II909" s="5"/>
      <c r="IJ909" s="5"/>
      <c r="IK909" s="5"/>
      <c r="IL909" s="5"/>
      <c r="IM909" s="5"/>
      <c r="IN909" s="5"/>
      <c r="IO909" s="5"/>
      <c r="IP909" s="5"/>
      <c r="IQ909" s="5"/>
      <c r="IR909" s="5"/>
      <c r="IS909" s="5"/>
      <c r="IT909" s="5"/>
      <c r="IU909" s="5"/>
      <c r="IV909" s="5"/>
      <c r="IW909" s="5"/>
      <c r="IX909" s="5"/>
      <c r="IY909" s="5"/>
      <c r="IZ909" s="5"/>
      <c r="JA909" s="5"/>
      <c r="JB909" s="5"/>
      <c r="JC909" s="5"/>
      <c r="JD909" s="5"/>
      <c r="JE909" s="5"/>
    </row>
    <row r="910" spans="3:265" ht="15.75" customHeight="1" x14ac:dyDescent="0.25"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  <c r="EK910" s="5"/>
      <c r="EL910" s="5"/>
      <c r="EM910" s="5"/>
      <c r="EN910" s="5"/>
      <c r="EO910" s="5"/>
      <c r="EP910" s="5"/>
      <c r="EQ910" s="5"/>
      <c r="ER910" s="5"/>
      <c r="ES910" s="5"/>
      <c r="ET910" s="5"/>
      <c r="EU910" s="5"/>
      <c r="EV910" s="5"/>
      <c r="EW910" s="5"/>
      <c r="EX910" s="5"/>
      <c r="EY910" s="5"/>
      <c r="EZ910" s="5"/>
      <c r="FA910" s="5"/>
      <c r="FB910" s="5"/>
      <c r="FC910" s="5"/>
      <c r="FD910" s="5"/>
      <c r="FE910" s="5"/>
      <c r="FF910" s="5"/>
      <c r="FG910" s="5"/>
      <c r="FH910" s="5"/>
      <c r="FI910" s="5"/>
      <c r="FJ910" s="5"/>
      <c r="FK910" s="5"/>
      <c r="FL910" s="5"/>
      <c r="FM910" s="5"/>
      <c r="FN910" s="5"/>
      <c r="FO910" s="5"/>
      <c r="FP910" s="5"/>
      <c r="FQ910" s="5"/>
      <c r="FR910" s="5"/>
      <c r="FS910" s="5"/>
      <c r="FT910" s="5"/>
      <c r="FU910" s="5"/>
      <c r="FV910" s="5"/>
      <c r="FW910" s="5"/>
      <c r="FX910" s="5"/>
      <c r="FY910" s="5"/>
      <c r="FZ910" s="5"/>
      <c r="GA910" s="5"/>
      <c r="GB910" s="5"/>
      <c r="GC910" s="5"/>
      <c r="GD910" s="5"/>
      <c r="GE910" s="5"/>
      <c r="GF910" s="5"/>
      <c r="GG910" s="5"/>
      <c r="GH910" s="5"/>
      <c r="GI910" s="5"/>
      <c r="GJ910" s="5"/>
      <c r="GK910" s="5"/>
      <c r="GL910" s="5"/>
      <c r="GM910" s="5"/>
      <c r="GN910" s="5"/>
      <c r="GO910" s="5"/>
      <c r="GP910" s="5"/>
      <c r="GQ910" s="5"/>
      <c r="GR910" s="5"/>
      <c r="GS910" s="5"/>
      <c r="GT910" s="5"/>
      <c r="GU910" s="5"/>
      <c r="GV910" s="5"/>
      <c r="GW910" s="5"/>
      <c r="GX910" s="5"/>
      <c r="GY910" s="5"/>
      <c r="GZ910" s="5"/>
      <c r="HA910" s="5"/>
      <c r="HB910" s="5"/>
      <c r="HC910" s="5"/>
      <c r="HD910" s="5"/>
      <c r="HE910" s="5"/>
      <c r="HF910" s="5"/>
      <c r="HG910" s="5"/>
      <c r="HH910" s="5"/>
      <c r="HI910" s="5"/>
      <c r="HJ910" s="5"/>
      <c r="HK910" s="5"/>
      <c r="HL910" s="5"/>
      <c r="HM910" s="5"/>
      <c r="HN910" s="5"/>
      <c r="HO910" s="5"/>
      <c r="HP910" s="5"/>
      <c r="HQ910" s="5"/>
      <c r="HR910" s="5"/>
      <c r="HS910" s="5"/>
      <c r="HT910" s="5"/>
      <c r="HU910" s="5"/>
      <c r="HV910" s="5"/>
      <c r="HW910" s="5"/>
      <c r="HX910" s="5"/>
      <c r="HY910" s="5"/>
      <c r="HZ910" s="5"/>
      <c r="IA910" s="5"/>
      <c r="IB910" s="5"/>
      <c r="IC910" s="5"/>
      <c r="ID910" s="5"/>
      <c r="IE910" s="5"/>
      <c r="IF910" s="5"/>
      <c r="IG910" s="5"/>
      <c r="IH910" s="5"/>
      <c r="II910" s="5"/>
      <c r="IJ910" s="5"/>
      <c r="IK910" s="5"/>
      <c r="IL910" s="5"/>
      <c r="IM910" s="5"/>
      <c r="IN910" s="5"/>
      <c r="IO910" s="5"/>
      <c r="IP910" s="5"/>
      <c r="IQ910" s="5"/>
      <c r="IR910" s="5"/>
      <c r="IS910" s="5"/>
      <c r="IT910" s="5"/>
      <c r="IU910" s="5"/>
      <c r="IV910" s="5"/>
      <c r="IW910" s="5"/>
      <c r="IX910" s="5"/>
      <c r="IY910" s="5"/>
      <c r="IZ910" s="5"/>
      <c r="JA910" s="5"/>
      <c r="JB910" s="5"/>
      <c r="JC910" s="5"/>
      <c r="JD910" s="5"/>
      <c r="JE910" s="5"/>
    </row>
    <row r="911" spans="3:265" ht="15.75" customHeight="1" x14ac:dyDescent="0.25"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  <c r="EJ911" s="5"/>
      <c r="EK911" s="5"/>
      <c r="EL911" s="5"/>
      <c r="EM911" s="5"/>
      <c r="EN911" s="5"/>
      <c r="EO911" s="5"/>
      <c r="EP911" s="5"/>
      <c r="EQ911" s="5"/>
      <c r="ER911" s="5"/>
      <c r="ES911" s="5"/>
      <c r="ET911" s="5"/>
      <c r="EU911" s="5"/>
      <c r="EV911" s="5"/>
      <c r="EW911" s="5"/>
      <c r="EX911" s="5"/>
      <c r="EY911" s="5"/>
      <c r="EZ911" s="5"/>
      <c r="FA911" s="5"/>
      <c r="FB911" s="5"/>
      <c r="FC911" s="5"/>
      <c r="FD911" s="5"/>
      <c r="FE911" s="5"/>
      <c r="FF911" s="5"/>
      <c r="FG911" s="5"/>
      <c r="FH911" s="5"/>
      <c r="FI911" s="5"/>
      <c r="FJ911" s="5"/>
      <c r="FK911" s="5"/>
      <c r="FL911" s="5"/>
      <c r="FM911" s="5"/>
      <c r="FN911" s="5"/>
      <c r="FO911" s="5"/>
      <c r="FP911" s="5"/>
      <c r="FQ911" s="5"/>
      <c r="FR911" s="5"/>
      <c r="FS911" s="5"/>
      <c r="FT911" s="5"/>
      <c r="FU911" s="5"/>
      <c r="FV911" s="5"/>
      <c r="FW911" s="5"/>
      <c r="FX911" s="5"/>
      <c r="FY911" s="5"/>
      <c r="FZ911" s="5"/>
      <c r="GA911" s="5"/>
      <c r="GB911" s="5"/>
      <c r="GC911" s="5"/>
      <c r="GD911" s="5"/>
      <c r="GE911" s="5"/>
      <c r="GF911" s="5"/>
      <c r="GG911" s="5"/>
      <c r="GH911" s="5"/>
      <c r="GI911" s="5"/>
      <c r="GJ911" s="5"/>
      <c r="GK911" s="5"/>
      <c r="GL911" s="5"/>
      <c r="GM911" s="5"/>
      <c r="GN911" s="5"/>
      <c r="GO911" s="5"/>
      <c r="GP911" s="5"/>
      <c r="GQ911" s="5"/>
      <c r="GR911" s="5"/>
      <c r="GS911" s="5"/>
      <c r="GT911" s="5"/>
      <c r="GU911" s="5"/>
      <c r="GV911" s="5"/>
      <c r="GW911" s="5"/>
      <c r="GX911" s="5"/>
      <c r="GY911" s="5"/>
      <c r="GZ911" s="5"/>
      <c r="HA911" s="5"/>
      <c r="HB911" s="5"/>
      <c r="HC911" s="5"/>
      <c r="HD911" s="5"/>
      <c r="HE911" s="5"/>
      <c r="HF911" s="5"/>
      <c r="HG911" s="5"/>
      <c r="HH911" s="5"/>
      <c r="HI911" s="5"/>
      <c r="HJ911" s="5"/>
      <c r="HK911" s="5"/>
      <c r="HL911" s="5"/>
      <c r="HM911" s="5"/>
      <c r="HN911" s="5"/>
      <c r="HO911" s="5"/>
      <c r="HP911" s="5"/>
      <c r="HQ911" s="5"/>
      <c r="HR911" s="5"/>
      <c r="HS911" s="5"/>
      <c r="HT911" s="5"/>
      <c r="HU911" s="5"/>
      <c r="HV911" s="5"/>
      <c r="HW911" s="5"/>
      <c r="HX911" s="5"/>
      <c r="HY911" s="5"/>
      <c r="HZ911" s="5"/>
      <c r="IA911" s="5"/>
      <c r="IB911" s="5"/>
      <c r="IC911" s="5"/>
      <c r="ID911" s="5"/>
      <c r="IE911" s="5"/>
      <c r="IF911" s="5"/>
      <c r="IG911" s="5"/>
      <c r="IH911" s="5"/>
      <c r="II911" s="5"/>
      <c r="IJ911" s="5"/>
      <c r="IK911" s="5"/>
      <c r="IL911" s="5"/>
      <c r="IM911" s="5"/>
      <c r="IN911" s="5"/>
      <c r="IO911" s="5"/>
      <c r="IP911" s="5"/>
      <c r="IQ911" s="5"/>
      <c r="IR911" s="5"/>
      <c r="IS911" s="5"/>
      <c r="IT911" s="5"/>
      <c r="IU911" s="5"/>
      <c r="IV911" s="5"/>
      <c r="IW911" s="5"/>
      <c r="IX911" s="5"/>
      <c r="IY911" s="5"/>
      <c r="IZ911" s="5"/>
      <c r="JA911" s="5"/>
      <c r="JB911" s="5"/>
      <c r="JC911" s="5"/>
      <c r="JD911" s="5"/>
      <c r="JE911" s="5"/>
    </row>
    <row r="912" spans="3:265" ht="15.75" customHeight="1" x14ac:dyDescent="0.25"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  <c r="EK912" s="5"/>
      <c r="EL912" s="5"/>
      <c r="EM912" s="5"/>
      <c r="EN912" s="5"/>
      <c r="EO912" s="5"/>
      <c r="EP912" s="5"/>
      <c r="EQ912" s="5"/>
      <c r="ER912" s="5"/>
      <c r="ES912" s="5"/>
      <c r="ET912" s="5"/>
      <c r="EU912" s="5"/>
      <c r="EV912" s="5"/>
      <c r="EW912" s="5"/>
      <c r="EX912" s="5"/>
      <c r="EY912" s="5"/>
      <c r="EZ912" s="5"/>
      <c r="FA912" s="5"/>
      <c r="FB912" s="5"/>
      <c r="FC912" s="5"/>
      <c r="FD912" s="5"/>
      <c r="FE912" s="5"/>
      <c r="FF912" s="5"/>
      <c r="FG912" s="5"/>
      <c r="FH912" s="5"/>
      <c r="FI912" s="5"/>
      <c r="FJ912" s="5"/>
      <c r="FK912" s="5"/>
      <c r="FL912" s="5"/>
      <c r="FM912" s="5"/>
      <c r="FN912" s="5"/>
      <c r="FO912" s="5"/>
      <c r="FP912" s="5"/>
      <c r="FQ912" s="5"/>
      <c r="FR912" s="5"/>
      <c r="FS912" s="5"/>
      <c r="FT912" s="5"/>
      <c r="FU912" s="5"/>
      <c r="FV912" s="5"/>
      <c r="FW912" s="5"/>
      <c r="FX912" s="5"/>
      <c r="FY912" s="5"/>
      <c r="FZ912" s="5"/>
      <c r="GA912" s="5"/>
      <c r="GB912" s="5"/>
      <c r="GC912" s="5"/>
      <c r="GD912" s="5"/>
      <c r="GE912" s="5"/>
      <c r="GF912" s="5"/>
      <c r="GG912" s="5"/>
      <c r="GH912" s="5"/>
      <c r="GI912" s="5"/>
      <c r="GJ912" s="5"/>
      <c r="GK912" s="5"/>
      <c r="GL912" s="5"/>
      <c r="GM912" s="5"/>
      <c r="GN912" s="5"/>
      <c r="GO912" s="5"/>
      <c r="GP912" s="5"/>
      <c r="GQ912" s="5"/>
      <c r="GR912" s="5"/>
      <c r="GS912" s="5"/>
      <c r="GT912" s="5"/>
      <c r="GU912" s="5"/>
      <c r="GV912" s="5"/>
      <c r="GW912" s="5"/>
      <c r="GX912" s="5"/>
      <c r="GY912" s="5"/>
      <c r="GZ912" s="5"/>
      <c r="HA912" s="5"/>
      <c r="HB912" s="5"/>
      <c r="HC912" s="5"/>
      <c r="HD912" s="5"/>
      <c r="HE912" s="5"/>
      <c r="HF912" s="5"/>
      <c r="HG912" s="5"/>
      <c r="HH912" s="5"/>
      <c r="HI912" s="5"/>
      <c r="HJ912" s="5"/>
      <c r="HK912" s="5"/>
      <c r="HL912" s="5"/>
      <c r="HM912" s="5"/>
      <c r="HN912" s="5"/>
      <c r="HO912" s="5"/>
      <c r="HP912" s="5"/>
      <c r="HQ912" s="5"/>
      <c r="HR912" s="5"/>
      <c r="HS912" s="5"/>
      <c r="HT912" s="5"/>
      <c r="HU912" s="5"/>
      <c r="HV912" s="5"/>
      <c r="HW912" s="5"/>
      <c r="HX912" s="5"/>
      <c r="HY912" s="5"/>
      <c r="HZ912" s="5"/>
      <c r="IA912" s="5"/>
      <c r="IB912" s="5"/>
      <c r="IC912" s="5"/>
      <c r="ID912" s="5"/>
      <c r="IE912" s="5"/>
      <c r="IF912" s="5"/>
      <c r="IG912" s="5"/>
      <c r="IH912" s="5"/>
      <c r="II912" s="5"/>
      <c r="IJ912" s="5"/>
      <c r="IK912" s="5"/>
      <c r="IL912" s="5"/>
      <c r="IM912" s="5"/>
      <c r="IN912" s="5"/>
      <c r="IO912" s="5"/>
      <c r="IP912" s="5"/>
      <c r="IQ912" s="5"/>
      <c r="IR912" s="5"/>
      <c r="IS912" s="5"/>
      <c r="IT912" s="5"/>
      <c r="IU912" s="5"/>
      <c r="IV912" s="5"/>
      <c r="IW912" s="5"/>
      <c r="IX912" s="5"/>
      <c r="IY912" s="5"/>
      <c r="IZ912" s="5"/>
      <c r="JA912" s="5"/>
      <c r="JB912" s="5"/>
      <c r="JC912" s="5"/>
      <c r="JD912" s="5"/>
      <c r="JE912" s="5"/>
    </row>
    <row r="913" spans="3:265" ht="15.75" customHeight="1" x14ac:dyDescent="0.25"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  <c r="EJ913" s="5"/>
      <c r="EK913" s="5"/>
      <c r="EL913" s="5"/>
      <c r="EM913" s="5"/>
      <c r="EN913" s="5"/>
      <c r="EO913" s="5"/>
      <c r="EP913" s="5"/>
      <c r="EQ913" s="5"/>
      <c r="ER913" s="5"/>
      <c r="ES913" s="5"/>
      <c r="ET913" s="5"/>
      <c r="EU913" s="5"/>
      <c r="EV913" s="5"/>
      <c r="EW913" s="5"/>
      <c r="EX913" s="5"/>
      <c r="EY913" s="5"/>
      <c r="EZ913" s="5"/>
      <c r="FA913" s="5"/>
      <c r="FB913" s="5"/>
      <c r="FC913" s="5"/>
      <c r="FD913" s="5"/>
      <c r="FE913" s="5"/>
      <c r="FF913" s="5"/>
      <c r="FG913" s="5"/>
      <c r="FH913" s="5"/>
      <c r="FI913" s="5"/>
      <c r="FJ913" s="5"/>
      <c r="FK913" s="5"/>
      <c r="FL913" s="5"/>
      <c r="FM913" s="5"/>
      <c r="FN913" s="5"/>
      <c r="FO913" s="5"/>
      <c r="FP913" s="5"/>
      <c r="FQ913" s="5"/>
      <c r="FR913" s="5"/>
      <c r="FS913" s="5"/>
      <c r="FT913" s="5"/>
      <c r="FU913" s="5"/>
      <c r="FV913" s="5"/>
      <c r="FW913" s="5"/>
      <c r="FX913" s="5"/>
      <c r="FY913" s="5"/>
      <c r="FZ913" s="5"/>
      <c r="GA913" s="5"/>
      <c r="GB913" s="5"/>
      <c r="GC913" s="5"/>
      <c r="GD913" s="5"/>
      <c r="GE913" s="5"/>
      <c r="GF913" s="5"/>
      <c r="GG913" s="5"/>
      <c r="GH913" s="5"/>
      <c r="GI913" s="5"/>
      <c r="GJ913" s="5"/>
      <c r="GK913" s="5"/>
      <c r="GL913" s="5"/>
      <c r="GM913" s="5"/>
      <c r="GN913" s="5"/>
      <c r="GO913" s="5"/>
      <c r="GP913" s="5"/>
      <c r="GQ913" s="5"/>
      <c r="GR913" s="5"/>
      <c r="GS913" s="5"/>
      <c r="GT913" s="5"/>
      <c r="GU913" s="5"/>
      <c r="GV913" s="5"/>
      <c r="GW913" s="5"/>
      <c r="GX913" s="5"/>
      <c r="GY913" s="5"/>
      <c r="GZ913" s="5"/>
      <c r="HA913" s="5"/>
      <c r="HB913" s="5"/>
      <c r="HC913" s="5"/>
      <c r="HD913" s="5"/>
      <c r="HE913" s="5"/>
      <c r="HF913" s="5"/>
      <c r="HG913" s="5"/>
      <c r="HH913" s="5"/>
      <c r="HI913" s="5"/>
      <c r="HJ913" s="5"/>
      <c r="HK913" s="5"/>
      <c r="HL913" s="5"/>
      <c r="HM913" s="5"/>
      <c r="HN913" s="5"/>
      <c r="HO913" s="5"/>
      <c r="HP913" s="5"/>
      <c r="HQ913" s="5"/>
      <c r="HR913" s="5"/>
      <c r="HS913" s="5"/>
      <c r="HT913" s="5"/>
      <c r="HU913" s="5"/>
      <c r="HV913" s="5"/>
      <c r="HW913" s="5"/>
      <c r="HX913" s="5"/>
      <c r="HY913" s="5"/>
      <c r="HZ913" s="5"/>
      <c r="IA913" s="5"/>
      <c r="IB913" s="5"/>
      <c r="IC913" s="5"/>
      <c r="ID913" s="5"/>
      <c r="IE913" s="5"/>
      <c r="IF913" s="5"/>
      <c r="IG913" s="5"/>
      <c r="IH913" s="5"/>
      <c r="II913" s="5"/>
      <c r="IJ913" s="5"/>
      <c r="IK913" s="5"/>
      <c r="IL913" s="5"/>
      <c r="IM913" s="5"/>
      <c r="IN913" s="5"/>
      <c r="IO913" s="5"/>
      <c r="IP913" s="5"/>
      <c r="IQ913" s="5"/>
      <c r="IR913" s="5"/>
      <c r="IS913" s="5"/>
      <c r="IT913" s="5"/>
      <c r="IU913" s="5"/>
      <c r="IV913" s="5"/>
      <c r="IW913" s="5"/>
      <c r="IX913" s="5"/>
      <c r="IY913" s="5"/>
      <c r="IZ913" s="5"/>
      <c r="JA913" s="5"/>
      <c r="JB913" s="5"/>
      <c r="JC913" s="5"/>
      <c r="JD913" s="5"/>
      <c r="JE913" s="5"/>
    </row>
    <row r="914" spans="3:265" ht="15.75" customHeight="1" x14ac:dyDescent="0.25"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  <c r="EK914" s="5"/>
      <c r="EL914" s="5"/>
      <c r="EM914" s="5"/>
      <c r="EN914" s="5"/>
      <c r="EO914" s="5"/>
      <c r="EP914" s="5"/>
      <c r="EQ914" s="5"/>
      <c r="ER914" s="5"/>
      <c r="ES914" s="5"/>
      <c r="ET914" s="5"/>
      <c r="EU914" s="5"/>
      <c r="EV914" s="5"/>
      <c r="EW914" s="5"/>
      <c r="EX914" s="5"/>
      <c r="EY914" s="5"/>
      <c r="EZ914" s="5"/>
      <c r="FA914" s="5"/>
      <c r="FB914" s="5"/>
      <c r="FC914" s="5"/>
      <c r="FD914" s="5"/>
      <c r="FE914" s="5"/>
      <c r="FF914" s="5"/>
      <c r="FG914" s="5"/>
      <c r="FH914" s="5"/>
      <c r="FI914" s="5"/>
      <c r="FJ914" s="5"/>
      <c r="FK914" s="5"/>
      <c r="FL914" s="5"/>
      <c r="FM914" s="5"/>
      <c r="FN914" s="5"/>
      <c r="FO914" s="5"/>
      <c r="FP914" s="5"/>
      <c r="FQ914" s="5"/>
      <c r="FR914" s="5"/>
      <c r="FS914" s="5"/>
      <c r="FT914" s="5"/>
      <c r="FU914" s="5"/>
      <c r="FV914" s="5"/>
      <c r="FW914" s="5"/>
      <c r="FX914" s="5"/>
      <c r="FY914" s="5"/>
      <c r="FZ914" s="5"/>
      <c r="GA914" s="5"/>
      <c r="GB914" s="5"/>
      <c r="GC914" s="5"/>
      <c r="GD914" s="5"/>
      <c r="GE914" s="5"/>
      <c r="GF914" s="5"/>
      <c r="GG914" s="5"/>
      <c r="GH914" s="5"/>
      <c r="GI914" s="5"/>
      <c r="GJ914" s="5"/>
      <c r="GK914" s="5"/>
      <c r="GL914" s="5"/>
      <c r="GM914" s="5"/>
      <c r="GN914" s="5"/>
      <c r="GO914" s="5"/>
      <c r="GP914" s="5"/>
      <c r="GQ914" s="5"/>
      <c r="GR914" s="5"/>
      <c r="GS914" s="5"/>
      <c r="GT914" s="5"/>
      <c r="GU914" s="5"/>
      <c r="GV914" s="5"/>
      <c r="GW914" s="5"/>
      <c r="GX914" s="5"/>
      <c r="GY914" s="5"/>
      <c r="GZ914" s="5"/>
      <c r="HA914" s="5"/>
      <c r="HB914" s="5"/>
      <c r="HC914" s="5"/>
      <c r="HD914" s="5"/>
      <c r="HE914" s="5"/>
      <c r="HF914" s="5"/>
      <c r="HG914" s="5"/>
      <c r="HH914" s="5"/>
      <c r="HI914" s="5"/>
      <c r="HJ914" s="5"/>
      <c r="HK914" s="5"/>
      <c r="HL914" s="5"/>
      <c r="HM914" s="5"/>
      <c r="HN914" s="5"/>
      <c r="HO914" s="5"/>
      <c r="HP914" s="5"/>
      <c r="HQ914" s="5"/>
      <c r="HR914" s="5"/>
      <c r="HS914" s="5"/>
      <c r="HT914" s="5"/>
      <c r="HU914" s="5"/>
      <c r="HV914" s="5"/>
      <c r="HW914" s="5"/>
      <c r="HX914" s="5"/>
      <c r="HY914" s="5"/>
      <c r="HZ914" s="5"/>
      <c r="IA914" s="5"/>
      <c r="IB914" s="5"/>
      <c r="IC914" s="5"/>
      <c r="ID914" s="5"/>
      <c r="IE914" s="5"/>
      <c r="IF914" s="5"/>
      <c r="IG914" s="5"/>
      <c r="IH914" s="5"/>
      <c r="II914" s="5"/>
      <c r="IJ914" s="5"/>
      <c r="IK914" s="5"/>
      <c r="IL914" s="5"/>
      <c r="IM914" s="5"/>
      <c r="IN914" s="5"/>
      <c r="IO914" s="5"/>
      <c r="IP914" s="5"/>
      <c r="IQ914" s="5"/>
      <c r="IR914" s="5"/>
      <c r="IS914" s="5"/>
      <c r="IT914" s="5"/>
      <c r="IU914" s="5"/>
      <c r="IV914" s="5"/>
      <c r="IW914" s="5"/>
      <c r="IX914" s="5"/>
      <c r="IY914" s="5"/>
      <c r="IZ914" s="5"/>
      <c r="JA914" s="5"/>
      <c r="JB914" s="5"/>
      <c r="JC914" s="5"/>
      <c r="JD914" s="5"/>
      <c r="JE914" s="5"/>
    </row>
    <row r="915" spans="3:265" ht="15.75" customHeight="1" x14ac:dyDescent="0.25"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  <c r="EJ915" s="5"/>
      <c r="EK915" s="5"/>
      <c r="EL915" s="5"/>
      <c r="EM915" s="5"/>
      <c r="EN915" s="5"/>
      <c r="EO915" s="5"/>
      <c r="EP915" s="5"/>
      <c r="EQ915" s="5"/>
      <c r="ER915" s="5"/>
      <c r="ES915" s="5"/>
      <c r="ET915" s="5"/>
      <c r="EU915" s="5"/>
      <c r="EV915" s="5"/>
      <c r="EW915" s="5"/>
      <c r="EX915" s="5"/>
      <c r="EY915" s="5"/>
      <c r="EZ915" s="5"/>
      <c r="FA915" s="5"/>
      <c r="FB915" s="5"/>
      <c r="FC915" s="5"/>
      <c r="FD915" s="5"/>
      <c r="FE915" s="5"/>
      <c r="FF915" s="5"/>
      <c r="FG915" s="5"/>
      <c r="FH915" s="5"/>
      <c r="FI915" s="5"/>
      <c r="FJ915" s="5"/>
      <c r="FK915" s="5"/>
      <c r="FL915" s="5"/>
      <c r="FM915" s="5"/>
      <c r="FN915" s="5"/>
      <c r="FO915" s="5"/>
      <c r="FP915" s="5"/>
      <c r="FQ915" s="5"/>
      <c r="FR915" s="5"/>
      <c r="FS915" s="5"/>
      <c r="FT915" s="5"/>
      <c r="FU915" s="5"/>
      <c r="FV915" s="5"/>
      <c r="FW915" s="5"/>
      <c r="FX915" s="5"/>
      <c r="FY915" s="5"/>
      <c r="FZ915" s="5"/>
      <c r="GA915" s="5"/>
      <c r="GB915" s="5"/>
      <c r="GC915" s="5"/>
      <c r="GD915" s="5"/>
      <c r="GE915" s="5"/>
      <c r="GF915" s="5"/>
      <c r="GG915" s="5"/>
      <c r="GH915" s="5"/>
      <c r="GI915" s="5"/>
      <c r="GJ915" s="5"/>
      <c r="GK915" s="5"/>
      <c r="GL915" s="5"/>
      <c r="GM915" s="5"/>
      <c r="GN915" s="5"/>
      <c r="GO915" s="5"/>
      <c r="GP915" s="5"/>
      <c r="GQ915" s="5"/>
      <c r="GR915" s="5"/>
      <c r="GS915" s="5"/>
      <c r="GT915" s="5"/>
      <c r="GU915" s="5"/>
      <c r="GV915" s="5"/>
      <c r="GW915" s="5"/>
      <c r="GX915" s="5"/>
      <c r="GY915" s="5"/>
      <c r="GZ915" s="5"/>
      <c r="HA915" s="5"/>
      <c r="HB915" s="5"/>
      <c r="HC915" s="5"/>
      <c r="HD915" s="5"/>
      <c r="HE915" s="5"/>
      <c r="HF915" s="5"/>
      <c r="HG915" s="5"/>
      <c r="HH915" s="5"/>
      <c r="HI915" s="5"/>
      <c r="HJ915" s="5"/>
      <c r="HK915" s="5"/>
      <c r="HL915" s="5"/>
      <c r="HM915" s="5"/>
      <c r="HN915" s="5"/>
      <c r="HO915" s="5"/>
      <c r="HP915" s="5"/>
      <c r="HQ915" s="5"/>
      <c r="HR915" s="5"/>
      <c r="HS915" s="5"/>
      <c r="HT915" s="5"/>
      <c r="HU915" s="5"/>
      <c r="HV915" s="5"/>
      <c r="HW915" s="5"/>
      <c r="HX915" s="5"/>
      <c r="HY915" s="5"/>
      <c r="HZ915" s="5"/>
      <c r="IA915" s="5"/>
      <c r="IB915" s="5"/>
      <c r="IC915" s="5"/>
      <c r="ID915" s="5"/>
      <c r="IE915" s="5"/>
      <c r="IF915" s="5"/>
      <c r="IG915" s="5"/>
      <c r="IH915" s="5"/>
      <c r="II915" s="5"/>
      <c r="IJ915" s="5"/>
      <c r="IK915" s="5"/>
      <c r="IL915" s="5"/>
      <c r="IM915" s="5"/>
      <c r="IN915" s="5"/>
      <c r="IO915" s="5"/>
      <c r="IP915" s="5"/>
      <c r="IQ915" s="5"/>
      <c r="IR915" s="5"/>
      <c r="IS915" s="5"/>
      <c r="IT915" s="5"/>
      <c r="IU915" s="5"/>
      <c r="IV915" s="5"/>
      <c r="IW915" s="5"/>
      <c r="IX915" s="5"/>
      <c r="IY915" s="5"/>
      <c r="IZ915" s="5"/>
      <c r="JA915" s="5"/>
      <c r="JB915" s="5"/>
      <c r="JC915" s="5"/>
      <c r="JD915" s="5"/>
      <c r="JE915" s="5"/>
    </row>
    <row r="916" spans="3:265" ht="15.75" customHeight="1" x14ac:dyDescent="0.25"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  <c r="EK916" s="5"/>
      <c r="EL916" s="5"/>
      <c r="EM916" s="5"/>
      <c r="EN916" s="5"/>
      <c r="EO916" s="5"/>
      <c r="EP916" s="5"/>
      <c r="EQ916" s="5"/>
      <c r="ER916" s="5"/>
      <c r="ES916" s="5"/>
      <c r="ET916" s="5"/>
      <c r="EU916" s="5"/>
      <c r="EV916" s="5"/>
      <c r="EW916" s="5"/>
      <c r="EX916" s="5"/>
      <c r="EY916" s="5"/>
      <c r="EZ916" s="5"/>
      <c r="FA916" s="5"/>
      <c r="FB916" s="5"/>
      <c r="FC916" s="5"/>
      <c r="FD916" s="5"/>
      <c r="FE916" s="5"/>
      <c r="FF916" s="5"/>
      <c r="FG916" s="5"/>
      <c r="FH916" s="5"/>
      <c r="FI916" s="5"/>
      <c r="FJ916" s="5"/>
      <c r="FK916" s="5"/>
      <c r="FL916" s="5"/>
      <c r="FM916" s="5"/>
      <c r="FN916" s="5"/>
      <c r="FO916" s="5"/>
      <c r="FP916" s="5"/>
      <c r="FQ916" s="5"/>
      <c r="FR916" s="5"/>
      <c r="FS916" s="5"/>
      <c r="FT916" s="5"/>
      <c r="FU916" s="5"/>
      <c r="FV916" s="5"/>
      <c r="FW916" s="5"/>
      <c r="FX916" s="5"/>
      <c r="FY916" s="5"/>
      <c r="FZ916" s="5"/>
      <c r="GA916" s="5"/>
      <c r="GB916" s="5"/>
      <c r="GC916" s="5"/>
      <c r="GD916" s="5"/>
      <c r="GE916" s="5"/>
      <c r="GF916" s="5"/>
      <c r="GG916" s="5"/>
      <c r="GH916" s="5"/>
      <c r="GI916" s="5"/>
      <c r="GJ916" s="5"/>
      <c r="GK916" s="5"/>
      <c r="GL916" s="5"/>
      <c r="GM916" s="5"/>
      <c r="GN916" s="5"/>
      <c r="GO916" s="5"/>
      <c r="GP916" s="5"/>
      <c r="GQ916" s="5"/>
      <c r="GR916" s="5"/>
      <c r="GS916" s="5"/>
      <c r="GT916" s="5"/>
      <c r="GU916" s="5"/>
      <c r="GV916" s="5"/>
      <c r="GW916" s="5"/>
      <c r="GX916" s="5"/>
      <c r="GY916" s="5"/>
      <c r="GZ916" s="5"/>
      <c r="HA916" s="5"/>
      <c r="HB916" s="5"/>
      <c r="HC916" s="5"/>
      <c r="HD916" s="5"/>
      <c r="HE916" s="5"/>
      <c r="HF916" s="5"/>
      <c r="HG916" s="5"/>
      <c r="HH916" s="5"/>
      <c r="HI916" s="5"/>
      <c r="HJ916" s="5"/>
      <c r="HK916" s="5"/>
      <c r="HL916" s="5"/>
      <c r="HM916" s="5"/>
      <c r="HN916" s="5"/>
      <c r="HO916" s="5"/>
      <c r="HP916" s="5"/>
      <c r="HQ916" s="5"/>
      <c r="HR916" s="5"/>
      <c r="HS916" s="5"/>
      <c r="HT916" s="5"/>
      <c r="HU916" s="5"/>
      <c r="HV916" s="5"/>
      <c r="HW916" s="5"/>
      <c r="HX916" s="5"/>
      <c r="HY916" s="5"/>
      <c r="HZ916" s="5"/>
      <c r="IA916" s="5"/>
      <c r="IB916" s="5"/>
      <c r="IC916" s="5"/>
      <c r="ID916" s="5"/>
      <c r="IE916" s="5"/>
      <c r="IF916" s="5"/>
      <c r="IG916" s="5"/>
      <c r="IH916" s="5"/>
      <c r="II916" s="5"/>
      <c r="IJ916" s="5"/>
      <c r="IK916" s="5"/>
      <c r="IL916" s="5"/>
      <c r="IM916" s="5"/>
      <c r="IN916" s="5"/>
      <c r="IO916" s="5"/>
      <c r="IP916" s="5"/>
      <c r="IQ916" s="5"/>
      <c r="IR916" s="5"/>
      <c r="IS916" s="5"/>
      <c r="IT916" s="5"/>
      <c r="IU916" s="5"/>
      <c r="IV916" s="5"/>
      <c r="IW916" s="5"/>
      <c r="IX916" s="5"/>
      <c r="IY916" s="5"/>
      <c r="IZ916" s="5"/>
      <c r="JA916" s="5"/>
      <c r="JB916" s="5"/>
      <c r="JC916" s="5"/>
      <c r="JD916" s="5"/>
      <c r="JE916" s="5"/>
    </row>
    <row r="917" spans="3:265" ht="15.75" customHeight="1" x14ac:dyDescent="0.25"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  <c r="EJ917" s="5"/>
      <c r="EK917" s="5"/>
      <c r="EL917" s="5"/>
      <c r="EM917" s="5"/>
      <c r="EN917" s="5"/>
      <c r="EO917" s="5"/>
      <c r="EP917" s="5"/>
      <c r="EQ917" s="5"/>
      <c r="ER917" s="5"/>
      <c r="ES917" s="5"/>
      <c r="ET917" s="5"/>
      <c r="EU917" s="5"/>
      <c r="EV917" s="5"/>
      <c r="EW917" s="5"/>
      <c r="EX917" s="5"/>
      <c r="EY917" s="5"/>
      <c r="EZ917" s="5"/>
      <c r="FA917" s="5"/>
      <c r="FB917" s="5"/>
      <c r="FC917" s="5"/>
      <c r="FD917" s="5"/>
      <c r="FE917" s="5"/>
      <c r="FF917" s="5"/>
      <c r="FG917" s="5"/>
      <c r="FH917" s="5"/>
      <c r="FI917" s="5"/>
      <c r="FJ917" s="5"/>
      <c r="FK917" s="5"/>
      <c r="FL917" s="5"/>
      <c r="FM917" s="5"/>
      <c r="FN917" s="5"/>
      <c r="FO917" s="5"/>
      <c r="FP917" s="5"/>
      <c r="FQ917" s="5"/>
      <c r="FR917" s="5"/>
      <c r="FS917" s="5"/>
      <c r="FT917" s="5"/>
      <c r="FU917" s="5"/>
      <c r="FV917" s="5"/>
      <c r="FW917" s="5"/>
      <c r="FX917" s="5"/>
      <c r="FY917" s="5"/>
      <c r="FZ917" s="5"/>
      <c r="GA917" s="5"/>
      <c r="GB917" s="5"/>
      <c r="GC917" s="5"/>
      <c r="GD917" s="5"/>
      <c r="GE917" s="5"/>
      <c r="GF917" s="5"/>
      <c r="GG917" s="5"/>
      <c r="GH917" s="5"/>
      <c r="GI917" s="5"/>
      <c r="GJ917" s="5"/>
      <c r="GK917" s="5"/>
      <c r="GL917" s="5"/>
      <c r="GM917" s="5"/>
      <c r="GN917" s="5"/>
      <c r="GO917" s="5"/>
      <c r="GP917" s="5"/>
      <c r="GQ917" s="5"/>
      <c r="GR917" s="5"/>
      <c r="GS917" s="5"/>
      <c r="GT917" s="5"/>
      <c r="GU917" s="5"/>
      <c r="GV917" s="5"/>
      <c r="GW917" s="5"/>
      <c r="GX917" s="5"/>
      <c r="GY917" s="5"/>
      <c r="GZ917" s="5"/>
      <c r="HA917" s="5"/>
      <c r="HB917" s="5"/>
      <c r="HC917" s="5"/>
      <c r="HD917" s="5"/>
      <c r="HE917" s="5"/>
      <c r="HF917" s="5"/>
      <c r="HG917" s="5"/>
      <c r="HH917" s="5"/>
      <c r="HI917" s="5"/>
      <c r="HJ917" s="5"/>
      <c r="HK917" s="5"/>
      <c r="HL917" s="5"/>
      <c r="HM917" s="5"/>
      <c r="HN917" s="5"/>
      <c r="HO917" s="5"/>
      <c r="HP917" s="5"/>
      <c r="HQ917" s="5"/>
      <c r="HR917" s="5"/>
      <c r="HS917" s="5"/>
      <c r="HT917" s="5"/>
      <c r="HU917" s="5"/>
      <c r="HV917" s="5"/>
      <c r="HW917" s="5"/>
      <c r="HX917" s="5"/>
      <c r="HY917" s="5"/>
      <c r="HZ917" s="5"/>
      <c r="IA917" s="5"/>
      <c r="IB917" s="5"/>
      <c r="IC917" s="5"/>
      <c r="ID917" s="5"/>
      <c r="IE917" s="5"/>
      <c r="IF917" s="5"/>
      <c r="IG917" s="5"/>
      <c r="IH917" s="5"/>
      <c r="II917" s="5"/>
      <c r="IJ917" s="5"/>
      <c r="IK917" s="5"/>
      <c r="IL917" s="5"/>
      <c r="IM917" s="5"/>
      <c r="IN917" s="5"/>
      <c r="IO917" s="5"/>
      <c r="IP917" s="5"/>
      <c r="IQ917" s="5"/>
      <c r="IR917" s="5"/>
      <c r="IS917" s="5"/>
      <c r="IT917" s="5"/>
      <c r="IU917" s="5"/>
      <c r="IV917" s="5"/>
      <c r="IW917" s="5"/>
      <c r="IX917" s="5"/>
      <c r="IY917" s="5"/>
      <c r="IZ917" s="5"/>
      <c r="JA917" s="5"/>
      <c r="JB917" s="5"/>
      <c r="JC917" s="5"/>
      <c r="JD917" s="5"/>
      <c r="JE917" s="5"/>
    </row>
    <row r="918" spans="3:265" ht="15.75" customHeight="1" x14ac:dyDescent="0.25"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  <c r="EK918" s="5"/>
      <c r="EL918" s="5"/>
      <c r="EM918" s="5"/>
      <c r="EN918" s="5"/>
      <c r="EO918" s="5"/>
      <c r="EP918" s="5"/>
      <c r="EQ918" s="5"/>
      <c r="ER918" s="5"/>
      <c r="ES918" s="5"/>
      <c r="ET918" s="5"/>
      <c r="EU918" s="5"/>
      <c r="EV918" s="5"/>
      <c r="EW918" s="5"/>
      <c r="EX918" s="5"/>
      <c r="EY918" s="5"/>
      <c r="EZ918" s="5"/>
      <c r="FA918" s="5"/>
      <c r="FB918" s="5"/>
      <c r="FC918" s="5"/>
      <c r="FD918" s="5"/>
      <c r="FE918" s="5"/>
      <c r="FF918" s="5"/>
      <c r="FG918" s="5"/>
      <c r="FH918" s="5"/>
      <c r="FI918" s="5"/>
      <c r="FJ918" s="5"/>
      <c r="FK918" s="5"/>
      <c r="FL918" s="5"/>
      <c r="FM918" s="5"/>
      <c r="FN918" s="5"/>
      <c r="FO918" s="5"/>
      <c r="FP918" s="5"/>
      <c r="FQ918" s="5"/>
      <c r="FR918" s="5"/>
      <c r="FS918" s="5"/>
      <c r="FT918" s="5"/>
      <c r="FU918" s="5"/>
      <c r="FV918" s="5"/>
      <c r="FW918" s="5"/>
      <c r="FX918" s="5"/>
      <c r="FY918" s="5"/>
      <c r="FZ918" s="5"/>
      <c r="GA918" s="5"/>
      <c r="GB918" s="5"/>
      <c r="GC918" s="5"/>
      <c r="GD918" s="5"/>
      <c r="GE918" s="5"/>
      <c r="GF918" s="5"/>
      <c r="GG918" s="5"/>
      <c r="GH918" s="5"/>
      <c r="GI918" s="5"/>
      <c r="GJ918" s="5"/>
      <c r="GK918" s="5"/>
      <c r="GL918" s="5"/>
      <c r="GM918" s="5"/>
      <c r="GN918" s="5"/>
      <c r="GO918" s="5"/>
      <c r="GP918" s="5"/>
      <c r="GQ918" s="5"/>
      <c r="GR918" s="5"/>
      <c r="GS918" s="5"/>
      <c r="GT918" s="5"/>
      <c r="GU918" s="5"/>
      <c r="GV918" s="5"/>
      <c r="GW918" s="5"/>
      <c r="GX918" s="5"/>
      <c r="GY918" s="5"/>
      <c r="GZ918" s="5"/>
      <c r="HA918" s="5"/>
      <c r="HB918" s="5"/>
      <c r="HC918" s="5"/>
      <c r="HD918" s="5"/>
      <c r="HE918" s="5"/>
      <c r="HF918" s="5"/>
      <c r="HG918" s="5"/>
      <c r="HH918" s="5"/>
      <c r="HI918" s="5"/>
      <c r="HJ918" s="5"/>
      <c r="HK918" s="5"/>
      <c r="HL918" s="5"/>
      <c r="HM918" s="5"/>
      <c r="HN918" s="5"/>
      <c r="HO918" s="5"/>
      <c r="HP918" s="5"/>
      <c r="HQ918" s="5"/>
      <c r="HR918" s="5"/>
      <c r="HS918" s="5"/>
      <c r="HT918" s="5"/>
      <c r="HU918" s="5"/>
      <c r="HV918" s="5"/>
      <c r="HW918" s="5"/>
      <c r="HX918" s="5"/>
      <c r="HY918" s="5"/>
      <c r="HZ918" s="5"/>
      <c r="IA918" s="5"/>
      <c r="IB918" s="5"/>
      <c r="IC918" s="5"/>
      <c r="ID918" s="5"/>
      <c r="IE918" s="5"/>
      <c r="IF918" s="5"/>
      <c r="IG918" s="5"/>
      <c r="IH918" s="5"/>
      <c r="II918" s="5"/>
      <c r="IJ918" s="5"/>
      <c r="IK918" s="5"/>
      <c r="IL918" s="5"/>
      <c r="IM918" s="5"/>
      <c r="IN918" s="5"/>
      <c r="IO918" s="5"/>
      <c r="IP918" s="5"/>
      <c r="IQ918" s="5"/>
      <c r="IR918" s="5"/>
      <c r="IS918" s="5"/>
      <c r="IT918" s="5"/>
      <c r="IU918" s="5"/>
      <c r="IV918" s="5"/>
      <c r="IW918" s="5"/>
      <c r="IX918" s="5"/>
      <c r="IY918" s="5"/>
      <c r="IZ918" s="5"/>
      <c r="JA918" s="5"/>
      <c r="JB918" s="5"/>
      <c r="JC918" s="5"/>
      <c r="JD918" s="5"/>
      <c r="JE918" s="5"/>
    </row>
    <row r="919" spans="3:265" ht="15.75" customHeight="1" x14ac:dyDescent="0.25"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  <c r="EJ919" s="5"/>
      <c r="EK919" s="5"/>
      <c r="EL919" s="5"/>
      <c r="EM919" s="5"/>
      <c r="EN919" s="5"/>
      <c r="EO919" s="5"/>
      <c r="EP919" s="5"/>
      <c r="EQ919" s="5"/>
      <c r="ER919" s="5"/>
      <c r="ES919" s="5"/>
      <c r="ET919" s="5"/>
      <c r="EU919" s="5"/>
      <c r="EV919" s="5"/>
      <c r="EW919" s="5"/>
      <c r="EX919" s="5"/>
      <c r="EY919" s="5"/>
      <c r="EZ919" s="5"/>
      <c r="FA919" s="5"/>
      <c r="FB919" s="5"/>
      <c r="FC919" s="5"/>
      <c r="FD919" s="5"/>
      <c r="FE919" s="5"/>
      <c r="FF919" s="5"/>
      <c r="FG919" s="5"/>
      <c r="FH919" s="5"/>
      <c r="FI919" s="5"/>
      <c r="FJ919" s="5"/>
      <c r="FK919" s="5"/>
      <c r="FL919" s="5"/>
      <c r="FM919" s="5"/>
      <c r="FN919" s="5"/>
      <c r="FO919" s="5"/>
      <c r="FP919" s="5"/>
      <c r="FQ919" s="5"/>
      <c r="FR919" s="5"/>
      <c r="FS919" s="5"/>
      <c r="FT919" s="5"/>
      <c r="FU919" s="5"/>
      <c r="FV919" s="5"/>
      <c r="FW919" s="5"/>
      <c r="FX919" s="5"/>
      <c r="FY919" s="5"/>
      <c r="FZ919" s="5"/>
      <c r="GA919" s="5"/>
      <c r="GB919" s="5"/>
      <c r="GC919" s="5"/>
      <c r="GD919" s="5"/>
      <c r="GE919" s="5"/>
      <c r="GF919" s="5"/>
      <c r="GG919" s="5"/>
      <c r="GH919" s="5"/>
      <c r="GI919" s="5"/>
      <c r="GJ919" s="5"/>
      <c r="GK919" s="5"/>
      <c r="GL919" s="5"/>
      <c r="GM919" s="5"/>
      <c r="GN919" s="5"/>
      <c r="GO919" s="5"/>
      <c r="GP919" s="5"/>
      <c r="GQ919" s="5"/>
      <c r="GR919" s="5"/>
      <c r="GS919" s="5"/>
      <c r="GT919" s="5"/>
      <c r="GU919" s="5"/>
      <c r="GV919" s="5"/>
      <c r="GW919" s="5"/>
      <c r="GX919" s="5"/>
      <c r="GY919" s="5"/>
      <c r="GZ919" s="5"/>
      <c r="HA919" s="5"/>
      <c r="HB919" s="5"/>
      <c r="HC919" s="5"/>
      <c r="HD919" s="5"/>
      <c r="HE919" s="5"/>
      <c r="HF919" s="5"/>
      <c r="HG919" s="5"/>
      <c r="HH919" s="5"/>
      <c r="HI919" s="5"/>
      <c r="HJ919" s="5"/>
      <c r="HK919" s="5"/>
      <c r="HL919" s="5"/>
      <c r="HM919" s="5"/>
      <c r="HN919" s="5"/>
      <c r="HO919" s="5"/>
      <c r="HP919" s="5"/>
      <c r="HQ919" s="5"/>
      <c r="HR919" s="5"/>
      <c r="HS919" s="5"/>
      <c r="HT919" s="5"/>
      <c r="HU919" s="5"/>
      <c r="HV919" s="5"/>
      <c r="HW919" s="5"/>
      <c r="HX919" s="5"/>
      <c r="HY919" s="5"/>
      <c r="HZ919" s="5"/>
      <c r="IA919" s="5"/>
      <c r="IB919" s="5"/>
      <c r="IC919" s="5"/>
      <c r="ID919" s="5"/>
      <c r="IE919" s="5"/>
      <c r="IF919" s="5"/>
      <c r="IG919" s="5"/>
      <c r="IH919" s="5"/>
      <c r="II919" s="5"/>
      <c r="IJ919" s="5"/>
      <c r="IK919" s="5"/>
      <c r="IL919" s="5"/>
      <c r="IM919" s="5"/>
      <c r="IN919" s="5"/>
      <c r="IO919" s="5"/>
      <c r="IP919" s="5"/>
      <c r="IQ919" s="5"/>
      <c r="IR919" s="5"/>
      <c r="IS919" s="5"/>
      <c r="IT919" s="5"/>
      <c r="IU919" s="5"/>
      <c r="IV919" s="5"/>
      <c r="IW919" s="5"/>
      <c r="IX919" s="5"/>
      <c r="IY919" s="5"/>
      <c r="IZ919" s="5"/>
      <c r="JA919" s="5"/>
      <c r="JB919" s="5"/>
      <c r="JC919" s="5"/>
      <c r="JD919" s="5"/>
      <c r="JE919" s="5"/>
    </row>
    <row r="920" spans="3:265" ht="15.75" customHeight="1" x14ac:dyDescent="0.25"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  <c r="EK920" s="5"/>
      <c r="EL920" s="5"/>
      <c r="EM920" s="5"/>
      <c r="EN920" s="5"/>
      <c r="EO920" s="5"/>
      <c r="EP920" s="5"/>
      <c r="EQ920" s="5"/>
      <c r="ER920" s="5"/>
      <c r="ES920" s="5"/>
      <c r="ET920" s="5"/>
      <c r="EU920" s="5"/>
      <c r="EV920" s="5"/>
      <c r="EW920" s="5"/>
      <c r="EX920" s="5"/>
      <c r="EY920" s="5"/>
      <c r="EZ920" s="5"/>
      <c r="FA920" s="5"/>
      <c r="FB920" s="5"/>
      <c r="FC920" s="5"/>
      <c r="FD920" s="5"/>
      <c r="FE920" s="5"/>
      <c r="FF920" s="5"/>
      <c r="FG920" s="5"/>
      <c r="FH920" s="5"/>
      <c r="FI920" s="5"/>
      <c r="FJ920" s="5"/>
      <c r="FK920" s="5"/>
      <c r="FL920" s="5"/>
      <c r="FM920" s="5"/>
      <c r="FN920" s="5"/>
      <c r="FO920" s="5"/>
      <c r="FP920" s="5"/>
      <c r="FQ920" s="5"/>
      <c r="FR920" s="5"/>
      <c r="FS920" s="5"/>
      <c r="FT920" s="5"/>
      <c r="FU920" s="5"/>
      <c r="FV920" s="5"/>
      <c r="FW920" s="5"/>
      <c r="FX920" s="5"/>
      <c r="FY920" s="5"/>
      <c r="FZ920" s="5"/>
      <c r="GA920" s="5"/>
      <c r="GB920" s="5"/>
      <c r="GC920" s="5"/>
      <c r="GD920" s="5"/>
      <c r="GE920" s="5"/>
      <c r="GF920" s="5"/>
      <c r="GG920" s="5"/>
      <c r="GH920" s="5"/>
      <c r="GI920" s="5"/>
      <c r="GJ920" s="5"/>
      <c r="GK920" s="5"/>
      <c r="GL920" s="5"/>
      <c r="GM920" s="5"/>
      <c r="GN920" s="5"/>
      <c r="GO920" s="5"/>
      <c r="GP920" s="5"/>
      <c r="GQ920" s="5"/>
      <c r="GR920" s="5"/>
      <c r="GS920" s="5"/>
      <c r="GT920" s="5"/>
      <c r="GU920" s="5"/>
      <c r="GV920" s="5"/>
      <c r="GW920" s="5"/>
      <c r="GX920" s="5"/>
      <c r="GY920" s="5"/>
      <c r="GZ920" s="5"/>
      <c r="HA920" s="5"/>
      <c r="HB920" s="5"/>
      <c r="HC920" s="5"/>
      <c r="HD920" s="5"/>
      <c r="HE920" s="5"/>
      <c r="HF920" s="5"/>
      <c r="HG920" s="5"/>
      <c r="HH920" s="5"/>
      <c r="HI920" s="5"/>
      <c r="HJ920" s="5"/>
      <c r="HK920" s="5"/>
      <c r="HL920" s="5"/>
      <c r="HM920" s="5"/>
      <c r="HN920" s="5"/>
      <c r="HO920" s="5"/>
      <c r="HP920" s="5"/>
      <c r="HQ920" s="5"/>
      <c r="HR920" s="5"/>
      <c r="HS920" s="5"/>
      <c r="HT920" s="5"/>
      <c r="HU920" s="5"/>
      <c r="HV920" s="5"/>
      <c r="HW920" s="5"/>
      <c r="HX920" s="5"/>
      <c r="HY920" s="5"/>
      <c r="HZ920" s="5"/>
      <c r="IA920" s="5"/>
      <c r="IB920" s="5"/>
      <c r="IC920" s="5"/>
      <c r="ID920" s="5"/>
      <c r="IE920" s="5"/>
      <c r="IF920" s="5"/>
      <c r="IG920" s="5"/>
      <c r="IH920" s="5"/>
      <c r="II920" s="5"/>
      <c r="IJ920" s="5"/>
      <c r="IK920" s="5"/>
      <c r="IL920" s="5"/>
      <c r="IM920" s="5"/>
      <c r="IN920" s="5"/>
      <c r="IO920" s="5"/>
      <c r="IP920" s="5"/>
      <c r="IQ920" s="5"/>
      <c r="IR920" s="5"/>
      <c r="IS920" s="5"/>
      <c r="IT920" s="5"/>
      <c r="IU920" s="5"/>
      <c r="IV920" s="5"/>
      <c r="IW920" s="5"/>
      <c r="IX920" s="5"/>
      <c r="IY920" s="5"/>
      <c r="IZ920" s="5"/>
      <c r="JA920" s="5"/>
      <c r="JB920" s="5"/>
      <c r="JC920" s="5"/>
      <c r="JD920" s="5"/>
      <c r="JE920" s="5"/>
    </row>
    <row r="921" spans="3:265" ht="15.75" customHeight="1" x14ac:dyDescent="0.25"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  <c r="EJ921" s="5"/>
      <c r="EK921" s="5"/>
      <c r="EL921" s="5"/>
      <c r="EM921" s="5"/>
      <c r="EN921" s="5"/>
      <c r="EO921" s="5"/>
      <c r="EP921" s="5"/>
      <c r="EQ921" s="5"/>
      <c r="ER921" s="5"/>
      <c r="ES921" s="5"/>
      <c r="ET921" s="5"/>
      <c r="EU921" s="5"/>
      <c r="EV921" s="5"/>
      <c r="EW921" s="5"/>
      <c r="EX921" s="5"/>
      <c r="EY921" s="5"/>
      <c r="EZ921" s="5"/>
      <c r="FA921" s="5"/>
      <c r="FB921" s="5"/>
      <c r="FC921" s="5"/>
      <c r="FD921" s="5"/>
      <c r="FE921" s="5"/>
      <c r="FF921" s="5"/>
      <c r="FG921" s="5"/>
      <c r="FH921" s="5"/>
      <c r="FI921" s="5"/>
      <c r="FJ921" s="5"/>
      <c r="FK921" s="5"/>
      <c r="FL921" s="5"/>
      <c r="FM921" s="5"/>
      <c r="FN921" s="5"/>
      <c r="FO921" s="5"/>
      <c r="FP921" s="5"/>
      <c r="FQ921" s="5"/>
      <c r="FR921" s="5"/>
      <c r="FS921" s="5"/>
      <c r="FT921" s="5"/>
      <c r="FU921" s="5"/>
      <c r="FV921" s="5"/>
      <c r="FW921" s="5"/>
      <c r="FX921" s="5"/>
      <c r="FY921" s="5"/>
      <c r="FZ921" s="5"/>
      <c r="GA921" s="5"/>
      <c r="GB921" s="5"/>
      <c r="GC921" s="5"/>
      <c r="GD921" s="5"/>
      <c r="GE921" s="5"/>
      <c r="GF921" s="5"/>
      <c r="GG921" s="5"/>
      <c r="GH921" s="5"/>
      <c r="GI921" s="5"/>
      <c r="GJ921" s="5"/>
      <c r="GK921" s="5"/>
      <c r="GL921" s="5"/>
      <c r="GM921" s="5"/>
      <c r="GN921" s="5"/>
      <c r="GO921" s="5"/>
      <c r="GP921" s="5"/>
      <c r="GQ921" s="5"/>
      <c r="GR921" s="5"/>
      <c r="GS921" s="5"/>
      <c r="GT921" s="5"/>
      <c r="GU921" s="5"/>
      <c r="GV921" s="5"/>
      <c r="GW921" s="5"/>
      <c r="GX921" s="5"/>
      <c r="GY921" s="5"/>
      <c r="GZ921" s="5"/>
      <c r="HA921" s="5"/>
      <c r="HB921" s="5"/>
      <c r="HC921" s="5"/>
      <c r="HD921" s="5"/>
      <c r="HE921" s="5"/>
      <c r="HF921" s="5"/>
      <c r="HG921" s="5"/>
      <c r="HH921" s="5"/>
      <c r="HI921" s="5"/>
      <c r="HJ921" s="5"/>
      <c r="HK921" s="5"/>
      <c r="HL921" s="5"/>
      <c r="HM921" s="5"/>
      <c r="HN921" s="5"/>
      <c r="HO921" s="5"/>
      <c r="HP921" s="5"/>
      <c r="HQ921" s="5"/>
      <c r="HR921" s="5"/>
      <c r="HS921" s="5"/>
      <c r="HT921" s="5"/>
      <c r="HU921" s="5"/>
      <c r="HV921" s="5"/>
      <c r="HW921" s="5"/>
      <c r="HX921" s="5"/>
      <c r="HY921" s="5"/>
      <c r="HZ921" s="5"/>
      <c r="IA921" s="5"/>
      <c r="IB921" s="5"/>
      <c r="IC921" s="5"/>
      <c r="ID921" s="5"/>
      <c r="IE921" s="5"/>
      <c r="IF921" s="5"/>
      <c r="IG921" s="5"/>
      <c r="IH921" s="5"/>
      <c r="II921" s="5"/>
      <c r="IJ921" s="5"/>
      <c r="IK921" s="5"/>
      <c r="IL921" s="5"/>
      <c r="IM921" s="5"/>
      <c r="IN921" s="5"/>
      <c r="IO921" s="5"/>
      <c r="IP921" s="5"/>
      <c r="IQ921" s="5"/>
      <c r="IR921" s="5"/>
      <c r="IS921" s="5"/>
      <c r="IT921" s="5"/>
      <c r="IU921" s="5"/>
      <c r="IV921" s="5"/>
      <c r="IW921" s="5"/>
      <c r="IX921" s="5"/>
      <c r="IY921" s="5"/>
      <c r="IZ921" s="5"/>
      <c r="JA921" s="5"/>
      <c r="JB921" s="5"/>
      <c r="JC921" s="5"/>
      <c r="JD921" s="5"/>
      <c r="JE921" s="5"/>
    </row>
    <row r="922" spans="3:265" ht="15.75" customHeight="1" x14ac:dyDescent="0.25"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  <c r="EK922" s="5"/>
      <c r="EL922" s="5"/>
      <c r="EM922" s="5"/>
      <c r="EN922" s="5"/>
      <c r="EO922" s="5"/>
      <c r="EP922" s="5"/>
      <c r="EQ922" s="5"/>
      <c r="ER922" s="5"/>
      <c r="ES922" s="5"/>
      <c r="ET922" s="5"/>
      <c r="EU922" s="5"/>
      <c r="EV922" s="5"/>
      <c r="EW922" s="5"/>
      <c r="EX922" s="5"/>
      <c r="EY922" s="5"/>
      <c r="EZ922" s="5"/>
      <c r="FA922" s="5"/>
      <c r="FB922" s="5"/>
      <c r="FC922" s="5"/>
      <c r="FD922" s="5"/>
      <c r="FE922" s="5"/>
      <c r="FF922" s="5"/>
      <c r="FG922" s="5"/>
      <c r="FH922" s="5"/>
      <c r="FI922" s="5"/>
      <c r="FJ922" s="5"/>
      <c r="FK922" s="5"/>
      <c r="FL922" s="5"/>
      <c r="FM922" s="5"/>
      <c r="FN922" s="5"/>
      <c r="FO922" s="5"/>
      <c r="FP922" s="5"/>
      <c r="FQ922" s="5"/>
      <c r="FR922" s="5"/>
      <c r="FS922" s="5"/>
      <c r="FT922" s="5"/>
      <c r="FU922" s="5"/>
      <c r="FV922" s="5"/>
      <c r="FW922" s="5"/>
      <c r="FX922" s="5"/>
      <c r="FY922" s="5"/>
      <c r="FZ922" s="5"/>
      <c r="GA922" s="5"/>
      <c r="GB922" s="5"/>
      <c r="GC922" s="5"/>
      <c r="GD922" s="5"/>
      <c r="GE922" s="5"/>
      <c r="GF922" s="5"/>
      <c r="GG922" s="5"/>
      <c r="GH922" s="5"/>
      <c r="GI922" s="5"/>
      <c r="GJ922" s="5"/>
      <c r="GK922" s="5"/>
      <c r="GL922" s="5"/>
      <c r="GM922" s="5"/>
      <c r="GN922" s="5"/>
      <c r="GO922" s="5"/>
      <c r="GP922" s="5"/>
      <c r="GQ922" s="5"/>
      <c r="GR922" s="5"/>
      <c r="GS922" s="5"/>
      <c r="GT922" s="5"/>
      <c r="GU922" s="5"/>
      <c r="GV922" s="5"/>
      <c r="GW922" s="5"/>
      <c r="GX922" s="5"/>
      <c r="GY922" s="5"/>
      <c r="GZ922" s="5"/>
      <c r="HA922" s="5"/>
      <c r="HB922" s="5"/>
      <c r="HC922" s="5"/>
      <c r="HD922" s="5"/>
      <c r="HE922" s="5"/>
      <c r="HF922" s="5"/>
      <c r="HG922" s="5"/>
      <c r="HH922" s="5"/>
      <c r="HI922" s="5"/>
      <c r="HJ922" s="5"/>
      <c r="HK922" s="5"/>
      <c r="HL922" s="5"/>
      <c r="HM922" s="5"/>
      <c r="HN922" s="5"/>
      <c r="HO922" s="5"/>
      <c r="HP922" s="5"/>
      <c r="HQ922" s="5"/>
      <c r="HR922" s="5"/>
      <c r="HS922" s="5"/>
      <c r="HT922" s="5"/>
      <c r="HU922" s="5"/>
      <c r="HV922" s="5"/>
      <c r="HW922" s="5"/>
      <c r="HX922" s="5"/>
      <c r="HY922" s="5"/>
      <c r="HZ922" s="5"/>
      <c r="IA922" s="5"/>
      <c r="IB922" s="5"/>
      <c r="IC922" s="5"/>
      <c r="ID922" s="5"/>
      <c r="IE922" s="5"/>
      <c r="IF922" s="5"/>
      <c r="IG922" s="5"/>
      <c r="IH922" s="5"/>
      <c r="II922" s="5"/>
      <c r="IJ922" s="5"/>
      <c r="IK922" s="5"/>
      <c r="IL922" s="5"/>
      <c r="IM922" s="5"/>
      <c r="IN922" s="5"/>
      <c r="IO922" s="5"/>
      <c r="IP922" s="5"/>
      <c r="IQ922" s="5"/>
      <c r="IR922" s="5"/>
      <c r="IS922" s="5"/>
      <c r="IT922" s="5"/>
      <c r="IU922" s="5"/>
      <c r="IV922" s="5"/>
      <c r="IW922" s="5"/>
      <c r="IX922" s="5"/>
      <c r="IY922" s="5"/>
      <c r="IZ922" s="5"/>
      <c r="JA922" s="5"/>
      <c r="JB922" s="5"/>
      <c r="JC922" s="5"/>
      <c r="JD922" s="5"/>
      <c r="JE922" s="5"/>
    </row>
    <row r="923" spans="3:265" ht="15.75" customHeight="1" x14ac:dyDescent="0.25"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  <c r="EJ923" s="5"/>
      <c r="EK923" s="5"/>
      <c r="EL923" s="5"/>
      <c r="EM923" s="5"/>
      <c r="EN923" s="5"/>
      <c r="EO923" s="5"/>
      <c r="EP923" s="5"/>
      <c r="EQ923" s="5"/>
      <c r="ER923" s="5"/>
      <c r="ES923" s="5"/>
      <c r="ET923" s="5"/>
      <c r="EU923" s="5"/>
      <c r="EV923" s="5"/>
      <c r="EW923" s="5"/>
      <c r="EX923" s="5"/>
      <c r="EY923" s="5"/>
      <c r="EZ923" s="5"/>
      <c r="FA923" s="5"/>
      <c r="FB923" s="5"/>
      <c r="FC923" s="5"/>
      <c r="FD923" s="5"/>
      <c r="FE923" s="5"/>
      <c r="FF923" s="5"/>
      <c r="FG923" s="5"/>
      <c r="FH923" s="5"/>
      <c r="FI923" s="5"/>
      <c r="FJ923" s="5"/>
      <c r="FK923" s="5"/>
      <c r="FL923" s="5"/>
      <c r="FM923" s="5"/>
      <c r="FN923" s="5"/>
      <c r="FO923" s="5"/>
      <c r="FP923" s="5"/>
      <c r="FQ923" s="5"/>
      <c r="FR923" s="5"/>
      <c r="FS923" s="5"/>
      <c r="FT923" s="5"/>
      <c r="FU923" s="5"/>
      <c r="FV923" s="5"/>
      <c r="FW923" s="5"/>
      <c r="FX923" s="5"/>
      <c r="FY923" s="5"/>
      <c r="FZ923" s="5"/>
      <c r="GA923" s="5"/>
      <c r="GB923" s="5"/>
      <c r="GC923" s="5"/>
      <c r="GD923" s="5"/>
      <c r="GE923" s="5"/>
      <c r="GF923" s="5"/>
      <c r="GG923" s="5"/>
      <c r="GH923" s="5"/>
      <c r="GI923" s="5"/>
      <c r="GJ923" s="5"/>
      <c r="GK923" s="5"/>
      <c r="GL923" s="5"/>
      <c r="GM923" s="5"/>
      <c r="GN923" s="5"/>
      <c r="GO923" s="5"/>
      <c r="GP923" s="5"/>
      <c r="GQ923" s="5"/>
      <c r="GR923" s="5"/>
      <c r="GS923" s="5"/>
      <c r="GT923" s="5"/>
      <c r="GU923" s="5"/>
      <c r="GV923" s="5"/>
      <c r="GW923" s="5"/>
      <c r="GX923" s="5"/>
      <c r="GY923" s="5"/>
      <c r="GZ923" s="5"/>
      <c r="HA923" s="5"/>
      <c r="HB923" s="5"/>
      <c r="HC923" s="5"/>
      <c r="HD923" s="5"/>
      <c r="HE923" s="5"/>
      <c r="HF923" s="5"/>
      <c r="HG923" s="5"/>
      <c r="HH923" s="5"/>
      <c r="HI923" s="5"/>
      <c r="HJ923" s="5"/>
      <c r="HK923" s="5"/>
      <c r="HL923" s="5"/>
      <c r="HM923" s="5"/>
      <c r="HN923" s="5"/>
      <c r="HO923" s="5"/>
      <c r="HP923" s="5"/>
      <c r="HQ923" s="5"/>
      <c r="HR923" s="5"/>
      <c r="HS923" s="5"/>
      <c r="HT923" s="5"/>
      <c r="HU923" s="5"/>
      <c r="HV923" s="5"/>
      <c r="HW923" s="5"/>
      <c r="HX923" s="5"/>
      <c r="HY923" s="5"/>
      <c r="HZ923" s="5"/>
      <c r="IA923" s="5"/>
      <c r="IB923" s="5"/>
      <c r="IC923" s="5"/>
      <c r="ID923" s="5"/>
      <c r="IE923" s="5"/>
      <c r="IF923" s="5"/>
      <c r="IG923" s="5"/>
      <c r="IH923" s="5"/>
      <c r="II923" s="5"/>
      <c r="IJ923" s="5"/>
      <c r="IK923" s="5"/>
      <c r="IL923" s="5"/>
      <c r="IM923" s="5"/>
      <c r="IN923" s="5"/>
      <c r="IO923" s="5"/>
      <c r="IP923" s="5"/>
      <c r="IQ923" s="5"/>
      <c r="IR923" s="5"/>
      <c r="IS923" s="5"/>
      <c r="IT923" s="5"/>
      <c r="IU923" s="5"/>
      <c r="IV923" s="5"/>
      <c r="IW923" s="5"/>
      <c r="IX923" s="5"/>
      <c r="IY923" s="5"/>
      <c r="IZ923" s="5"/>
      <c r="JA923" s="5"/>
      <c r="JB923" s="5"/>
      <c r="JC923" s="5"/>
      <c r="JD923" s="5"/>
      <c r="JE923" s="5"/>
    </row>
    <row r="924" spans="3:265" ht="15.75" customHeight="1" x14ac:dyDescent="0.25"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  <c r="EK924" s="5"/>
      <c r="EL924" s="5"/>
      <c r="EM924" s="5"/>
      <c r="EN924" s="5"/>
      <c r="EO924" s="5"/>
      <c r="EP924" s="5"/>
      <c r="EQ924" s="5"/>
      <c r="ER924" s="5"/>
      <c r="ES924" s="5"/>
      <c r="ET924" s="5"/>
      <c r="EU924" s="5"/>
      <c r="EV924" s="5"/>
      <c r="EW924" s="5"/>
      <c r="EX924" s="5"/>
      <c r="EY924" s="5"/>
      <c r="EZ924" s="5"/>
      <c r="FA924" s="5"/>
      <c r="FB924" s="5"/>
      <c r="FC924" s="5"/>
      <c r="FD924" s="5"/>
      <c r="FE924" s="5"/>
      <c r="FF924" s="5"/>
      <c r="FG924" s="5"/>
      <c r="FH924" s="5"/>
      <c r="FI924" s="5"/>
      <c r="FJ924" s="5"/>
      <c r="FK924" s="5"/>
      <c r="FL924" s="5"/>
      <c r="FM924" s="5"/>
      <c r="FN924" s="5"/>
      <c r="FO924" s="5"/>
      <c r="FP924" s="5"/>
      <c r="FQ924" s="5"/>
      <c r="FR924" s="5"/>
      <c r="FS924" s="5"/>
      <c r="FT924" s="5"/>
      <c r="FU924" s="5"/>
      <c r="FV924" s="5"/>
      <c r="FW924" s="5"/>
      <c r="FX924" s="5"/>
      <c r="FY924" s="5"/>
      <c r="FZ924" s="5"/>
      <c r="GA924" s="5"/>
      <c r="GB924" s="5"/>
      <c r="GC924" s="5"/>
      <c r="GD924" s="5"/>
      <c r="GE924" s="5"/>
      <c r="GF924" s="5"/>
      <c r="GG924" s="5"/>
      <c r="GH924" s="5"/>
      <c r="GI924" s="5"/>
      <c r="GJ924" s="5"/>
      <c r="GK924" s="5"/>
      <c r="GL924" s="5"/>
      <c r="GM924" s="5"/>
      <c r="GN924" s="5"/>
      <c r="GO924" s="5"/>
      <c r="GP924" s="5"/>
      <c r="GQ924" s="5"/>
      <c r="GR924" s="5"/>
      <c r="GS924" s="5"/>
      <c r="GT924" s="5"/>
      <c r="GU924" s="5"/>
      <c r="GV924" s="5"/>
      <c r="GW924" s="5"/>
      <c r="GX924" s="5"/>
      <c r="GY924" s="5"/>
      <c r="GZ924" s="5"/>
      <c r="HA924" s="5"/>
      <c r="HB924" s="5"/>
      <c r="HC924" s="5"/>
      <c r="HD924" s="5"/>
      <c r="HE924" s="5"/>
      <c r="HF924" s="5"/>
      <c r="HG924" s="5"/>
      <c r="HH924" s="5"/>
      <c r="HI924" s="5"/>
      <c r="HJ924" s="5"/>
      <c r="HK924" s="5"/>
      <c r="HL924" s="5"/>
      <c r="HM924" s="5"/>
      <c r="HN924" s="5"/>
      <c r="HO924" s="5"/>
      <c r="HP924" s="5"/>
      <c r="HQ924" s="5"/>
      <c r="HR924" s="5"/>
      <c r="HS924" s="5"/>
      <c r="HT924" s="5"/>
      <c r="HU924" s="5"/>
      <c r="HV924" s="5"/>
      <c r="HW924" s="5"/>
      <c r="HX924" s="5"/>
      <c r="HY924" s="5"/>
      <c r="HZ924" s="5"/>
      <c r="IA924" s="5"/>
      <c r="IB924" s="5"/>
      <c r="IC924" s="5"/>
      <c r="ID924" s="5"/>
      <c r="IE924" s="5"/>
      <c r="IF924" s="5"/>
      <c r="IG924" s="5"/>
      <c r="IH924" s="5"/>
      <c r="II924" s="5"/>
      <c r="IJ924" s="5"/>
      <c r="IK924" s="5"/>
      <c r="IL924" s="5"/>
      <c r="IM924" s="5"/>
      <c r="IN924" s="5"/>
      <c r="IO924" s="5"/>
      <c r="IP924" s="5"/>
      <c r="IQ924" s="5"/>
      <c r="IR924" s="5"/>
      <c r="IS924" s="5"/>
      <c r="IT924" s="5"/>
      <c r="IU924" s="5"/>
      <c r="IV924" s="5"/>
      <c r="IW924" s="5"/>
      <c r="IX924" s="5"/>
      <c r="IY924" s="5"/>
      <c r="IZ924" s="5"/>
      <c r="JA924" s="5"/>
      <c r="JB924" s="5"/>
      <c r="JC924" s="5"/>
      <c r="JD924" s="5"/>
      <c r="JE924" s="5"/>
    </row>
    <row r="925" spans="3:265" ht="15.75" customHeight="1" x14ac:dyDescent="0.25"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  <c r="EJ925" s="5"/>
      <c r="EK925" s="5"/>
      <c r="EL925" s="5"/>
      <c r="EM925" s="5"/>
      <c r="EN925" s="5"/>
      <c r="EO925" s="5"/>
      <c r="EP925" s="5"/>
      <c r="EQ925" s="5"/>
      <c r="ER925" s="5"/>
      <c r="ES925" s="5"/>
      <c r="ET925" s="5"/>
      <c r="EU925" s="5"/>
      <c r="EV925" s="5"/>
      <c r="EW925" s="5"/>
      <c r="EX925" s="5"/>
      <c r="EY925" s="5"/>
      <c r="EZ925" s="5"/>
      <c r="FA925" s="5"/>
      <c r="FB925" s="5"/>
      <c r="FC925" s="5"/>
      <c r="FD925" s="5"/>
      <c r="FE925" s="5"/>
      <c r="FF925" s="5"/>
      <c r="FG925" s="5"/>
      <c r="FH925" s="5"/>
      <c r="FI925" s="5"/>
      <c r="FJ925" s="5"/>
      <c r="FK925" s="5"/>
      <c r="FL925" s="5"/>
      <c r="FM925" s="5"/>
      <c r="FN925" s="5"/>
      <c r="FO925" s="5"/>
      <c r="FP925" s="5"/>
      <c r="FQ925" s="5"/>
      <c r="FR925" s="5"/>
      <c r="FS925" s="5"/>
      <c r="FT925" s="5"/>
      <c r="FU925" s="5"/>
      <c r="FV925" s="5"/>
      <c r="FW925" s="5"/>
      <c r="FX925" s="5"/>
      <c r="FY925" s="5"/>
      <c r="FZ925" s="5"/>
      <c r="GA925" s="5"/>
      <c r="GB925" s="5"/>
      <c r="GC925" s="5"/>
      <c r="GD925" s="5"/>
      <c r="GE925" s="5"/>
      <c r="GF925" s="5"/>
      <c r="GG925" s="5"/>
      <c r="GH925" s="5"/>
      <c r="GI925" s="5"/>
      <c r="GJ925" s="5"/>
      <c r="GK925" s="5"/>
      <c r="GL925" s="5"/>
      <c r="GM925" s="5"/>
      <c r="GN925" s="5"/>
      <c r="GO925" s="5"/>
      <c r="GP925" s="5"/>
      <c r="GQ925" s="5"/>
      <c r="GR925" s="5"/>
      <c r="GS925" s="5"/>
      <c r="GT925" s="5"/>
      <c r="GU925" s="5"/>
      <c r="GV925" s="5"/>
      <c r="GW925" s="5"/>
      <c r="GX925" s="5"/>
      <c r="GY925" s="5"/>
      <c r="GZ925" s="5"/>
      <c r="HA925" s="5"/>
      <c r="HB925" s="5"/>
      <c r="HC925" s="5"/>
      <c r="HD925" s="5"/>
      <c r="HE925" s="5"/>
      <c r="HF925" s="5"/>
      <c r="HG925" s="5"/>
      <c r="HH925" s="5"/>
      <c r="HI925" s="5"/>
      <c r="HJ925" s="5"/>
      <c r="HK925" s="5"/>
      <c r="HL925" s="5"/>
      <c r="HM925" s="5"/>
      <c r="HN925" s="5"/>
      <c r="HO925" s="5"/>
      <c r="HP925" s="5"/>
      <c r="HQ925" s="5"/>
      <c r="HR925" s="5"/>
      <c r="HS925" s="5"/>
      <c r="HT925" s="5"/>
      <c r="HU925" s="5"/>
      <c r="HV925" s="5"/>
      <c r="HW925" s="5"/>
      <c r="HX925" s="5"/>
      <c r="HY925" s="5"/>
      <c r="HZ925" s="5"/>
      <c r="IA925" s="5"/>
      <c r="IB925" s="5"/>
      <c r="IC925" s="5"/>
      <c r="ID925" s="5"/>
      <c r="IE925" s="5"/>
      <c r="IF925" s="5"/>
      <c r="IG925" s="5"/>
      <c r="IH925" s="5"/>
      <c r="II925" s="5"/>
      <c r="IJ925" s="5"/>
      <c r="IK925" s="5"/>
      <c r="IL925" s="5"/>
      <c r="IM925" s="5"/>
      <c r="IN925" s="5"/>
      <c r="IO925" s="5"/>
      <c r="IP925" s="5"/>
      <c r="IQ925" s="5"/>
      <c r="IR925" s="5"/>
      <c r="IS925" s="5"/>
      <c r="IT925" s="5"/>
      <c r="IU925" s="5"/>
      <c r="IV925" s="5"/>
      <c r="IW925" s="5"/>
      <c r="IX925" s="5"/>
      <c r="IY925" s="5"/>
      <c r="IZ925" s="5"/>
      <c r="JA925" s="5"/>
      <c r="JB925" s="5"/>
      <c r="JC925" s="5"/>
      <c r="JD925" s="5"/>
      <c r="JE925" s="5"/>
    </row>
    <row r="926" spans="3:265" ht="15.75" customHeight="1" x14ac:dyDescent="0.25"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  <c r="EK926" s="5"/>
      <c r="EL926" s="5"/>
      <c r="EM926" s="5"/>
      <c r="EN926" s="5"/>
      <c r="EO926" s="5"/>
      <c r="EP926" s="5"/>
      <c r="EQ926" s="5"/>
      <c r="ER926" s="5"/>
      <c r="ES926" s="5"/>
      <c r="ET926" s="5"/>
      <c r="EU926" s="5"/>
      <c r="EV926" s="5"/>
      <c r="EW926" s="5"/>
      <c r="EX926" s="5"/>
      <c r="EY926" s="5"/>
      <c r="EZ926" s="5"/>
      <c r="FA926" s="5"/>
      <c r="FB926" s="5"/>
      <c r="FC926" s="5"/>
      <c r="FD926" s="5"/>
      <c r="FE926" s="5"/>
      <c r="FF926" s="5"/>
      <c r="FG926" s="5"/>
      <c r="FH926" s="5"/>
      <c r="FI926" s="5"/>
      <c r="FJ926" s="5"/>
      <c r="FK926" s="5"/>
      <c r="FL926" s="5"/>
      <c r="FM926" s="5"/>
      <c r="FN926" s="5"/>
      <c r="FO926" s="5"/>
      <c r="FP926" s="5"/>
      <c r="FQ926" s="5"/>
      <c r="FR926" s="5"/>
      <c r="FS926" s="5"/>
      <c r="FT926" s="5"/>
      <c r="FU926" s="5"/>
      <c r="FV926" s="5"/>
      <c r="FW926" s="5"/>
      <c r="FX926" s="5"/>
      <c r="FY926" s="5"/>
      <c r="FZ926" s="5"/>
      <c r="GA926" s="5"/>
      <c r="GB926" s="5"/>
      <c r="GC926" s="5"/>
      <c r="GD926" s="5"/>
      <c r="GE926" s="5"/>
      <c r="GF926" s="5"/>
      <c r="GG926" s="5"/>
      <c r="GH926" s="5"/>
      <c r="GI926" s="5"/>
      <c r="GJ926" s="5"/>
      <c r="GK926" s="5"/>
      <c r="GL926" s="5"/>
      <c r="GM926" s="5"/>
      <c r="GN926" s="5"/>
      <c r="GO926" s="5"/>
      <c r="GP926" s="5"/>
      <c r="GQ926" s="5"/>
      <c r="GR926" s="5"/>
      <c r="GS926" s="5"/>
      <c r="GT926" s="5"/>
      <c r="GU926" s="5"/>
      <c r="GV926" s="5"/>
      <c r="GW926" s="5"/>
      <c r="GX926" s="5"/>
      <c r="GY926" s="5"/>
      <c r="GZ926" s="5"/>
      <c r="HA926" s="5"/>
      <c r="HB926" s="5"/>
      <c r="HC926" s="5"/>
      <c r="HD926" s="5"/>
      <c r="HE926" s="5"/>
      <c r="HF926" s="5"/>
      <c r="HG926" s="5"/>
      <c r="HH926" s="5"/>
      <c r="HI926" s="5"/>
      <c r="HJ926" s="5"/>
      <c r="HK926" s="5"/>
      <c r="HL926" s="5"/>
      <c r="HM926" s="5"/>
      <c r="HN926" s="5"/>
      <c r="HO926" s="5"/>
      <c r="HP926" s="5"/>
      <c r="HQ926" s="5"/>
      <c r="HR926" s="5"/>
      <c r="HS926" s="5"/>
      <c r="HT926" s="5"/>
      <c r="HU926" s="5"/>
      <c r="HV926" s="5"/>
      <c r="HW926" s="5"/>
      <c r="HX926" s="5"/>
      <c r="HY926" s="5"/>
      <c r="HZ926" s="5"/>
      <c r="IA926" s="5"/>
      <c r="IB926" s="5"/>
      <c r="IC926" s="5"/>
      <c r="ID926" s="5"/>
      <c r="IE926" s="5"/>
      <c r="IF926" s="5"/>
      <c r="IG926" s="5"/>
      <c r="IH926" s="5"/>
      <c r="II926" s="5"/>
      <c r="IJ926" s="5"/>
      <c r="IK926" s="5"/>
      <c r="IL926" s="5"/>
      <c r="IM926" s="5"/>
      <c r="IN926" s="5"/>
      <c r="IO926" s="5"/>
      <c r="IP926" s="5"/>
      <c r="IQ926" s="5"/>
      <c r="IR926" s="5"/>
      <c r="IS926" s="5"/>
      <c r="IT926" s="5"/>
      <c r="IU926" s="5"/>
      <c r="IV926" s="5"/>
      <c r="IW926" s="5"/>
      <c r="IX926" s="5"/>
      <c r="IY926" s="5"/>
      <c r="IZ926" s="5"/>
      <c r="JA926" s="5"/>
      <c r="JB926" s="5"/>
      <c r="JC926" s="5"/>
      <c r="JD926" s="5"/>
      <c r="JE926" s="5"/>
    </row>
    <row r="927" spans="3:265" ht="15.75" customHeight="1" x14ac:dyDescent="0.25"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  <c r="EJ927" s="5"/>
      <c r="EK927" s="5"/>
      <c r="EL927" s="5"/>
      <c r="EM927" s="5"/>
      <c r="EN927" s="5"/>
      <c r="EO927" s="5"/>
      <c r="EP927" s="5"/>
      <c r="EQ927" s="5"/>
      <c r="ER927" s="5"/>
      <c r="ES927" s="5"/>
      <c r="ET927" s="5"/>
      <c r="EU927" s="5"/>
      <c r="EV927" s="5"/>
      <c r="EW927" s="5"/>
      <c r="EX927" s="5"/>
      <c r="EY927" s="5"/>
      <c r="EZ927" s="5"/>
      <c r="FA927" s="5"/>
      <c r="FB927" s="5"/>
      <c r="FC927" s="5"/>
      <c r="FD927" s="5"/>
      <c r="FE927" s="5"/>
      <c r="FF927" s="5"/>
      <c r="FG927" s="5"/>
      <c r="FH927" s="5"/>
      <c r="FI927" s="5"/>
      <c r="FJ927" s="5"/>
      <c r="FK927" s="5"/>
      <c r="FL927" s="5"/>
      <c r="FM927" s="5"/>
      <c r="FN927" s="5"/>
      <c r="FO927" s="5"/>
      <c r="FP927" s="5"/>
      <c r="FQ927" s="5"/>
      <c r="FR927" s="5"/>
      <c r="FS927" s="5"/>
      <c r="FT927" s="5"/>
      <c r="FU927" s="5"/>
      <c r="FV927" s="5"/>
      <c r="FW927" s="5"/>
      <c r="FX927" s="5"/>
      <c r="FY927" s="5"/>
      <c r="FZ927" s="5"/>
      <c r="GA927" s="5"/>
      <c r="GB927" s="5"/>
      <c r="GC927" s="5"/>
      <c r="GD927" s="5"/>
      <c r="GE927" s="5"/>
      <c r="GF927" s="5"/>
      <c r="GG927" s="5"/>
      <c r="GH927" s="5"/>
      <c r="GI927" s="5"/>
      <c r="GJ927" s="5"/>
      <c r="GK927" s="5"/>
      <c r="GL927" s="5"/>
      <c r="GM927" s="5"/>
      <c r="GN927" s="5"/>
      <c r="GO927" s="5"/>
      <c r="GP927" s="5"/>
      <c r="GQ927" s="5"/>
      <c r="GR927" s="5"/>
      <c r="GS927" s="5"/>
      <c r="GT927" s="5"/>
      <c r="GU927" s="5"/>
      <c r="GV927" s="5"/>
      <c r="GW927" s="5"/>
      <c r="GX927" s="5"/>
      <c r="GY927" s="5"/>
      <c r="GZ927" s="5"/>
      <c r="HA927" s="5"/>
      <c r="HB927" s="5"/>
      <c r="HC927" s="5"/>
      <c r="HD927" s="5"/>
      <c r="HE927" s="5"/>
      <c r="HF927" s="5"/>
      <c r="HG927" s="5"/>
      <c r="HH927" s="5"/>
      <c r="HI927" s="5"/>
      <c r="HJ927" s="5"/>
      <c r="HK927" s="5"/>
      <c r="HL927" s="5"/>
      <c r="HM927" s="5"/>
      <c r="HN927" s="5"/>
      <c r="HO927" s="5"/>
      <c r="HP927" s="5"/>
      <c r="HQ927" s="5"/>
      <c r="HR927" s="5"/>
      <c r="HS927" s="5"/>
      <c r="HT927" s="5"/>
      <c r="HU927" s="5"/>
      <c r="HV927" s="5"/>
      <c r="HW927" s="5"/>
      <c r="HX927" s="5"/>
      <c r="HY927" s="5"/>
      <c r="HZ927" s="5"/>
      <c r="IA927" s="5"/>
      <c r="IB927" s="5"/>
      <c r="IC927" s="5"/>
      <c r="ID927" s="5"/>
      <c r="IE927" s="5"/>
      <c r="IF927" s="5"/>
      <c r="IG927" s="5"/>
      <c r="IH927" s="5"/>
      <c r="II927" s="5"/>
      <c r="IJ927" s="5"/>
      <c r="IK927" s="5"/>
      <c r="IL927" s="5"/>
      <c r="IM927" s="5"/>
      <c r="IN927" s="5"/>
      <c r="IO927" s="5"/>
      <c r="IP927" s="5"/>
      <c r="IQ927" s="5"/>
      <c r="IR927" s="5"/>
      <c r="IS927" s="5"/>
      <c r="IT927" s="5"/>
      <c r="IU927" s="5"/>
      <c r="IV927" s="5"/>
      <c r="IW927" s="5"/>
      <c r="IX927" s="5"/>
      <c r="IY927" s="5"/>
      <c r="IZ927" s="5"/>
      <c r="JA927" s="5"/>
      <c r="JB927" s="5"/>
      <c r="JC927" s="5"/>
      <c r="JD927" s="5"/>
      <c r="JE927" s="5"/>
    </row>
    <row r="928" spans="3:265" ht="15.75" customHeight="1" x14ac:dyDescent="0.25"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  <c r="EK928" s="5"/>
      <c r="EL928" s="5"/>
      <c r="EM928" s="5"/>
      <c r="EN928" s="5"/>
      <c r="EO928" s="5"/>
      <c r="EP928" s="5"/>
      <c r="EQ928" s="5"/>
      <c r="ER928" s="5"/>
      <c r="ES928" s="5"/>
      <c r="ET928" s="5"/>
      <c r="EU928" s="5"/>
      <c r="EV928" s="5"/>
      <c r="EW928" s="5"/>
      <c r="EX928" s="5"/>
      <c r="EY928" s="5"/>
      <c r="EZ928" s="5"/>
      <c r="FA928" s="5"/>
      <c r="FB928" s="5"/>
      <c r="FC928" s="5"/>
      <c r="FD928" s="5"/>
      <c r="FE928" s="5"/>
      <c r="FF928" s="5"/>
      <c r="FG928" s="5"/>
      <c r="FH928" s="5"/>
      <c r="FI928" s="5"/>
      <c r="FJ928" s="5"/>
      <c r="FK928" s="5"/>
      <c r="FL928" s="5"/>
      <c r="FM928" s="5"/>
      <c r="FN928" s="5"/>
      <c r="FO928" s="5"/>
      <c r="FP928" s="5"/>
      <c r="FQ928" s="5"/>
      <c r="FR928" s="5"/>
      <c r="FS928" s="5"/>
      <c r="FT928" s="5"/>
      <c r="FU928" s="5"/>
      <c r="FV928" s="5"/>
      <c r="FW928" s="5"/>
      <c r="FX928" s="5"/>
      <c r="FY928" s="5"/>
      <c r="FZ928" s="5"/>
      <c r="GA928" s="5"/>
      <c r="GB928" s="5"/>
      <c r="GC928" s="5"/>
      <c r="GD928" s="5"/>
      <c r="GE928" s="5"/>
      <c r="GF928" s="5"/>
      <c r="GG928" s="5"/>
      <c r="GH928" s="5"/>
      <c r="GI928" s="5"/>
      <c r="GJ928" s="5"/>
      <c r="GK928" s="5"/>
      <c r="GL928" s="5"/>
      <c r="GM928" s="5"/>
      <c r="GN928" s="5"/>
      <c r="GO928" s="5"/>
      <c r="GP928" s="5"/>
      <c r="GQ928" s="5"/>
      <c r="GR928" s="5"/>
      <c r="GS928" s="5"/>
      <c r="GT928" s="5"/>
      <c r="GU928" s="5"/>
      <c r="GV928" s="5"/>
      <c r="GW928" s="5"/>
      <c r="GX928" s="5"/>
      <c r="GY928" s="5"/>
      <c r="GZ928" s="5"/>
      <c r="HA928" s="5"/>
      <c r="HB928" s="5"/>
      <c r="HC928" s="5"/>
      <c r="HD928" s="5"/>
      <c r="HE928" s="5"/>
      <c r="HF928" s="5"/>
      <c r="HG928" s="5"/>
      <c r="HH928" s="5"/>
      <c r="HI928" s="5"/>
      <c r="HJ928" s="5"/>
      <c r="HK928" s="5"/>
      <c r="HL928" s="5"/>
      <c r="HM928" s="5"/>
      <c r="HN928" s="5"/>
      <c r="HO928" s="5"/>
      <c r="HP928" s="5"/>
      <c r="HQ928" s="5"/>
      <c r="HR928" s="5"/>
      <c r="HS928" s="5"/>
      <c r="HT928" s="5"/>
      <c r="HU928" s="5"/>
      <c r="HV928" s="5"/>
      <c r="HW928" s="5"/>
      <c r="HX928" s="5"/>
      <c r="HY928" s="5"/>
      <c r="HZ928" s="5"/>
      <c r="IA928" s="5"/>
      <c r="IB928" s="5"/>
      <c r="IC928" s="5"/>
      <c r="ID928" s="5"/>
      <c r="IE928" s="5"/>
      <c r="IF928" s="5"/>
      <c r="IG928" s="5"/>
      <c r="IH928" s="5"/>
      <c r="II928" s="5"/>
      <c r="IJ928" s="5"/>
      <c r="IK928" s="5"/>
      <c r="IL928" s="5"/>
      <c r="IM928" s="5"/>
      <c r="IN928" s="5"/>
      <c r="IO928" s="5"/>
      <c r="IP928" s="5"/>
      <c r="IQ928" s="5"/>
      <c r="IR928" s="5"/>
      <c r="IS928" s="5"/>
      <c r="IT928" s="5"/>
      <c r="IU928" s="5"/>
      <c r="IV928" s="5"/>
      <c r="IW928" s="5"/>
      <c r="IX928" s="5"/>
      <c r="IY928" s="5"/>
      <c r="IZ928" s="5"/>
      <c r="JA928" s="5"/>
      <c r="JB928" s="5"/>
      <c r="JC928" s="5"/>
      <c r="JD928" s="5"/>
      <c r="JE928" s="5"/>
    </row>
    <row r="929" spans="3:265" ht="15.75" customHeight="1" x14ac:dyDescent="0.25"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  <c r="EJ929" s="5"/>
      <c r="EK929" s="5"/>
      <c r="EL929" s="5"/>
      <c r="EM929" s="5"/>
      <c r="EN929" s="5"/>
      <c r="EO929" s="5"/>
      <c r="EP929" s="5"/>
      <c r="EQ929" s="5"/>
      <c r="ER929" s="5"/>
      <c r="ES929" s="5"/>
      <c r="ET929" s="5"/>
      <c r="EU929" s="5"/>
      <c r="EV929" s="5"/>
      <c r="EW929" s="5"/>
      <c r="EX929" s="5"/>
      <c r="EY929" s="5"/>
      <c r="EZ929" s="5"/>
      <c r="FA929" s="5"/>
      <c r="FB929" s="5"/>
      <c r="FC929" s="5"/>
      <c r="FD929" s="5"/>
      <c r="FE929" s="5"/>
      <c r="FF929" s="5"/>
      <c r="FG929" s="5"/>
      <c r="FH929" s="5"/>
      <c r="FI929" s="5"/>
      <c r="FJ929" s="5"/>
      <c r="FK929" s="5"/>
      <c r="FL929" s="5"/>
      <c r="FM929" s="5"/>
      <c r="FN929" s="5"/>
      <c r="FO929" s="5"/>
      <c r="FP929" s="5"/>
      <c r="FQ929" s="5"/>
      <c r="FR929" s="5"/>
      <c r="FS929" s="5"/>
      <c r="FT929" s="5"/>
      <c r="FU929" s="5"/>
      <c r="FV929" s="5"/>
      <c r="FW929" s="5"/>
      <c r="FX929" s="5"/>
      <c r="FY929" s="5"/>
      <c r="FZ929" s="5"/>
      <c r="GA929" s="5"/>
      <c r="GB929" s="5"/>
      <c r="GC929" s="5"/>
      <c r="GD929" s="5"/>
      <c r="GE929" s="5"/>
      <c r="GF929" s="5"/>
      <c r="GG929" s="5"/>
      <c r="GH929" s="5"/>
      <c r="GI929" s="5"/>
      <c r="GJ929" s="5"/>
      <c r="GK929" s="5"/>
      <c r="GL929" s="5"/>
      <c r="GM929" s="5"/>
      <c r="GN929" s="5"/>
      <c r="GO929" s="5"/>
      <c r="GP929" s="5"/>
      <c r="GQ929" s="5"/>
      <c r="GR929" s="5"/>
      <c r="GS929" s="5"/>
      <c r="GT929" s="5"/>
      <c r="GU929" s="5"/>
      <c r="GV929" s="5"/>
      <c r="GW929" s="5"/>
      <c r="GX929" s="5"/>
      <c r="GY929" s="5"/>
      <c r="GZ929" s="5"/>
      <c r="HA929" s="5"/>
      <c r="HB929" s="5"/>
      <c r="HC929" s="5"/>
      <c r="HD929" s="5"/>
      <c r="HE929" s="5"/>
      <c r="HF929" s="5"/>
      <c r="HG929" s="5"/>
      <c r="HH929" s="5"/>
      <c r="HI929" s="5"/>
      <c r="HJ929" s="5"/>
      <c r="HK929" s="5"/>
      <c r="HL929" s="5"/>
      <c r="HM929" s="5"/>
      <c r="HN929" s="5"/>
      <c r="HO929" s="5"/>
      <c r="HP929" s="5"/>
      <c r="HQ929" s="5"/>
      <c r="HR929" s="5"/>
      <c r="HS929" s="5"/>
      <c r="HT929" s="5"/>
      <c r="HU929" s="5"/>
      <c r="HV929" s="5"/>
      <c r="HW929" s="5"/>
      <c r="HX929" s="5"/>
      <c r="HY929" s="5"/>
      <c r="HZ929" s="5"/>
      <c r="IA929" s="5"/>
      <c r="IB929" s="5"/>
      <c r="IC929" s="5"/>
      <c r="ID929" s="5"/>
      <c r="IE929" s="5"/>
      <c r="IF929" s="5"/>
      <c r="IG929" s="5"/>
      <c r="IH929" s="5"/>
      <c r="II929" s="5"/>
      <c r="IJ929" s="5"/>
      <c r="IK929" s="5"/>
      <c r="IL929" s="5"/>
      <c r="IM929" s="5"/>
      <c r="IN929" s="5"/>
      <c r="IO929" s="5"/>
      <c r="IP929" s="5"/>
      <c r="IQ929" s="5"/>
      <c r="IR929" s="5"/>
      <c r="IS929" s="5"/>
      <c r="IT929" s="5"/>
      <c r="IU929" s="5"/>
      <c r="IV929" s="5"/>
      <c r="IW929" s="5"/>
      <c r="IX929" s="5"/>
      <c r="IY929" s="5"/>
      <c r="IZ929" s="5"/>
      <c r="JA929" s="5"/>
      <c r="JB929" s="5"/>
      <c r="JC929" s="5"/>
      <c r="JD929" s="5"/>
      <c r="JE929" s="5"/>
    </row>
    <row r="930" spans="3:265" ht="15.75" customHeight="1" x14ac:dyDescent="0.25"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  <c r="EK930" s="5"/>
      <c r="EL930" s="5"/>
      <c r="EM930" s="5"/>
      <c r="EN930" s="5"/>
      <c r="EO930" s="5"/>
      <c r="EP930" s="5"/>
      <c r="EQ930" s="5"/>
      <c r="ER930" s="5"/>
      <c r="ES930" s="5"/>
      <c r="ET930" s="5"/>
      <c r="EU930" s="5"/>
      <c r="EV930" s="5"/>
      <c r="EW930" s="5"/>
      <c r="EX930" s="5"/>
      <c r="EY930" s="5"/>
      <c r="EZ930" s="5"/>
      <c r="FA930" s="5"/>
      <c r="FB930" s="5"/>
      <c r="FC930" s="5"/>
      <c r="FD930" s="5"/>
      <c r="FE930" s="5"/>
      <c r="FF930" s="5"/>
      <c r="FG930" s="5"/>
      <c r="FH930" s="5"/>
      <c r="FI930" s="5"/>
      <c r="FJ930" s="5"/>
      <c r="FK930" s="5"/>
      <c r="FL930" s="5"/>
      <c r="FM930" s="5"/>
      <c r="FN930" s="5"/>
      <c r="FO930" s="5"/>
      <c r="FP930" s="5"/>
      <c r="FQ930" s="5"/>
      <c r="FR930" s="5"/>
      <c r="FS930" s="5"/>
      <c r="FT930" s="5"/>
      <c r="FU930" s="5"/>
      <c r="FV930" s="5"/>
      <c r="FW930" s="5"/>
      <c r="FX930" s="5"/>
      <c r="FY930" s="5"/>
      <c r="FZ930" s="5"/>
      <c r="GA930" s="5"/>
      <c r="GB930" s="5"/>
      <c r="GC930" s="5"/>
      <c r="GD930" s="5"/>
      <c r="GE930" s="5"/>
      <c r="GF930" s="5"/>
      <c r="GG930" s="5"/>
      <c r="GH930" s="5"/>
      <c r="GI930" s="5"/>
      <c r="GJ930" s="5"/>
      <c r="GK930" s="5"/>
      <c r="GL930" s="5"/>
      <c r="GM930" s="5"/>
      <c r="GN930" s="5"/>
      <c r="GO930" s="5"/>
      <c r="GP930" s="5"/>
      <c r="GQ930" s="5"/>
      <c r="GR930" s="5"/>
      <c r="GS930" s="5"/>
      <c r="GT930" s="5"/>
      <c r="GU930" s="5"/>
      <c r="GV930" s="5"/>
      <c r="GW930" s="5"/>
      <c r="GX930" s="5"/>
      <c r="GY930" s="5"/>
      <c r="GZ930" s="5"/>
      <c r="HA930" s="5"/>
      <c r="HB930" s="5"/>
      <c r="HC930" s="5"/>
      <c r="HD930" s="5"/>
      <c r="HE930" s="5"/>
      <c r="HF930" s="5"/>
      <c r="HG930" s="5"/>
      <c r="HH930" s="5"/>
      <c r="HI930" s="5"/>
      <c r="HJ930" s="5"/>
      <c r="HK930" s="5"/>
      <c r="HL930" s="5"/>
      <c r="HM930" s="5"/>
      <c r="HN930" s="5"/>
      <c r="HO930" s="5"/>
      <c r="HP930" s="5"/>
      <c r="HQ930" s="5"/>
      <c r="HR930" s="5"/>
      <c r="HS930" s="5"/>
      <c r="HT930" s="5"/>
      <c r="HU930" s="5"/>
      <c r="HV930" s="5"/>
      <c r="HW930" s="5"/>
      <c r="HX930" s="5"/>
      <c r="HY930" s="5"/>
      <c r="HZ930" s="5"/>
      <c r="IA930" s="5"/>
      <c r="IB930" s="5"/>
      <c r="IC930" s="5"/>
      <c r="ID930" s="5"/>
      <c r="IE930" s="5"/>
      <c r="IF930" s="5"/>
      <c r="IG930" s="5"/>
      <c r="IH930" s="5"/>
      <c r="II930" s="5"/>
      <c r="IJ930" s="5"/>
      <c r="IK930" s="5"/>
      <c r="IL930" s="5"/>
      <c r="IM930" s="5"/>
      <c r="IN930" s="5"/>
      <c r="IO930" s="5"/>
      <c r="IP930" s="5"/>
      <c r="IQ930" s="5"/>
      <c r="IR930" s="5"/>
      <c r="IS930" s="5"/>
      <c r="IT930" s="5"/>
      <c r="IU930" s="5"/>
      <c r="IV930" s="5"/>
      <c r="IW930" s="5"/>
      <c r="IX930" s="5"/>
      <c r="IY930" s="5"/>
      <c r="IZ930" s="5"/>
      <c r="JA930" s="5"/>
      <c r="JB930" s="5"/>
      <c r="JC930" s="5"/>
      <c r="JD930" s="5"/>
      <c r="JE930" s="5"/>
    </row>
    <row r="931" spans="3:265" ht="15.75" customHeight="1" x14ac:dyDescent="0.25"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  <c r="EJ931" s="5"/>
      <c r="EK931" s="5"/>
      <c r="EL931" s="5"/>
      <c r="EM931" s="5"/>
      <c r="EN931" s="5"/>
      <c r="EO931" s="5"/>
      <c r="EP931" s="5"/>
      <c r="EQ931" s="5"/>
      <c r="ER931" s="5"/>
      <c r="ES931" s="5"/>
      <c r="ET931" s="5"/>
      <c r="EU931" s="5"/>
      <c r="EV931" s="5"/>
      <c r="EW931" s="5"/>
      <c r="EX931" s="5"/>
      <c r="EY931" s="5"/>
      <c r="EZ931" s="5"/>
      <c r="FA931" s="5"/>
      <c r="FB931" s="5"/>
      <c r="FC931" s="5"/>
      <c r="FD931" s="5"/>
      <c r="FE931" s="5"/>
      <c r="FF931" s="5"/>
      <c r="FG931" s="5"/>
      <c r="FH931" s="5"/>
      <c r="FI931" s="5"/>
      <c r="FJ931" s="5"/>
      <c r="FK931" s="5"/>
      <c r="FL931" s="5"/>
      <c r="FM931" s="5"/>
      <c r="FN931" s="5"/>
      <c r="FO931" s="5"/>
      <c r="FP931" s="5"/>
      <c r="FQ931" s="5"/>
      <c r="FR931" s="5"/>
      <c r="FS931" s="5"/>
      <c r="FT931" s="5"/>
      <c r="FU931" s="5"/>
      <c r="FV931" s="5"/>
      <c r="FW931" s="5"/>
      <c r="FX931" s="5"/>
      <c r="FY931" s="5"/>
      <c r="FZ931" s="5"/>
      <c r="GA931" s="5"/>
      <c r="GB931" s="5"/>
      <c r="GC931" s="5"/>
      <c r="GD931" s="5"/>
      <c r="GE931" s="5"/>
      <c r="GF931" s="5"/>
      <c r="GG931" s="5"/>
      <c r="GH931" s="5"/>
      <c r="GI931" s="5"/>
      <c r="GJ931" s="5"/>
      <c r="GK931" s="5"/>
      <c r="GL931" s="5"/>
      <c r="GM931" s="5"/>
      <c r="GN931" s="5"/>
      <c r="GO931" s="5"/>
      <c r="GP931" s="5"/>
      <c r="GQ931" s="5"/>
      <c r="GR931" s="5"/>
      <c r="GS931" s="5"/>
      <c r="GT931" s="5"/>
      <c r="GU931" s="5"/>
      <c r="GV931" s="5"/>
      <c r="GW931" s="5"/>
      <c r="GX931" s="5"/>
      <c r="GY931" s="5"/>
      <c r="GZ931" s="5"/>
      <c r="HA931" s="5"/>
      <c r="HB931" s="5"/>
      <c r="HC931" s="5"/>
      <c r="HD931" s="5"/>
      <c r="HE931" s="5"/>
      <c r="HF931" s="5"/>
      <c r="HG931" s="5"/>
      <c r="HH931" s="5"/>
      <c r="HI931" s="5"/>
      <c r="HJ931" s="5"/>
      <c r="HK931" s="5"/>
      <c r="HL931" s="5"/>
      <c r="HM931" s="5"/>
      <c r="HN931" s="5"/>
      <c r="HO931" s="5"/>
      <c r="HP931" s="5"/>
      <c r="HQ931" s="5"/>
      <c r="HR931" s="5"/>
      <c r="HS931" s="5"/>
      <c r="HT931" s="5"/>
      <c r="HU931" s="5"/>
      <c r="HV931" s="5"/>
      <c r="HW931" s="5"/>
      <c r="HX931" s="5"/>
      <c r="HY931" s="5"/>
      <c r="HZ931" s="5"/>
      <c r="IA931" s="5"/>
      <c r="IB931" s="5"/>
      <c r="IC931" s="5"/>
      <c r="ID931" s="5"/>
      <c r="IE931" s="5"/>
      <c r="IF931" s="5"/>
      <c r="IG931" s="5"/>
      <c r="IH931" s="5"/>
      <c r="II931" s="5"/>
      <c r="IJ931" s="5"/>
      <c r="IK931" s="5"/>
      <c r="IL931" s="5"/>
      <c r="IM931" s="5"/>
      <c r="IN931" s="5"/>
      <c r="IO931" s="5"/>
      <c r="IP931" s="5"/>
      <c r="IQ931" s="5"/>
      <c r="IR931" s="5"/>
      <c r="IS931" s="5"/>
      <c r="IT931" s="5"/>
      <c r="IU931" s="5"/>
      <c r="IV931" s="5"/>
      <c r="IW931" s="5"/>
      <c r="IX931" s="5"/>
      <c r="IY931" s="5"/>
      <c r="IZ931" s="5"/>
      <c r="JA931" s="5"/>
      <c r="JB931" s="5"/>
      <c r="JC931" s="5"/>
      <c r="JD931" s="5"/>
      <c r="JE931" s="5"/>
    </row>
    <row r="932" spans="3:265" ht="15.75" customHeight="1" x14ac:dyDescent="0.25"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  <c r="EK932" s="5"/>
      <c r="EL932" s="5"/>
      <c r="EM932" s="5"/>
      <c r="EN932" s="5"/>
      <c r="EO932" s="5"/>
      <c r="EP932" s="5"/>
      <c r="EQ932" s="5"/>
      <c r="ER932" s="5"/>
      <c r="ES932" s="5"/>
      <c r="ET932" s="5"/>
      <c r="EU932" s="5"/>
      <c r="EV932" s="5"/>
      <c r="EW932" s="5"/>
      <c r="EX932" s="5"/>
      <c r="EY932" s="5"/>
      <c r="EZ932" s="5"/>
      <c r="FA932" s="5"/>
      <c r="FB932" s="5"/>
      <c r="FC932" s="5"/>
      <c r="FD932" s="5"/>
      <c r="FE932" s="5"/>
      <c r="FF932" s="5"/>
      <c r="FG932" s="5"/>
      <c r="FH932" s="5"/>
      <c r="FI932" s="5"/>
      <c r="FJ932" s="5"/>
      <c r="FK932" s="5"/>
      <c r="FL932" s="5"/>
      <c r="FM932" s="5"/>
      <c r="FN932" s="5"/>
      <c r="FO932" s="5"/>
      <c r="FP932" s="5"/>
      <c r="FQ932" s="5"/>
      <c r="FR932" s="5"/>
      <c r="FS932" s="5"/>
      <c r="FT932" s="5"/>
      <c r="FU932" s="5"/>
      <c r="FV932" s="5"/>
      <c r="FW932" s="5"/>
      <c r="FX932" s="5"/>
      <c r="FY932" s="5"/>
      <c r="FZ932" s="5"/>
      <c r="GA932" s="5"/>
      <c r="GB932" s="5"/>
      <c r="GC932" s="5"/>
      <c r="GD932" s="5"/>
      <c r="GE932" s="5"/>
      <c r="GF932" s="5"/>
      <c r="GG932" s="5"/>
      <c r="GH932" s="5"/>
      <c r="GI932" s="5"/>
      <c r="GJ932" s="5"/>
      <c r="GK932" s="5"/>
      <c r="GL932" s="5"/>
      <c r="GM932" s="5"/>
      <c r="GN932" s="5"/>
      <c r="GO932" s="5"/>
      <c r="GP932" s="5"/>
      <c r="GQ932" s="5"/>
      <c r="GR932" s="5"/>
      <c r="GS932" s="5"/>
      <c r="GT932" s="5"/>
      <c r="GU932" s="5"/>
      <c r="GV932" s="5"/>
      <c r="GW932" s="5"/>
      <c r="GX932" s="5"/>
      <c r="GY932" s="5"/>
      <c r="GZ932" s="5"/>
      <c r="HA932" s="5"/>
      <c r="HB932" s="5"/>
      <c r="HC932" s="5"/>
      <c r="HD932" s="5"/>
      <c r="HE932" s="5"/>
      <c r="HF932" s="5"/>
      <c r="HG932" s="5"/>
      <c r="HH932" s="5"/>
      <c r="HI932" s="5"/>
      <c r="HJ932" s="5"/>
      <c r="HK932" s="5"/>
      <c r="HL932" s="5"/>
      <c r="HM932" s="5"/>
      <c r="HN932" s="5"/>
      <c r="HO932" s="5"/>
      <c r="HP932" s="5"/>
      <c r="HQ932" s="5"/>
      <c r="HR932" s="5"/>
      <c r="HS932" s="5"/>
      <c r="HT932" s="5"/>
      <c r="HU932" s="5"/>
      <c r="HV932" s="5"/>
      <c r="HW932" s="5"/>
      <c r="HX932" s="5"/>
      <c r="HY932" s="5"/>
      <c r="HZ932" s="5"/>
      <c r="IA932" s="5"/>
      <c r="IB932" s="5"/>
      <c r="IC932" s="5"/>
      <c r="ID932" s="5"/>
      <c r="IE932" s="5"/>
      <c r="IF932" s="5"/>
      <c r="IG932" s="5"/>
      <c r="IH932" s="5"/>
      <c r="II932" s="5"/>
      <c r="IJ932" s="5"/>
      <c r="IK932" s="5"/>
      <c r="IL932" s="5"/>
      <c r="IM932" s="5"/>
      <c r="IN932" s="5"/>
      <c r="IO932" s="5"/>
      <c r="IP932" s="5"/>
      <c r="IQ932" s="5"/>
      <c r="IR932" s="5"/>
      <c r="IS932" s="5"/>
      <c r="IT932" s="5"/>
      <c r="IU932" s="5"/>
      <c r="IV932" s="5"/>
      <c r="IW932" s="5"/>
      <c r="IX932" s="5"/>
      <c r="IY932" s="5"/>
      <c r="IZ932" s="5"/>
      <c r="JA932" s="5"/>
      <c r="JB932" s="5"/>
      <c r="JC932" s="5"/>
      <c r="JD932" s="5"/>
      <c r="JE932" s="5"/>
    </row>
    <row r="933" spans="3:265" ht="15.75" customHeight="1" x14ac:dyDescent="0.25"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  <c r="EJ933" s="5"/>
      <c r="EK933" s="5"/>
      <c r="EL933" s="5"/>
      <c r="EM933" s="5"/>
      <c r="EN933" s="5"/>
      <c r="EO933" s="5"/>
      <c r="EP933" s="5"/>
      <c r="EQ933" s="5"/>
      <c r="ER933" s="5"/>
      <c r="ES933" s="5"/>
      <c r="ET933" s="5"/>
      <c r="EU933" s="5"/>
      <c r="EV933" s="5"/>
      <c r="EW933" s="5"/>
      <c r="EX933" s="5"/>
      <c r="EY933" s="5"/>
      <c r="EZ933" s="5"/>
      <c r="FA933" s="5"/>
      <c r="FB933" s="5"/>
      <c r="FC933" s="5"/>
      <c r="FD933" s="5"/>
      <c r="FE933" s="5"/>
      <c r="FF933" s="5"/>
      <c r="FG933" s="5"/>
      <c r="FH933" s="5"/>
      <c r="FI933" s="5"/>
      <c r="FJ933" s="5"/>
      <c r="FK933" s="5"/>
      <c r="FL933" s="5"/>
      <c r="FM933" s="5"/>
      <c r="FN933" s="5"/>
      <c r="FO933" s="5"/>
      <c r="FP933" s="5"/>
      <c r="FQ933" s="5"/>
      <c r="FR933" s="5"/>
      <c r="FS933" s="5"/>
      <c r="FT933" s="5"/>
      <c r="FU933" s="5"/>
      <c r="FV933" s="5"/>
      <c r="FW933" s="5"/>
      <c r="FX933" s="5"/>
      <c r="FY933" s="5"/>
      <c r="FZ933" s="5"/>
      <c r="GA933" s="5"/>
      <c r="GB933" s="5"/>
      <c r="GC933" s="5"/>
      <c r="GD933" s="5"/>
      <c r="GE933" s="5"/>
      <c r="GF933" s="5"/>
      <c r="GG933" s="5"/>
      <c r="GH933" s="5"/>
      <c r="GI933" s="5"/>
      <c r="GJ933" s="5"/>
      <c r="GK933" s="5"/>
      <c r="GL933" s="5"/>
      <c r="GM933" s="5"/>
      <c r="GN933" s="5"/>
      <c r="GO933" s="5"/>
      <c r="GP933" s="5"/>
      <c r="GQ933" s="5"/>
      <c r="GR933" s="5"/>
      <c r="GS933" s="5"/>
      <c r="GT933" s="5"/>
      <c r="GU933" s="5"/>
      <c r="GV933" s="5"/>
      <c r="GW933" s="5"/>
      <c r="GX933" s="5"/>
      <c r="GY933" s="5"/>
      <c r="GZ933" s="5"/>
      <c r="HA933" s="5"/>
      <c r="HB933" s="5"/>
      <c r="HC933" s="5"/>
      <c r="HD933" s="5"/>
      <c r="HE933" s="5"/>
      <c r="HF933" s="5"/>
      <c r="HG933" s="5"/>
      <c r="HH933" s="5"/>
      <c r="HI933" s="5"/>
      <c r="HJ933" s="5"/>
      <c r="HK933" s="5"/>
      <c r="HL933" s="5"/>
      <c r="HM933" s="5"/>
      <c r="HN933" s="5"/>
      <c r="HO933" s="5"/>
      <c r="HP933" s="5"/>
      <c r="HQ933" s="5"/>
      <c r="HR933" s="5"/>
      <c r="HS933" s="5"/>
      <c r="HT933" s="5"/>
      <c r="HU933" s="5"/>
      <c r="HV933" s="5"/>
      <c r="HW933" s="5"/>
      <c r="HX933" s="5"/>
      <c r="HY933" s="5"/>
      <c r="HZ933" s="5"/>
      <c r="IA933" s="5"/>
      <c r="IB933" s="5"/>
      <c r="IC933" s="5"/>
      <c r="ID933" s="5"/>
      <c r="IE933" s="5"/>
      <c r="IF933" s="5"/>
      <c r="IG933" s="5"/>
      <c r="IH933" s="5"/>
      <c r="II933" s="5"/>
      <c r="IJ933" s="5"/>
      <c r="IK933" s="5"/>
      <c r="IL933" s="5"/>
      <c r="IM933" s="5"/>
      <c r="IN933" s="5"/>
      <c r="IO933" s="5"/>
      <c r="IP933" s="5"/>
      <c r="IQ933" s="5"/>
      <c r="IR933" s="5"/>
      <c r="IS933" s="5"/>
      <c r="IT933" s="5"/>
      <c r="IU933" s="5"/>
      <c r="IV933" s="5"/>
      <c r="IW933" s="5"/>
      <c r="IX933" s="5"/>
      <c r="IY933" s="5"/>
      <c r="IZ933" s="5"/>
      <c r="JA933" s="5"/>
      <c r="JB933" s="5"/>
      <c r="JC933" s="5"/>
      <c r="JD933" s="5"/>
      <c r="JE933" s="5"/>
    </row>
    <row r="934" spans="3:265" ht="15.75" customHeight="1" x14ac:dyDescent="0.25"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  <c r="EK934" s="5"/>
      <c r="EL934" s="5"/>
      <c r="EM934" s="5"/>
      <c r="EN934" s="5"/>
      <c r="EO934" s="5"/>
      <c r="EP934" s="5"/>
      <c r="EQ934" s="5"/>
      <c r="ER934" s="5"/>
      <c r="ES934" s="5"/>
      <c r="ET934" s="5"/>
      <c r="EU934" s="5"/>
      <c r="EV934" s="5"/>
      <c r="EW934" s="5"/>
      <c r="EX934" s="5"/>
      <c r="EY934" s="5"/>
      <c r="EZ934" s="5"/>
      <c r="FA934" s="5"/>
      <c r="FB934" s="5"/>
      <c r="FC934" s="5"/>
      <c r="FD934" s="5"/>
      <c r="FE934" s="5"/>
      <c r="FF934" s="5"/>
      <c r="FG934" s="5"/>
      <c r="FH934" s="5"/>
      <c r="FI934" s="5"/>
      <c r="FJ934" s="5"/>
      <c r="FK934" s="5"/>
      <c r="FL934" s="5"/>
      <c r="FM934" s="5"/>
      <c r="FN934" s="5"/>
      <c r="FO934" s="5"/>
      <c r="FP934" s="5"/>
      <c r="FQ934" s="5"/>
      <c r="FR934" s="5"/>
      <c r="FS934" s="5"/>
      <c r="FT934" s="5"/>
      <c r="FU934" s="5"/>
      <c r="FV934" s="5"/>
      <c r="FW934" s="5"/>
      <c r="FX934" s="5"/>
      <c r="FY934" s="5"/>
      <c r="FZ934" s="5"/>
      <c r="GA934" s="5"/>
      <c r="GB934" s="5"/>
      <c r="GC934" s="5"/>
      <c r="GD934" s="5"/>
      <c r="GE934" s="5"/>
      <c r="GF934" s="5"/>
      <c r="GG934" s="5"/>
      <c r="GH934" s="5"/>
      <c r="GI934" s="5"/>
      <c r="GJ934" s="5"/>
      <c r="GK934" s="5"/>
      <c r="GL934" s="5"/>
      <c r="GM934" s="5"/>
      <c r="GN934" s="5"/>
      <c r="GO934" s="5"/>
      <c r="GP934" s="5"/>
      <c r="GQ934" s="5"/>
      <c r="GR934" s="5"/>
      <c r="GS934" s="5"/>
      <c r="GT934" s="5"/>
      <c r="GU934" s="5"/>
      <c r="GV934" s="5"/>
      <c r="GW934" s="5"/>
      <c r="GX934" s="5"/>
      <c r="GY934" s="5"/>
      <c r="GZ934" s="5"/>
      <c r="HA934" s="5"/>
      <c r="HB934" s="5"/>
      <c r="HC934" s="5"/>
      <c r="HD934" s="5"/>
      <c r="HE934" s="5"/>
      <c r="HF934" s="5"/>
      <c r="HG934" s="5"/>
      <c r="HH934" s="5"/>
      <c r="HI934" s="5"/>
      <c r="HJ934" s="5"/>
      <c r="HK934" s="5"/>
      <c r="HL934" s="5"/>
      <c r="HM934" s="5"/>
      <c r="HN934" s="5"/>
      <c r="HO934" s="5"/>
      <c r="HP934" s="5"/>
      <c r="HQ934" s="5"/>
      <c r="HR934" s="5"/>
      <c r="HS934" s="5"/>
      <c r="HT934" s="5"/>
      <c r="HU934" s="5"/>
      <c r="HV934" s="5"/>
      <c r="HW934" s="5"/>
      <c r="HX934" s="5"/>
      <c r="HY934" s="5"/>
      <c r="HZ934" s="5"/>
      <c r="IA934" s="5"/>
      <c r="IB934" s="5"/>
      <c r="IC934" s="5"/>
      <c r="ID934" s="5"/>
      <c r="IE934" s="5"/>
      <c r="IF934" s="5"/>
      <c r="IG934" s="5"/>
      <c r="IH934" s="5"/>
      <c r="II934" s="5"/>
      <c r="IJ934" s="5"/>
      <c r="IK934" s="5"/>
      <c r="IL934" s="5"/>
      <c r="IM934" s="5"/>
      <c r="IN934" s="5"/>
      <c r="IO934" s="5"/>
      <c r="IP934" s="5"/>
      <c r="IQ934" s="5"/>
      <c r="IR934" s="5"/>
      <c r="IS934" s="5"/>
      <c r="IT934" s="5"/>
      <c r="IU934" s="5"/>
      <c r="IV934" s="5"/>
      <c r="IW934" s="5"/>
      <c r="IX934" s="5"/>
      <c r="IY934" s="5"/>
      <c r="IZ934" s="5"/>
      <c r="JA934" s="5"/>
      <c r="JB934" s="5"/>
      <c r="JC934" s="5"/>
      <c r="JD934" s="5"/>
      <c r="JE934" s="5"/>
    </row>
    <row r="935" spans="3:265" ht="15.75" customHeight="1" x14ac:dyDescent="0.25"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  <c r="EJ935" s="5"/>
      <c r="EK935" s="5"/>
      <c r="EL935" s="5"/>
      <c r="EM935" s="5"/>
      <c r="EN935" s="5"/>
      <c r="EO935" s="5"/>
      <c r="EP935" s="5"/>
      <c r="EQ935" s="5"/>
      <c r="ER935" s="5"/>
      <c r="ES935" s="5"/>
      <c r="ET935" s="5"/>
      <c r="EU935" s="5"/>
      <c r="EV935" s="5"/>
      <c r="EW935" s="5"/>
      <c r="EX935" s="5"/>
      <c r="EY935" s="5"/>
      <c r="EZ935" s="5"/>
      <c r="FA935" s="5"/>
      <c r="FB935" s="5"/>
      <c r="FC935" s="5"/>
      <c r="FD935" s="5"/>
      <c r="FE935" s="5"/>
      <c r="FF935" s="5"/>
      <c r="FG935" s="5"/>
      <c r="FH935" s="5"/>
      <c r="FI935" s="5"/>
      <c r="FJ935" s="5"/>
      <c r="FK935" s="5"/>
      <c r="FL935" s="5"/>
      <c r="FM935" s="5"/>
      <c r="FN935" s="5"/>
      <c r="FO935" s="5"/>
      <c r="FP935" s="5"/>
      <c r="FQ935" s="5"/>
      <c r="FR935" s="5"/>
      <c r="FS935" s="5"/>
      <c r="FT935" s="5"/>
      <c r="FU935" s="5"/>
      <c r="FV935" s="5"/>
      <c r="FW935" s="5"/>
      <c r="FX935" s="5"/>
      <c r="FY935" s="5"/>
      <c r="FZ935" s="5"/>
      <c r="GA935" s="5"/>
      <c r="GB935" s="5"/>
      <c r="GC935" s="5"/>
      <c r="GD935" s="5"/>
      <c r="GE935" s="5"/>
      <c r="GF935" s="5"/>
      <c r="GG935" s="5"/>
      <c r="GH935" s="5"/>
      <c r="GI935" s="5"/>
      <c r="GJ935" s="5"/>
      <c r="GK935" s="5"/>
      <c r="GL935" s="5"/>
      <c r="GM935" s="5"/>
      <c r="GN935" s="5"/>
      <c r="GO935" s="5"/>
      <c r="GP935" s="5"/>
      <c r="GQ935" s="5"/>
      <c r="GR935" s="5"/>
      <c r="GS935" s="5"/>
      <c r="GT935" s="5"/>
      <c r="GU935" s="5"/>
      <c r="GV935" s="5"/>
      <c r="GW935" s="5"/>
      <c r="GX935" s="5"/>
      <c r="GY935" s="5"/>
      <c r="GZ935" s="5"/>
      <c r="HA935" s="5"/>
      <c r="HB935" s="5"/>
      <c r="HC935" s="5"/>
      <c r="HD935" s="5"/>
      <c r="HE935" s="5"/>
      <c r="HF935" s="5"/>
      <c r="HG935" s="5"/>
      <c r="HH935" s="5"/>
      <c r="HI935" s="5"/>
      <c r="HJ935" s="5"/>
      <c r="HK935" s="5"/>
      <c r="HL935" s="5"/>
      <c r="HM935" s="5"/>
      <c r="HN935" s="5"/>
      <c r="HO935" s="5"/>
      <c r="HP935" s="5"/>
      <c r="HQ935" s="5"/>
      <c r="HR935" s="5"/>
      <c r="HS935" s="5"/>
      <c r="HT935" s="5"/>
      <c r="HU935" s="5"/>
      <c r="HV935" s="5"/>
      <c r="HW935" s="5"/>
      <c r="HX935" s="5"/>
      <c r="HY935" s="5"/>
      <c r="HZ935" s="5"/>
      <c r="IA935" s="5"/>
      <c r="IB935" s="5"/>
      <c r="IC935" s="5"/>
      <c r="ID935" s="5"/>
      <c r="IE935" s="5"/>
      <c r="IF935" s="5"/>
      <c r="IG935" s="5"/>
      <c r="IH935" s="5"/>
      <c r="II935" s="5"/>
      <c r="IJ935" s="5"/>
      <c r="IK935" s="5"/>
      <c r="IL935" s="5"/>
      <c r="IM935" s="5"/>
      <c r="IN935" s="5"/>
      <c r="IO935" s="5"/>
      <c r="IP935" s="5"/>
      <c r="IQ935" s="5"/>
      <c r="IR935" s="5"/>
      <c r="IS935" s="5"/>
      <c r="IT935" s="5"/>
      <c r="IU935" s="5"/>
      <c r="IV935" s="5"/>
      <c r="IW935" s="5"/>
      <c r="IX935" s="5"/>
      <c r="IY935" s="5"/>
      <c r="IZ935" s="5"/>
      <c r="JA935" s="5"/>
      <c r="JB935" s="5"/>
      <c r="JC935" s="5"/>
      <c r="JD935" s="5"/>
      <c r="JE935" s="5"/>
    </row>
    <row r="936" spans="3:265" ht="15.75" customHeight="1" x14ac:dyDescent="0.25"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  <c r="EK936" s="5"/>
      <c r="EL936" s="5"/>
      <c r="EM936" s="5"/>
      <c r="EN936" s="5"/>
      <c r="EO936" s="5"/>
      <c r="EP936" s="5"/>
      <c r="EQ936" s="5"/>
      <c r="ER936" s="5"/>
      <c r="ES936" s="5"/>
      <c r="ET936" s="5"/>
      <c r="EU936" s="5"/>
      <c r="EV936" s="5"/>
      <c r="EW936" s="5"/>
      <c r="EX936" s="5"/>
      <c r="EY936" s="5"/>
      <c r="EZ936" s="5"/>
      <c r="FA936" s="5"/>
      <c r="FB936" s="5"/>
      <c r="FC936" s="5"/>
      <c r="FD936" s="5"/>
      <c r="FE936" s="5"/>
      <c r="FF936" s="5"/>
      <c r="FG936" s="5"/>
      <c r="FH936" s="5"/>
      <c r="FI936" s="5"/>
      <c r="FJ936" s="5"/>
      <c r="FK936" s="5"/>
      <c r="FL936" s="5"/>
      <c r="FM936" s="5"/>
      <c r="FN936" s="5"/>
      <c r="FO936" s="5"/>
      <c r="FP936" s="5"/>
      <c r="FQ936" s="5"/>
      <c r="FR936" s="5"/>
      <c r="FS936" s="5"/>
      <c r="FT936" s="5"/>
      <c r="FU936" s="5"/>
      <c r="FV936" s="5"/>
      <c r="FW936" s="5"/>
      <c r="FX936" s="5"/>
      <c r="FY936" s="5"/>
      <c r="FZ936" s="5"/>
      <c r="GA936" s="5"/>
      <c r="GB936" s="5"/>
      <c r="GC936" s="5"/>
      <c r="GD936" s="5"/>
      <c r="GE936" s="5"/>
      <c r="GF936" s="5"/>
      <c r="GG936" s="5"/>
      <c r="GH936" s="5"/>
      <c r="GI936" s="5"/>
      <c r="GJ936" s="5"/>
      <c r="GK936" s="5"/>
      <c r="GL936" s="5"/>
      <c r="GM936" s="5"/>
      <c r="GN936" s="5"/>
      <c r="GO936" s="5"/>
      <c r="GP936" s="5"/>
      <c r="GQ936" s="5"/>
      <c r="GR936" s="5"/>
      <c r="GS936" s="5"/>
      <c r="GT936" s="5"/>
      <c r="GU936" s="5"/>
      <c r="GV936" s="5"/>
      <c r="GW936" s="5"/>
      <c r="GX936" s="5"/>
      <c r="GY936" s="5"/>
      <c r="GZ936" s="5"/>
      <c r="HA936" s="5"/>
      <c r="HB936" s="5"/>
      <c r="HC936" s="5"/>
      <c r="HD936" s="5"/>
      <c r="HE936" s="5"/>
      <c r="HF936" s="5"/>
      <c r="HG936" s="5"/>
      <c r="HH936" s="5"/>
      <c r="HI936" s="5"/>
      <c r="HJ936" s="5"/>
      <c r="HK936" s="5"/>
      <c r="HL936" s="5"/>
      <c r="HM936" s="5"/>
      <c r="HN936" s="5"/>
      <c r="HO936" s="5"/>
      <c r="HP936" s="5"/>
      <c r="HQ936" s="5"/>
      <c r="HR936" s="5"/>
      <c r="HS936" s="5"/>
      <c r="HT936" s="5"/>
      <c r="HU936" s="5"/>
      <c r="HV936" s="5"/>
      <c r="HW936" s="5"/>
      <c r="HX936" s="5"/>
      <c r="HY936" s="5"/>
      <c r="HZ936" s="5"/>
      <c r="IA936" s="5"/>
      <c r="IB936" s="5"/>
      <c r="IC936" s="5"/>
      <c r="ID936" s="5"/>
      <c r="IE936" s="5"/>
      <c r="IF936" s="5"/>
      <c r="IG936" s="5"/>
      <c r="IH936" s="5"/>
      <c r="II936" s="5"/>
      <c r="IJ936" s="5"/>
      <c r="IK936" s="5"/>
      <c r="IL936" s="5"/>
      <c r="IM936" s="5"/>
      <c r="IN936" s="5"/>
      <c r="IO936" s="5"/>
      <c r="IP936" s="5"/>
      <c r="IQ936" s="5"/>
      <c r="IR936" s="5"/>
      <c r="IS936" s="5"/>
      <c r="IT936" s="5"/>
      <c r="IU936" s="5"/>
      <c r="IV936" s="5"/>
      <c r="IW936" s="5"/>
      <c r="IX936" s="5"/>
      <c r="IY936" s="5"/>
      <c r="IZ936" s="5"/>
      <c r="JA936" s="5"/>
      <c r="JB936" s="5"/>
      <c r="JC936" s="5"/>
      <c r="JD936" s="5"/>
      <c r="JE936" s="5"/>
    </row>
    <row r="937" spans="3:265" ht="15.75" customHeight="1" x14ac:dyDescent="0.25"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  <c r="EJ937" s="5"/>
      <c r="EK937" s="5"/>
      <c r="EL937" s="5"/>
      <c r="EM937" s="5"/>
      <c r="EN937" s="5"/>
      <c r="EO937" s="5"/>
      <c r="EP937" s="5"/>
      <c r="EQ937" s="5"/>
      <c r="ER937" s="5"/>
      <c r="ES937" s="5"/>
      <c r="ET937" s="5"/>
      <c r="EU937" s="5"/>
      <c r="EV937" s="5"/>
      <c r="EW937" s="5"/>
      <c r="EX937" s="5"/>
      <c r="EY937" s="5"/>
      <c r="EZ937" s="5"/>
      <c r="FA937" s="5"/>
      <c r="FB937" s="5"/>
      <c r="FC937" s="5"/>
      <c r="FD937" s="5"/>
      <c r="FE937" s="5"/>
      <c r="FF937" s="5"/>
      <c r="FG937" s="5"/>
      <c r="FH937" s="5"/>
      <c r="FI937" s="5"/>
      <c r="FJ937" s="5"/>
      <c r="FK937" s="5"/>
      <c r="FL937" s="5"/>
      <c r="FM937" s="5"/>
      <c r="FN937" s="5"/>
      <c r="FO937" s="5"/>
      <c r="FP937" s="5"/>
      <c r="FQ937" s="5"/>
      <c r="FR937" s="5"/>
      <c r="FS937" s="5"/>
      <c r="FT937" s="5"/>
      <c r="FU937" s="5"/>
      <c r="FV937" s="5"/>
      <c r="FW937" s="5"/>
      <c r="FX937" s="5"/>
      <c r="FY937" s="5"/>
      <c r="FZ937" s="5"/>
      <c r="GA937" s="5"/>
      <c r="GB937" s="5"/>
      <c r="GC937" s="5"/>
      <c r="GD937" s="5"/>
      <c r="GE937" s="5"/>
      <c r="GF937" s="5"/>
      <c r="GG937" s="5"/>
      <c r="GH937" s="5"/>
      <c r="GI937" s="5"/>
      <c r="GJ937" s="5"/>
      <c r="GK937" s="5"/>
      <c r="GL937" s="5"/>
      <c r="GM937" s="5"/>
      <c r="GN937" s="5"/>
      <c r="GO937" s="5"/>
      <c r="GP937" s="5"/>
      <c r="GQ937" s="5"/>
      <c r="GR937" s="5"/>
      <c r="GS937" s="5"/>
      <c r="GT937" s="5"/>
      <c r="GU937" s="5"/>
      <c r="GV937" s="5"/>
      <c r="GW937" s="5"/>
      <c r="GX937" s="5"/>
      <c r="GY937" s="5"/>
      <c r="GZ937" s="5"/>
      <c r="HA937" s="5"/>
      <c r="HB937" s="5"/>
      <c r="HC937" s="5"/>
      <c r="HD937" s="5"/>
      <c r="HE937" s="5"/>
      <c r="HF937" s="5"/>
      <c r="HG937" s="5"/>
      <c r="HH937" s="5"/>
      <c r="HI937" s="5"/>
      <c r="HJ937" s="5"/>
      <c r="HK937" s="5"/>
      <c r="HL937" s="5"/>
      <c r="HM937" s="5"/>
      <c r="HN937" s="5"/>
      <c r="HO937" s="5"/>
      <c r="HP937" s="5"/>
      <c r="HQ937" s="5"/>
      <c r="HR937" s="5"/>
      <c r="HS937" s="5"/>
      <c r="HT937" s="5"/>
      <c r="HU937" s="5"/>
      <c r="HV937" s="5"/>
      <c r="HW937" s="5"/>
      <c r="HX937" s="5"/>
      <c r="HY937" s="5"/>
      <c r="HZ937" s="5"/>
      <c r="IA937" s="5"/>
      <c r="IB937" s="5"/>
      <c r="IC937" s="5"/>
      <c r="ID937" s="5"/>
      <c r="IE937" s="5"/>
      <c r="IF937" s="5"/>
      <c r="IG937" s="5"/>
      <c r="IH937" s="5"/>
      <c r="II937" s="5"/>
      <c r="IJ937" s="5"/>
      <c r="IK937" s="5"/>
      <c r="IL937" s="5"/>
      <c r="IM937" s="5"/>
      <c r="IN937" s="5"/>
      <c r="IO937" s="5"/>
      <c r="IP937" s="5"/>
      <c r="IQ937" s="5"/>
      <c r="IR937" s="5"/>
      <c r="IS937" s="5"/>
      <c r="IT937" s="5"/>
      <c r="IU937" s="5"/>
      <c r="IV937" s="5"/>
      <c r="IW937" s="5"/>
      <c r="IX937" s="5"/>
      <c r="IY937" s="5"/>
      <c r="IZ937" s="5"/>
      <c r="JA937" s="5"/>
      <c r="JB937" s="5"/>
      <c r="JC937" s="5"/>
      <c r="JD937" s="5"/>
      <c r="JE937" s="5"/>
    </row>
    <row r="938" spans="3:265" ht="15.75" customHeight="1" x14ac:dyDescent="0.25"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  <c r="EK938" s="5"/>
      <c r="EL938" s="5"/>
      <c r="EM938" s="5"/>
      <c r="EN938" s="5"/>
      <c r="EO938" s="5"/>
      <c r="EP938" s="5"/>
      <c r="EQ938" s="5"/>
      <c r="ER938" s="5"/>
      <c r="ES938" s="5"/>
      <c r="ET938" s="5"/>
      <c r="EU938" s="5"/>
      <c r="EV938" s="5"/>
      <c r="EW938" s="5"/>
      <c r="EX938" s="5"/>
      <c r="EY938" s="5"/>
      <c r="EZ938" s="5"/>
      <c r="FA938" s="5"/>
      <c r="FB938" s="5"/>
      <c r="FC938" s="5"/>
      <c r="FD938" s="5"/>
      <c r="FE938" s="5"/>
      <c r="FF938" s="5"/>
      <c r="FG938" s="5"/>
      <c r="FH938" s="5"/>
      <c r="FI938" s="5"/>
      <c r="FJ938" s="5"/>
      <c r="FK938" s="5"/>
      <c r="FL938" s="5"/>
      <c r="FM938" s="5"/>
      <c r="FN938" s="5"/>
      <c r="FO938" s="5"/>
      <c r="FP938" s="5"/>
      <c r="FQ938" s="5"/>
      <c r="FR938" s="5"/>
      <c r="FS938" s="5"/>
      <c r="FT938" s="5"/>
      <c r="FU938" s="5"/>
      <c r="FV938" s="5"/>
      <c r="FW938" s="5"/>
      <c r="FX938" s="5"/>
      <c r="FY938" s="5"/>
      <c r="FZ938" s="5"/>
      <c r="GA938" s="5"/>
      <c r="GB938" s="5"/>
      <c r="GC938" s="5"/>
      <c r="GD938" s="5"/>
      <c r="GE938" s="5"/>
      <c r="GF938" s="5"/>
      <c r="GG938" s="5"/>
      <c r="GH938" s="5"/>
      <c r="GI938" s="5"/>
      <c r="GJ938" s="5"/>
      <c r="GK938" s="5"/>
      <c r="GL938" s="5"/>
      <c r="GM938" s="5"/>
      <c r="GN938" s="5"/>
      <c r="GO938" s="5"/>
      <c r="GP938" s="5"/>
      <c r="GQ938" s="5"/>
      <c r="GR938" s="5"/>
      <c r="GS938" s="5"/>
      <c r="GT938" s="5"/>
      <c r="GU938" s="5"/>
      <c r="GV938" s="5"/>
      <c r="GW938" s="5"/>
      <c r="GX938" s="5"/>
      <c r="GY938" s="5"/>
      <c r="GZ938" s="5"/>
      <c r="HA938" s="5"/>
      <c r="HB938" s="5"/>
      <c r="HC938" s="5"/>
      <c r="HD938" s="5"/>
      <c r="HE938" s="5"/>
      <c r="HF938" s="5"/>
      <c r="HG938" s="5"/>
      <c r="HH938" s="5"/>
      <c r="HI938" s="5"/>
      <c r="HJ938" s="5"/>
      <c r="HK938" s="5"/>
      <c r="HL938" s="5"/>
      <c r="HM938" s="5"/>
      <c r="HN938" s="5"/>
      <c r="HO938" s="5"/>
      <c r="HP938" s="5"/>
      <c r="HQ938" s="5"/>
      <c r="HR938" s="5"/>
      <c r="HS938" s="5"/>
      <c r="HT938" s="5"/>
      <c r="HU938" s="5"/>
      <c r="HV938" s="5"/>
      <c r="HW938" s="5"/>
      <c r="HX938" s="5"/>
      <c r="HY938" s="5"/>
      <c r="HZ938" s="5"/>
      <c r="IA938" s="5"/>
      <c r="IB938" s="5"/>
      <c r="IC938" s="5"/>
      <c r="ID938" s="5"/>
      <c r="IE938" s="5"/>
      <c r="IF938" s="5"/>
      <c r="IG938" s="5"/>
      <c r="IH938" s="5"/>
      <c r="II938" s="5"/>
      <c r="IJ938" s="5"/>
      <c r="IK938" s="5"/>
      <c r="IL938" s="5"/>
      <c r="IM938" s="5"/>
      <c r="IN938" s="5"/>
      <c r="IO938" s="5"/>
      <c r="IP938" s="5"/>
      <c r="IQ938" s="5"/>
      <c r="IR938" s="5"/>
      <c r="IS938" s="5"/>
      <c r="IT938" s="5"/>
      <c r="IU938" s="5"/>
      <c r="IV938" s="5"/>
      <c r="IW938" s="5"/>
      <c r="IX938" s="5"/>
      <c r="IY938" s="5"/>
      <c r="IZ938" s="5"/>
      <c r="JA938" s="5"/>
      <c r="JB938" s="5"/>
      <c r="JC938" s="5"/>
      <c r="JD938" s="5"/>
      <c r="JE938" s="5"/>
    </row>
    <row r="939" spans="3:265" ht="15.75" customHeight="1" x14ac:dyDescent="0.25"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  <c r="EJ939" s="5"/>
      <c r="EK939" s="5"/>
      <c r="EL939" s="5"/>
      <c r="EM939" s="5"/>
      <c r="EN939" s="5"/>
      <c r="EO939" s="5"/>
      <c r="EP939" s="5"/>
      <c r="EQ939" s="5"/>
      <c r="ER939" s="5"/>
      <c r="ES939" s="5"/>
      <c r="ET939" s="5"/>
      <c r="EU939" s="5"/>
      <c r="EV939" s="5"/>
      <c r="EW939" s="5"/>
      <c r="EX939" s="5"/>
      <c r="EY939" s="5"/>
      <c r="EZ939" s="5"/>
      <c r="FA939" s="5"/>
      <c r="FB939" s="5"/>
      <c r="FC939" s="5"/>
      <c r="FD939" s="5"/>
      <c r="FE939" s="5"/>
      <c r="FF939" s="5"/>
      <c r="FG939" s="5"/>
      <c r="FH939" s="5"/>
      <c r="FI939" s="5"/>
      <c r="FJ939" s="5"/>
      <c r="FK939" s="5"/>
      <c r="FL939" s="5"/>
      <c r="FM939" s="5"/>
      <c r="FN939" s="5"/>
      <c r="FO939" s="5"/>
      <c r="FP939" s="5"/>
      <c r="FQ939" s="5"/>
      <c r="FR939" s="5"/>
      <c r="FS939" s="5"/>
      <c r="FT939" s="5"/>
      <c r="FU939" s="5"/>
      <c r="FV939" s="5"/>
      <c r="FW939" s="5"/>
      <c r="FX939" s="5"/>
      <c r="FY939" s="5"/>
      <c r="FZ939" s="5"/>
      <c r="GA939" s="5"/>
      <c r="GB939" s="5"/>
      <c r="GC939" s="5"/>
      <c r="GD939" s="5"/>
      <c r="GE939" s="5"/>
      <c r="GF939" s="5"/>
      <c r="GG939" s="5"/>
      <c r="GH939" s="5"/>
      <c r="GI939" s="5"/>
      <c r="GJ939" s="5"/>
      <c r="GK939" s="5"/>
      <c r="GL939" s="5"/>
      <c r="GM939" s="5"/>
      <c r="GN939" s="5"/>
      <c r="GO939" s="5"/>
      <c r="GP939" s="5"/>
      <c r="GQ939" s="5"/>
      <c r="GR939" s="5"/>
      <c r="GS939" s="5"/>
      <c r="GT939" s="5"/>
      <c r="GU939" s="5"/>
      <c r="GV939" s="5"/>
      <c r="GW939" s="5"/>
      <c r="GX939" s="5"/>
      <c r="GY939" s="5"/>
      <c r="GZ939" s="5"/>
      <c r="HA939" s="5"/>
      <c r="HB939" s="5"/>
      <c r="HC939" s="5"/>
      <c r="HD939" s="5"/>
      <c r="HE939" s="5"/>
      <c r="HF939" s="5"/>
      <c r="HG939" s="5"/>
      <c r="HH939" s="5"/>
      <c r="HI939" s="5"/>
      <c r="HJ939" s="5"/>
      <c r="HK939" s="5"/>
      <c r="HL939" s="5"/>
      <c r="HM939" s="5"/>
      <c r="HN939" s="5"/>
      <c r="HO939" s="5"/>
      <c r="HP939" s="5"/>
      <c r="HQ939" s="5"/>
      <c r="HR939" s="5"/>
      <c r="HS939" s="5"/>
      <c r="HT939" s="5"/>
      <c r="HU939" s="5"/>
      <c r="HV939" s="5"/>
      <c r="HW939" s="5"/>
      <c r="HX939" s="5"/>
      <c r="HY939" s="5"/>
      <c r="HZ939" s="5"/>
      <c r="IA939" s="5"/>
      <c r="IB939" s="5"/>
      <c r="IC939" s="5"/>
      <c r="ID939" s="5"/>
      <c r="IE939" s="5"/>
      <c r="IF939" s="5"/>
      <c r="IG939" s="5"/>
      <c r="IH939" s="5"/>
      <c r="II939" s="5"/>
      <c r="IJ939" s="5"/>
      <c r="IK939" s="5"/>
      <c r="IL939" s="5"/>
      <c r="IM939" s="5"/>
      <c r="IN939" s="5"/>
      <c r="IO939" s="5"/>
      <c r="IP939" s="5"/>
      <c r="IQ939" s="5"/>
      <c r="IR939" s="5"/>
      <c r="IS939" s="5"/>
      <c r="IT939" s="5"/>
      <c r="IU939" s="5"/>
      <c r="IV939" s="5"/>
      <c r="IW939" s="5"/>
      <c r="IX939" s="5"/>
      <c r="IY939" s="5"/>
      <c r="IZ939" s="5"/>
      <c r="JA939" s="5"/>
      <c r="JB939" s="5"/>
      <c r="JC939" s="5"/>
      <c r="JD939" s="5"/>
      <c r="JE939" s="5"/>
    </row>
    <row r="940" spans="3:265" ht="15.75" customHeight="1" x14ac:dyDescent="0.25"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  <c r="EK940" s="5"/>
      <c r="EL940" s="5"/>
      <c r="EM940" s="5"/>
      <c r="EN940" s="5"/>
      <c r="EO940" s="5"/>
      <c r="EP940" s="5"/>
      <c r="EQ940" s="5"/>
      <c r="ER940" s="5"/>
      <c r="ES940" s="5"/>
      <c r="ET940" s="5"/>
      <c r="EU940" s="5"/>
      <c r="EV940" s="5"/>
      <c r="EW940" s="5"/>
      <c r="EX940" s="5"/>
      <c r="EY940" s="5"/>
      <c r="EZ940" s="5"/>
      <c r="FA940" s="5"/>
      <c r="FB940" s="5"/>
      <c r="FC940" s="5"/>
      <c r="FD940" s="5"/>
      <c r="FE940" s="5"/>
      <c r="FF940" s="5"/>
      <c r="FG940" s="5"/>
      <c r="FH940" s="5"/>
      <c r="FI940" s="5"/>
      <c r="FJ940" s="5"/>
      <c r="FK940" s="5"/>
      <c r="FL940" s="5"/>
      <c r="FM940" s="5"/>
      <c r="FN940" s="5"/>
      <c r="FO940" s="5"/>
      <c r="FP940" s="5"/>
      <c r="FQ940" s="5"/>
      <c r="FR940" s="5"/>
      <c r="FS940" s="5"/>
      <c r="FT940" s="5"/>
      <c r="FU940" s="5"/>
      <c r="FV940" s="5"/>
      <c r="FW940" s="5"/>
      <c r="FX940" s="5"/>
      <c r="FY940" s="5"/>
      <c r="FZ940" s="5"/>
      <c r="GA940" s="5"/>
      <c r="GB940" s="5"/>
      <c r="GC940" s="5"/>
      <c r="GD940" s="5"/>
      <c r="GE940" s="5"/>
      <c r="GF940" s="5"/>
      <c r="GG940" s="5"/>
      <c r="GH940" s="5"/>
      <c r="GI940" s="5"/>
      <c r="GJ940" s="5"/>
      <c r="GK940" s="5"/>
      <c r="GL940" s="5"/>
      <c r="GM940" s="5"/>
      <c r="GN940" s="5"/>
      <c r="GO940" s="5"/>
      <c r="GP940" s="5"/>
      <c r="GQ940" s="5"/>
      <c r="GR940" s="5"/>
      <c r="GS940" s="5"/>
      <c r="GT940" s="5"/>
      <c r="GU940" s="5"/>
      <c r="GV940" s="5"/>
      <c r="GW940" s="5"/>
      <c r="GX940" s="5"/>
      <c r="GY940" s="5"/>
      <c r="GZ940" s="5"/>
      <c r="HA940" s="5"/>
      <c r="HB940" s="5"/>
      <c r="HC940" s="5"/>
      <c r="HD940" s="5"/>
      <c r="HE940" s="5"/>
      <c r="HF940" s="5"/>
      <c r="HG940" s="5"/>
      <c r="HH940" s="5"/>
      <c r="HI940" s="5"/>
      <c r="HJ940" s="5"/>
      <c r="HK940" s="5"/>
      <c r="HL940" s="5"/>
      <c r="HM940" s="5"/>
      <c r="HN940" s="5"/>
      <c r="HO940" s="5"/>
      <c r="HP940" s="5"/>
      <c r="HQ940" s="5"/>
      <c r="HR940" s="5"/>
      <c r="HS940" s="5"/>
      <c r="HT940" s="5"/>
      <c r="HU940" s="5"/>
      <c r="HV940" s="5"/>
      <c r="HW940" s="5"/>
      <c r="HX940" s="5"/>
      <c r="HY940" s="5"/>
      <c r="HZ940" s="5"/>
      <c r="IA940" s="5"/>
      <c r="IB940" s="5"/>
      <c r="IC940" s="5"/>
      <c r="ID940" s="5"/>
      <c r="IE940" s="5"/>
      <c r="IF940" s="5"/>
      <c r="IG940" s="5"/>
      <c r="IH940" s="5"/>
      <c r="II940" s="5"/>
      <c r="IJ940" s="5"/>
      <c r="IK940" s="5"/>
      <c r="IL940" s="5"/>
      <c r="IM940" s="5"/>
      <c r="IN940" s="5"/>
      <c r="IO940" s="5"/>
      <c r="IP940" s="5"/>
      <c r="IQ940" s="5"/>
      <c r="IR940" s="5"/>
      <c r="IS940" s="5"/>
      <c r="IT940" s="5"/>
      <c r="IU940" s="5"/>
      <c r="IV940" s="5"/>
      <c r="IW940" s="5"/>
      <c r="IX940" s="5"/>
      <c r="IY940" s="5"/>
      <c r="IZ940" s="5"/>
      <c r="JA940" s="5"/>
      <c r="JB940" s="5"/>
      <c r="JC940" s="5"/>
      <c r="JD940" s="5"/>
      <c r="JE940" s="5"/>
    </row>
    <row r="941" spans="3:265" ht="15.75" customHeight="1" x14ac:dyDescent="0.25"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  <c r="EJ941" s="5"/>
      <c r="EK941" s="5"/>
      <c r="EL941" s="5"/>
      <c r="EM941" s="5"/>
      <c r="EN941" s="5"/>
      <c r="EO941" s="5"/>
      <c r="EP941" s="5"/>
      <c r="EQ941" s="5"/>
      <c r="ER941" s="5"/>
      <c r="ES941" s="5"/>
      <c r="ET941" s="5"/>
      <c r="EU941" s="5"/>
      <c r="EV941" s="5"/>
      <c r="EW941" s="5"/>
      <c r="EX941" s="5"/>
      <c r="EY941" s="5"/>
      <c r="EZ941" s="5"/>
      <c r="FA941" s="5"/>
      <c r="FB941" s="5"/>
      <c r="FC941" s="5"/>
      <c r="FD941" s="5"/>
      <c r="FE941" s="5"/>
      <c r="FF941" s="5"/>
      <c r="FG941" s="5"/>
      <c r="FH941" s="5"/>
      <c r="FI941" s="5"/>
      <c r="FJ941" s="5"/>
      <c r="FK941" s="5"/>
      <c r="FL941" s="5"/>
      <c r="FM941" s="5"/>
      <c r="FN941" s="5"/>
      <c r="FO941" s="5"/>
      <c r="FP941" s="5"/>
      <c r="FQ941" s="5"/>
      <c r="FR941" s="5"/>
      <c r="FS941" s="5"/>
      <c r="FT941" s="5"/>
      <c r="FU941" s="5"/>
      <c r="FV941" s="5"/>
      <c r="FW941" s="5"/>
      <c r="FX941" s="5"/>
      <c r="FY941" s="5"/>
      <c r="FZ941" s="5"/>
      <c r="GA941" s="5"/>
      <c r="GB941" s="5"/>
      <c r="GC941" s="5"/>
      <c r="GD941" s="5"/>
      <c r="GE941" s="5"/>
      <c r="GF941" s="5"/>
      <c r="GG941" s="5"/>
      <c r="GH941" s="5"/>
      <c r="GI941" s="5"/>
      <c r="GJ941" s="5"/>
      <c r="GK941" s="5"/>
      <c r="GL941" s="5"/>
      <c r="GM941" s="5"/>
      <c r="GN941" s="5"/>
      <c r="GO941" s="5"/>
      <c r="GP941" s="5"/>
      <c r="GQ941" s="5"/>
      <c r="GR941" s="5"/>
      <c r="GS941" s="5"/>
      <c r="GT941" s="5"/>
      <c r="GU941" s="5"/>
      <c r="GV941" s="5"/>
      <c r="GW941" s="5"/>
      <c r="GX941" s="5"/>
      <c r="GY941" s="5"/>
      <c r="GZ941" s="5"/>
      <c r="HA941" s="5"/>
      <c r="HB941" s="5"/>
      <c r="HC941" s="5"/>
      <c r="HD941" s="5"/>
      <c r="HE941" s="5"/>
      <c r="HF941" s="5"/>
      <c r="HG941" s="5"/>
      <c r="HH941" s="5"/>
      <c r="HI941" s="5"/>
      <c r="HJ941" s="5"/>
      <c r="HK941" s="5"/>
      <c r="HL941" s="5"/>
      <c r="HM941" s="5"/>
      <c r="HN941" s="5"/>
      <c r="HO941" s="5"/>
      <c r="HP941" s="5"/>
      <c r="HQ941" s="5"/>
      <c r="HR941" s="5"/>
      <c r="HS941" s="5"/>
      <c r="HT941" s="5"/>
      <c r="HU941" s="5"/>
      <c r="HV941" s="5"/>
      <c r="HW941" s="5"/>
      <c r="HX941" s="5"/>
      <c r="HY941" s="5"/>
      <c r="HZ941" s="5"/>
      <c r="IA941" s="5"/>
      <c r="IB941" s="5"/>
      <c r="IC941" s="5"/>
      <c r="ID941" s="5"/>
      <c r="IE941" s="5"/>
      <c r="IF941" s="5"/>
      <c r="IG941" s="5"/>
      <c r="IH941" s="5"/>
      <c r="II941" s="5"/>
      <c r="IJ941" s="5"/>
      <c r="IK941" s="5"/>
      <c r="IL941" s="5"/>
      <c r="IM941" s="5"/>
      <c r="IN941" s="5"/>
      <c r="IO941" s="5"/>
      <c r="IP941" s="5"/>
      <c r="IQ941" s="5"/>
      <c r="IR941" s="5"/>
      <c r="IS941" s="5"/>
      <c r="IT941" s="5"/>
      <c r="IU941" s="5"/>
      <c r="IV941" s="5"/>
      <c r="IW941" s="5"/>
      <c r="IX941" s="5"/>
      <c r="IY941" s="5"/>
      <c r="IZ941" s="5"/>
      <c r="JA941" s="5"/>
      <c r="JB941" s="5"/>
      <c r="JC941" s="5"/>
      <c r="JD941" s="5"/>
      <c r="JE941" s="5"/>
    </row>
    <row r="942" spans="3:265" ht="15.75" customHeight="1" x14ac:dyDescent="0.25"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  <c r="EK942" s="5"/>
      <c r="EL942" s="5"/>
      <c r="EM942" s="5"/>
      <c r="EN942" s="5"/>
      <c r="EO942" s="5"/>
      <c r="EP942" s="5"/>
      <c r="EQ942" s="5"/>
      <c r="ER942" s="5"/>
      <c r="ES942" s="5"/>
      <c r="ET942" s="5"/>
      <c r="EU942" s="5"/>
      <c r="EV942" s="5"/>
      <c r="EW942" s="5"/>
      <c r="EX942" s="5"/>
      <c r="EY942" s="5"/>
      <c r="EZ942" s="5"/>
      <c r="FA942" s="5"/>
      <c r="FB942" s="5"/>
      <c r="FC942" s="5"/>
      <c r="FD942" s="5"/>
      <c r="FE942" s="5"/>
      <c r="FF942" s="5"/>
      <c r="FG942" s="5"/>
      <c r="FH942" s="5"/>
      <c r="FI942" s="5"/>
      <c r="FJ942" s="5"/>
      <c r="FK942" s="5"/>
      <c r="FL942" s="5"/>
      <c r="FM942" s="5"/>
      <c r="FN942" s="5"/>
      <c r="FO942" s="5"/>
      <c r="FP942" s="5"/>
      <c r="FQ942" s="5"/>
      <c r="FR942" s="5"/>
      <c r="FS942" s="5"/>
      <c r="FT942" s="5"/>
      <c r="FU942" s="5"/>
      <c r="FV942" s="5"/>
      <c r="FW942" s="5"/>
      <c r="FX942" s="5"/>
      <c r="FY942" s="5"/>
      <c r="FZ942" s="5"/>
      <c r="GA942" s="5"/>
      <c r="GB942" s="5"/>
      <c r="GC942" s="5"/>
      <c r="GD942" s="5"/>
      <c r="GE942" s="5"/>
      <c r="GF942" s="5"/>
      <c r="GG942" s="5"/>
      <c r="GH942" s="5"/>
      <c r="GI942" s="5"/>
      <c r="GJ942" s="5"/>
      <c r="GK942" s="5"/>
      <c r="GL942" s="5"/>
      <c r="GM942" s="5"/>
      <c r="GN942" s="5"/>
      <c r="GO942" s="5"/>
      <c r="GP942" s="5"/>
      <c r="GQ942" s="5"/>
      <c r="GR942" s="5"/>
      <c r="GS942" s="5"/>
      <c r="GT942" s="5"/>
      <c r="GU942" s="5"/>
      <c r="GV942" s="5"/>
      <c r="GW942" s="5"/>
      <c r="GX942" s="5"/>
      <c r="GY942" s="5"/>
      <c r="GZ942" s="5"/>
      <c r="HA942" s="5"/>
      <c r="HB942" s="5"/>
      <c r="HC942" s="5"/>
      <c r="HD942" s="5"/>
      <c r="HE942" s="5"/>
      <c r="HF942" s="5"/>
      <c r="HG942" s="5"/>
      <c r="HH942" s="5"/>
      <c r="HI942" s="5"/>
      <c r="HJ942" s="5"/>
      <c r="HK942" s="5"/>
      <c r="HL942" s="5"/>
      <c r="HM942" s="5"/>
      <c r="HN942" s="5"/>
      <c r="HO942" s="5"/>
      <c r="HP942" s="5"/>
      <c r="HQ942" s="5"/>
      <c r="HR942" s="5"/>
      <c r="HS942" s="5"/>
      <c r="HT942" s="5"/>
      <c r="HU942" s="5"/>
      <c r="HV942" s="5"/>
      <c r="HW942" s="5"/>
      <c r="HX942" s="5"/>
      <c r="HY942" s="5"/>
      <c r="HZ942" s="5"/>
      <c r="IA942" s="5"/>
      <c r="IB942" s="5"/>
      <c r="IC942" s="5"/>
      <c r="ID942" s="5"/>
      <c r="IE942" s="5"/>
      <c r="IF942" s="5"/>
      <c r="IG942" s="5"/>
      <c r="IH942" s="5"/>
      <c r="II942" s="5"/>
      <c r="IJ942" s="5"/>
      <c r="IK942" s="5"/>
      <c r="IL942" s="5"/>
      <c r="IM942" s="5"/>
      <c r="IN942" s="5"/>
      <c r="IO942" s="5"/>
      <c r="IP942" s="5"/>
      <c r="IQ942" s="5"/>
      <c r="IR942" s="5"/>
      <c r="IS942" s="5"/>
      <c r="IT942" s="5"/>
      <c r="IU942" s="5"/>
      <c r="IV942" s="5"/>
      <c r="IW942" s="5"/>
      <c r="IX942" s="5"/>
      <c r="IY942" s="5"/>
      <c r="IZ942" s="5"/>
      <c r="JA942" s="5"/>
      <c r="JB942" s="5"/>
      <c r="JC942" s="5"/>
      <c r="JD942" s="5"/>
      <c r="JE942" s="5"/>
    </row>
    <row r="943" spans="3:265" ht="15.75" customHeight="1" x14ac:dyDescent="0.25"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  <c r="EJ943" s="5"/>
      <c r="EK943" s="5"/>
      <c r="EL943" s="5"/>
      <c r="EM943" s="5"/>
      <c r="EN943" s="5"/>
      <c r="EO943" s="5"/>
      <c r="EP943" s="5"/>
      <c r="EQ943" s="5"/>
      <c r="ER943" s="5"/>
      <c r="ES943" s="5"/>
      <c r="ET943" s="5"/>
      <c r="EU943" s="5"/>
      <c r="EV943" s="5"/>
      <c r="EW943" s="5"/>
      <c r="EX943" s="5"/>
      <c r="EY943" s="5"/>
      <c r="EZ943" s="5"/>
      <c r="FA943" s="5"/>
      <c r="FB943" s="5"/>
      <c r="FC943" s="5"/>
      <c r="FD943" s="5"/>
      <c r="FE943" s="5"/>
      <c r="FF943" s="5"/>
      <c r="FG943" s="5"/>
      <c r="FH943" s="5"/>
      <c r="FI943" s="5"/>
      <c r="FJ943" s="5"/>
      <c r="FK943" s="5"/>
      <c r="FL943" s="5"/>
      <c r="FM943" s="5"/>
      <c r="FN943" s="5"/>
      <c r="FO943" s="5"/>
      <c r="FP943" s="5"/>
      <c r="FQ943" s="5"/>
      <c r="FR943" s="5"/>
      <c r="FS943" s="5"/>
      <c r="FT943" s="5"/>
      <c r="FU943" s="5"/>
      <c r="FV943" s="5"/>
      <c r="FW943" s="5"/>
      <c r="FX943" s="5"/>
      <c r="FY943" s="5"/>
      <c r="FZ943" s="5"/>
      <c r="GA943" s="5"/>
      <c r="GB943" s="5"/>
      <c r="GC943" s="5"/>
      <c r="GD943" s="5"/>
      <c r="GE943" s="5"/>
      <c r="GF943" s="5"/>
      <c r="GG943" s="5"/>
      <c r="GH943" s="5"/>
      <c r="GI943" s="5"/>
      <c r="GJ943" s="5"/>
      <c r="GK943" s="5"/>
      <c r="GL943" s="5"/>
      <c r="GM943" s="5"/>
      <c r="GN943" s="5"/>
      <c r="GO943" s="5"/>
      <c r="GP943" s="5"/>
      <c r="GQ943" s="5"/>
      <c r="GR943" s="5"/>
      <c r="GS943" s="5"/>
      <c r="GT943" s="5"/>
      <c r="GU943" s="5"/>
      <c r="GV943" s="5"/>
      <c r="GW943" s="5"/>
      <c r="GX943" s="5"/>
      <c r="GY943" s="5"/>
      <c r="GZ943" s="5"/>
      <c r="HA943" s="5"/>
      <c r="HB943" s="5"/>
      <c r="HC943" s="5"/>
      <c r="HD943" s="5"/>
      <c r="HE943" s="5"/>
      <c r="HF943" s="5"/>
      <c r="HG943" s="5"/>
      <c r="HH943" s="5"/>
      <c r="HI943" s="5"/>
      <c r="HJ943" s="5"/>
      <c r="HK943" s="5"/>
      <c r="HL943" s="5"/>
      <c r="HM943" s="5"/>
      <c r="HN943" s="5"/>
      <c r="HO943" s="5"/>
      <c r="HP943" s="5"/>
      <c r="HQ943" s="5"/>
      <c r="HR943" s="5"/>
      <c r="HS943" s="5"/>
      <c r="HT943" s="5"/>
      <c r="HU943" s="5"/>
      <c r="HV943" s="5"/>
      <c r="HW943" s="5"/>
      <c r="HX943" s="5"/>
      <c r="HY943" s="5"/>
      <c r="HZ943" s="5"/>
      <c r="IA943" s="5"/>
      <c r="IB943" s="5"/>
      <c r="IC943" s="5"/>
      <c r="ID943" s="5"/>
      <c r="IE943" s="5"/>
      <c r="IF943" s="5"/>
      <c r="IG943" s="5"/>
      <c r="IH943" s="5"/>
      <c r="II943" s="5"/>
      <c r="IJ943" s="5"/>
      <c r="IK943" s="5"/>
      <c r="IL943" s="5"/>
      <c r="IM943" s="5"/>
      <c r="IN943" s="5"/>
      <c r="IO943" s="5"/>
      <c r="IP943" s="5"/>
      <c r="IQ943" s="5"/>
      <c r="IR943" s="5"/>
      <c r="IS943" s="5"/>
      <c r="IT943" s="5"/>
      <c r="IU943" s="5"/>
      <c r="IV943" s="5"/>
      <c r="IW943" s="5"/>
      <c r="IX943" s="5"/>
      <c r="IY943" s="5"/>
      <c r="IZ943" s="5"/>
      <c r="JA943" s="5"/>
      <c r="JB943" s="5"/>
      <c r="JC943" s="5"/>
      <c r="JD943" s="5"/>
      <c r="JE943" s="5"/>
    </row>
    <row r="944" spans="3:265" ht="15.75" customHeight="1" x14ac:dyDescent="0.25"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  <c r="EK944" s="5"/>
      <c r="EL944" s="5"/>
      <c r="EM944" s="5"/>
      <c r="EN944" s="5"/>
      <c r="EO944" s="5"/>
      <c r="EP944" s="5"/>
      <c r="EQ944" s="5"/>
      <c r="ER944" s="5"/>
      <c r="ES944" s="5"/>
      <c r="ET944" s="5"/>
      <c r="EU944" s="5"/>
      <c r="EV944" s="5"/>
      <c r="EW944" s="5"/>
      <c r="EX944" s="5"/>
      <c r="EY944" s="5"/>
      <c r="EZ944" s="5"/>
      <c r="FA944" s="5"/>
      <c r="FB944" s="5"/>
      <c r="FC944" s="5"/>
      <c r="FD944" s="5"/>
      <c r="FE944" s="5"/>
      <c r="FF944" s="5"/>
      <c r="FG944" s="5"/>
      <c r="FH944" s="5"/>
      <c r="FI944" s="5"/>
      <c r="FJ944" s="5"/>
      <c r="FK944" s="5"/>
      <c r="FL944" s="5"/>
      <c r="FM944" s="5"/>
      <c r="FN944" s="5"/>
      <c r="FO944" s="5"/>
      <c r="FP944" s="5"/>
      <c r="FQ944" s="5"/>
      <c r="FR944" s="5"/>
      <c r="FS944" s="5"/>
      <c r="FT944" s="5"/>
      <c r="FU944" s="5"/>
      <c r="FV944" s="5"/>
      <c r="FW944" s="5"/>
      <c r="FX944" s="5"/>
      <c r="FY944" s="5"/>
      <c r="FZ944" s="5"/>
      <c r="GA944" s="5"/>
      <c r="GB944" s="5"/>
      <c r="GC944" s="5"/>
      <c r="GD944" s="5"/>
      <c r="GE944" s="5"/>
      <c r="GF944" s="5"/>
      <c r="GG944" s="5"/>
      <c r="GH944" s="5"/>
      <c r="GI944" s="5"/>
      <c r="GJ944" s="5"/>
      <c r="GK944" s="5"/>
      <c r="GL944" s="5"/>
      <c r="GM944" s="5"/>
      <c r="GN944" s="5"/>
      <c r="GO944" s="5"/>
      <c r="GP944" s="5"/>
      <c r="GQ944" s="5"/>
      <c r="GR944" s="5"/>
      <c r="GS944" s="5"/>
      <c r="GT944" s="5"/>
      <c r="GU944" s="5"/>
      <c r="GV944" s="5"/>
      <c r="GW944" s="5"/>
      <c r="GX944" s="5"/>
      <c r="GY944" s="5"/>
      <c r="GZ944" s="5"/>
      <c r="HA944" s="5"/>
      <c r="HB944" s="5"/>
      <c r="HC944" s="5"/>
      <c r="HD944" s="5"/>
      <c r="HE944" s="5"/>
      <c r="HF944" s="5"/>
      <c r="HG944" s="5"/>
      <c r="HH944" s="5"/>
      <c r="HI944" s="5"/>
      <c r="HJ944" s="5"/>
      <c r="HK944" s="5"/>
      <c r="HL944" s="5"/>
      <c r="HM944" s="5"/>
      <c r="HN944" s="5"/>
      <c r="HO944" s="5"/>
      <c r="HP944" s="5"/>
      <c r="HQ944" s="5"/>
      <c r="HR944" s="5"/>
      <c r="HS944" s="5"/>
      <c r="HT944" s="5"/>
      <c r="HU944" s="5"/>
      <c r="HV944" s="5"/>
      <c r="HW944" s="5"/>
      <c r="HX944" s="5"/>
      <c r="HY944" s="5"/>
      <c r="HZ944" s="5"/>
      <c r="IA944" s="5"/>
      <c r="IB944" s="5"/>
      <c r="IC944" s="5"/>
      <c r="ID944" s="5"/>
      <c r="IE944" s="5"/>
      <c r="IF944" s="5"/>
      <c r="IG944" s="5"/>
      <c r="IH944" s="5"/>
      <c r="II944" s="5"/>
      <c r="IJ944" s="5"/>
      <c r="IK944" s="5"/>
      <c r="IL944" s="5"/>
      <c r="IM944" s="5"/>
      <c r="IN944" s="5"/>
      <c r="IO944" s="5"/>
      <c r="IP944" s="5"/>
      <c r="IQ944" s="5"/>
      <c r="IR944" s="5"/>
      <c r="IS944" s="5"/>
      <c r="IT944" s="5"/>
      <c r="IU944" s="5"/>
      <c r="IV944" s="5"/>
      <c r="IW944" s="5"/>
      <c r="IX944" s="5"/>
      <c r="IY944" s="5"/>
      <c r="IZ944" s="5"/>
      <c r="JA944" s="5"/>
      <c r="JB944" s="5"/>
      <c r="JC944" s="5"/>
      <c r="JD944" s="5"/>
      <c r="JE944" s="5"/>
    </row>
    <row r="945" spans="3:265" ht="15.75" customHeight="1" x14ac:dyDescent="0.25"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  <c r="EJ945" s="5"/>
      <c r="EK945" s="5"/>
      <c r="EL945" s="5"/>
      <c r="EM945" s="5"/>
      <c r="EN945" s="5"/>
      <c r="EO945" s="5"/>
      <c r="EP945" s="5"/>
      <c r="EQ945" s="5"/>
      <c r="ER945" s="5"/>
      <c r="ES945" s="5"/>
      <c r="ET945" s="5"/>
      <c r="EU945" s="5"/>
      <c r="EV945" s="5"/>
      <c r="EW945" s="5"/>
      <c r="EX945" s="5"/>
      <c r="EY945" s="5"/>
      <c r="EZ945" s="5"/>
      <c r="FA945" s="5"/>
      <c r="FB945" s="5"/>
      <c r="FC945" s="5"/>
      <c r="FD945" s="5"/>
      <c r="FE945" s="5"/>
      <c r="FF945" s="5"/>
      <c r="FG945" s="5"/>
      <c r="FH945" s="5"/>
      <c r="FI945" s="5"/>
      <c r="FJ945" s="5"/>
      <c r="FK945" s="5"/>
      <c r="FL945" s="5"/>
      <c r="FM945" s="5"/>
      <c r="FN945" s="5"/>
      <c r="FO945" s="5"/>
      <c r="FP945" s="5"/>
      <c r="FQ945" s="5"/>
      <c r="FR945" s="5"/>
      <c r="FS945" s="5"/>
      <c r="FT945" s="5"/>
      <c r="FU945" s="5"/>
      <c r="FV945" s="5"/>
      <c r="FW945" s="5"/>
      <c r="FX945" s="5"/>
      <c r="FY945" s="5"/>
      <c r="FZ945" s="5"/>
      <c r="GA945" s="5"/>
      <c r="GB945" s="5"/>
      <c r="GC945" s="5"/>
      <c r="GD945" s="5"/>
      <c r="GE945" s="5"/>
      <c r="GF945" s="5"/>
      <c r="GG945" s="5"/>
      <c r="GH945" s="5"/>
      <c r="GI945" s="5"/>
      <c r="GJ945" s="5"/>
      <c r="GK945" s="5"/>
      <c r="GL945" s="5"/>
      <c r="GM945" s="5"/>
      <c r="GN945" s="5"/>
      <c r="GO945" s="5"/>
      <c r="GP945" s="5"/>
      <c r="GQ945" s="5"/>
      <c r="GR945" s="5"/>
      <c r="GS945" s="5"/>
      <c r="GT945" s="5"/>
      <c r="GU945" s="5"/>
      <c r="GV945" s="5"/>
      <c r="GW945" s="5"/>
      <c r="GX945" s="5"/>
      <c r="GY945" s="5"/>
      <c r="GZ945" s="5"/>
      <c r="HA945" s="5"/>
      <c r="HB945" s="5"/>
      <c r="HC945" s="5"/>
      <c r="HD945" s="5"/>
      <c r="HE945" s="5"/>
      <c r="HF945" s="5"/>
      <c r="HG945" s="5"/>
      <c r="HH945" s="5"/>
      <c r="HI945" s="5"/>
      <c r="HJ945" s="5"/>
      <c r="HK945" s="5"/>
      <c r="HL945" s="5"/>
      <c r="HM945" s="5"/>
      <c r="HN945" s="5"/>
      <c r="HO945" s="5"/>
      <c r="HP945" s="5"/>
      <c r="HQ945" s="5"/>
      <c r="HR945" s="5"/>
      <c r="HS945" s="5"/>
      <c r="HT945" s="5"/>
      <c r="HU945" s="5"/>
      <c r="HV945" s="5"/>
      <c r="HW945" s="5"/>
      <c r="HX945" s="5"/>
      <c r="HY945" s="5"/>
      <c r="HZ945" s="5"/>
      <c r="IA945" s="5"/>
      <c r="IB945" s="5"/>
      <c r="IC945" s="5"/>
      <c r="ID945" s="5"/>
      <c r="IE945" s="5"/>
      <c r="IF945" s="5"/>
      <c r="IG945" s="5"/>
      <c r="IH945" s="5"/>
      <c r="II945" s="5"/>
      <c r="IJ945" s="5"/>
      <c r="IK945" s="5"/>
      <c r="IL945" s="5"/>
      <c r="IM945" s="5"/>
      <c r="IN945" s="5"/>
      <c r="IO945" s="5"/>
      <c r="IP945" s="5"/>
      <c r="IQ945" s="5"/>
      <c r="IR945" s="5"/>
      <c r="IS945" s="5"/>
      <c r="IT945" s="5"/>
      <c r="IU945" s="5"/>
      <c r="IV945" s="5"/>
      <c r="IW945" s="5"/>
      <c r="IX945" s="5"/>
      <c r="IY945" s="5"/>
      <c r="IZ945" s="5"/>
      <c r="JA945" s="5"/>
      <c r="JB945" s="5"/>
      <c r="JC945" s="5"/>
      <c r="JD945" s="5"/>
      <c r="JE945" s="5"/>
    </row>
    <row r="946" spans="3:265" ht="15.75" customHeight="1" x14ac:dyDescent="0.25"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  <c r="EK946" s="5"/>
      <c r="EL946" s="5"/>
      <c r="EM946" s="5"/>
      <c r="EN946" s="5"/>
      <c r="EO946" s="5"/>
      <c r="EP946" s="5"/>
      <c r="EQ946" s="5"/>
      <c r="ER946" s="5"/>
      <c r="ES946" s="5"/>
      <c r="ET946" s="5"/>
      <c r="EU946" s="5"/>
      <c r="EV946" s="5"/>
      <c r="EW946" s="5"/>
      <c r="EX946" s="5"/>
      <c r="EY946" s="5"/>
      <c r="EZ946" s="5"/>
      <c r="FA946" s="5"/>
      <c r="FB946" s="5"/>
      <c r="FC946" s="5"/>
      <c r="FD946" s="5"/>
      <c r="FE946" s="5"/>
      <c r="FF946" s="5"/>
      <c r="FG946" s="5"/>
      <c r="FH946" s="5"/>
      <c r="FI946" s="5"/>
      <c r="FJ946" s="5"/>
      <c r="FK946" s="5"/>
      <c r="FL946" s="5"/>
      <c r="FM946" s="5"/>
      <c r="FN946" s="5"/>
      <c r="FO946" s="5"/>
      <c r="FP946" s="5"/>
      <c r="FQ946" s="5"/>
      <c r="FR946" s="5"/>
      <c r="FS946" s="5"/>
      <c r="FT946" s="5"/>
      <c r="FU946" s="5"/>
      <c r="FV946" s="5"/>
      <c r="FW946" s="5"/>
      <c r="FX946" s="5"/>
      <c r="FY946" s="5"/>
      <c r="FZ946" s="5"/>
      <c r="GA946" s="5"/>
      <c r="GB946" s="5"/>
      <c r="GC946" s="5"/>
      <c r="GD946" s="5"/>
      <c r="GE946" s="5"/>
      <c r="GF946" s="5"/>
      <c r="GG946" s="5"/>
      <c r="GH946" s="5"/>
      <c r="GI946" s="5"/>
      <c r="GJ946" s="5"/>
      <c r="GK946" s="5"/>
      <c r="GL946" s="5"/>
      <c r="GM946" s="5"/>
      <c r="GN946" s="5"/>
      <c r="GO946" s="5"/>
      <c r="GP946" s="5"/>
      <c r="GQ946" s="5"/>
      <c r="GR946" s="5"/>
      <c r="GS946" s="5"/>
      <c r="GT946" s="5"/>
      <c r="GU946" s="5"/>
      <c r="GV946" s="5"/>
      <c r="GW946" s="5"/>
      <c r="GX946" s="5"/>
      <c r="GY946" s="5"/>
      <c r="GZ946" s="5"/>
      <c r="HA946" s="5"/>
      <c r="HB946" s="5"/>
      <c r="HC946" s="5"/>
      <c r="HD946" s="5"/>
      <c r="HE946" s="5"/>
      <c r="HF946" s="5"/>
      <c r="HG946" s="5"/>
      <c r="HH946" s="5"/>
      <c r="HI946" s="5"/>
      <c r="HJ946" s="5"/>
      <c r="HK946" s="5"/>
      <c r="HL946" s="5"/>
      <c r="HM946" s="5"/>
      <c r="HN946" s="5"/>
      <c r="HO946" s="5"/>
      <c r="HP946" s="5"/>
      <c r="HQ946" s="5"/>
      <c r="HR946" s="5"/>
      <c r="HS946" s="5"/>
      <c r="HT946" s="5"/>
      <c r="HU946" s="5"/>
      <c r="HV946" s="5"/>
      <c r="HW946" s="5"/>
      <c r="HX946" s="5"/>
      <c r="HY946" s="5"/>
      <c r="HZ946" s="5"/>
      <c r="IA946" s="5"/>
      <c r="IB946" s="5"/>
      <c r="IC946" s="5"/>
      <c r="ID946" s="5"/>
      <c r="IE946" s="5"/>
      <c r="IF946" s="5"/>
      <c r="IG946" s="5"/>
      <c r="IH946" s="5"/>
      <c r="II946" s="5"/>
      <c r="IJ946" s="5"/>
      <c r="IK946" s="5"/>
      <c r="IL946" s="5"/>
      <c r="IM946" s="5"/>
      <c r="IN946" s="5"/>
      <c r="IO946" s="5"/>
      <c r="IP946" s="5"/>
      <c r="IQ946" s="5"/>
      <c r="IR946" s="5"/>
      <c r="IS946" s="5"/>
      <c r="IT946" s="5"/>
      <c r="IU946" s="5"/>
      <c r="IV946" s="5"/>
      <c r="IW946" s="5"/>
      <c r="IX946" s="5"/>
      <c r="IY946" s="5"/>
      <c r="IZ946" s="5"/>
      <c r="JA946" s="5"/>
      <c r="JB946" s="5"/>
      <c r="JC946" s="5"/>
      <c r="JD946" s="5"/>
      <c r="JE946" s="5"/>
    </row>
    <row r="947" spans="3:265" ht="15.75" customHeight="1" x14ac:dyDescent="0.25"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  <c r="EJ947" s="5"/>
      <c r="EK947" s="5"/>
      <c r="EL947" s="5"/>
      <c r="EM947" s="5"/>
      <c r="EN947" s="5"/>
      <c r="EO947" s="5"/>
      <c r="EP947" s="5"/>
      <c r="EQ947" s="5"/>
      <c r="ER947" s="5"/>
      <c r="ES947" s="5"/>
      <c r="ET947" s="5"/>
      <c r="EU947" s="5"/>
      <c r="EV947" s="5"/>
      <c r="EW947" s="5"/>
      <c r="EX947" s="5"/>
      <c r="EY947" s="5"/>
      <c r="EZ947" s="5"/>
      <c r="FA947" s="5"/>
      <c r="FB947" s="5"/>
      <c r="FC947" s="5"/>
      <c r="FD947" s="5"/>
      <c r="FE947" s="5"/>
      <c r="FF947" s="5"/>
      <c r="FG947" s="5"/>
      <c r="FH947" s="5"/>
      <c r="FI947" s="5"/>
      <c r="FJ947" s="5"/>
      <c r="FK947" s="5"/>
      <c r="FL947" s="5"/>
      <c r="FM947" s="5"/>
      <c r="FN947" s="5"/>
      <c r="FO947" s="5"/>
      <c r="FP947" s="5"/>
      <c r="FQ947" s="5"/>
      <c r="FR947" s="5"/>
      <c r="FS947" s="5"/>
      <c r="FT947" s="5"/>
      <c r="FU947" s="5"/>
      <c r="FV947" s="5"/>
      <c r="FW947" s="5"/>
      <c r="FX947" s="5"/>
      <c r="FY947" s="5"/>
      <c r="FZ947" s="5"/>
      <c r="GA947" s="5"/>
      <c r="GB947" s="5"/>
      <c r="GC947" s="5"/>
      <c r="GD947" s="5"/>
      <c r="GE947" s="5"/>
      <c r="GF947" s="5"/>
      <c r="GG947" s="5"/>
      <c r="GH947" s="5"/>
      <c r="GI947" s="5"/>
      <c r="GJ947" s="5"/>
      <c r="GK947" s="5"/>
      <c r="GL947" s="5"/>
      <c r="GM947" s="5"/>
      <c r="GN947" s="5"/>
      <c r="GO947" s="5"/>
      <c r="GP947" s="5"/>
      <c r="GQ947" s="5"/>
      <c r="GR947" s="5"/>
      <c r="GS947" s="5"/>
      <c r="GT947" s="5"/>
      <c r="GU947" s="5"/>
      <c r="GV947" s="5"/>
      <c r="GW947" s="5"/>
      <c r="GX947" s="5"/>
      <c r="GY947" s="5"/>
      <c r="GZ947" s="5"/>
      <c r="HA947" s="5"/>
      <c r="HB947" s="5"/>
      <c r="HC947" s="5"/>
      <c r="HD947" s="5"/>
      <c r="HE947" s="5"/>
      <c r="HF947" s="5"/>
      <c r="HG947" s="5"/>
      <c r="HH947" s="5"/>
      <c r="HI947" s="5"/>
      <c r="HJ947" s="5"/>
      <c r="HK947" s="5"/>
      <c r="HL947" s="5"/>
      <c r="HM947" s="5"/>
      <c r="HN947" s="5"/>
      <c r="HO947" s="5"/>
      <c r="HP947" s="5"/>
      <c r="HQ947" s="5"/>
      <c r="HR947" s="5"/>
      <c r="HS947" s="5"/>
      <c r="HT947" s="5"/>
      <c r="HU947" s="5"/>
      <c r="HV947" s="5"/>
      <c r="HW947" s="5"/>
      <c r="HX947" s="5"/>
      <c r="HY947" s="5"/>
      <c r="HZ947" s="5"/>
      <c r="IA947" s="5"/>
      <c r="IB947" s="5"/>
      <c r="IC947" s="5"/>
      <c r="ID947" s="5"/>
      <c r="IE947" s="5"/>
      <c r="IF947" s="5"/>
      <c r="IG947" s="5"/>
      <c r="IH947" s="5"/>
      <c r="II947" s="5"/>
      <c r="IJ947" s="5"/>
      <c r="IK947" s="5"/>
      <c r="IL947" s="5"/>
      <c r="IM947" s="5"/>
      <c r="IN947" s="5"/>
      <c r="IO947" s="5"/>
      <c r="IP947" s="5"/>
      <c r="IQ947" s="5"/>
      <c r="IR947" s="5"/>
      <c r="IS947" s="5"/>
      <c r="IT947" s="5"/>
      <c r="IU947" s="5"/>
      <c r="IV947" s="5"/>
      <c r="IW947" s="5"/>
      <c r="IX947" s="5"/>
      <c r="IY947" s="5"/>
      <c r="IZ947" s="5"/>
      <c r="JA947" s="5"/>
      <c r="JB947" s="5"/>
      <c r="JC947" s="5"/>
      <c r="JD947" s="5"/>
      <c r="JE947" s="5"/>
    </row>
    <row r="948" spans="3:265" ht="15.75" customHeight="1" x14ac:dyDescent="0.25"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  <c r="EK948" s="5"/>
      <c r="EL948" s="5"/>
      <c r="EM948" s="5"/>
      <c r="EN948" s="5"/>
      <c r="EO948" s="5"/>
      <c r="EP948" s="5"/>
      <c r="EQ948" s="5"/>
      <c r="ER948" s="5"/>
      <c r="ES948" s="5"/>
      <c r="ET948" s="5"/>
      <c r="EU948" s="5"/>
      <c r="EV948" s="5"/>
      <c r="EW948" s="5"/>
      <c r="EX948" s="5"/>
      <c r="EY948" s="5"/>
      <c r="EZ948" s="5"/>
      <c r="FA948" s="5"/>
      <c r="FB948" s="5"/>
      <c r="FC948" s="5"/>
      <c r="FD948" s="5"/>
      <c r="FE948" s="5"/>
      <c r="FF948" s="5"/>
      <c r="FG948" s="5"/>
      <c r="FH948" s="5"/>
      <c r="FI948" s="5"/>
      <c r="FJ948" s="5"/>
      <c r="FK948" s="5"/>
      <c r="FL948" s="5"/>
      <c r="FM948" s="5"/>
      <c r="FN948" s="5"/>
      <c r="FO948" s="5"/>
      <c r="FP948" s="5"/>
      <c r="FQ948" s="5"/>
      <c r="FR948" s="5"/>
      <c r="FS948" s="5"/>
      <c r="FT948" s="5"/>
      <c r="FU948" s="5"/>
      <c r="FV948" s="5"/>
      <c r="FW948" s="5"/>
      <c r="FX948" s="5"/>
      <c r="FY948" s="5"/>
      <c r="FZ948" s="5"/>
      <c r="GA948" s="5"/>
      <c r="GB948" s="5"/>
      <c r="GC948" s="5"/>
      <c r="GD948" s="5"/>
      <c r="GE948" s="5"/>
      <c r="GF948" s="5"/>
      <c r="GG948" s="5"/>
      <c r="GH948" s="5"/>
      <c r="GI948" s="5"/>
      <c r="GJ948" s="5"/>
      <c r="GK948" s="5"/>
      <c r="GL948" s="5"/>
      <c r="GM948" s="5"/>
      <c r="GN948" s="5"/>
      <c r="GO948" s="5"/>
      <c r="GP948" s="5"/>
      <c r="GQ948" s="5"/>
      <c r="GR948" s="5"/>
      <c r="GS948" s="5"/>
      <c r="GT948" s="5"/>
      <c r="GU948" s="5"/>
      <c r="GV948" s="5"/>
      <c r="GW948" s="5"/>
      <c r="GX948" s="5"/>
      <c r="GY948" s="5"/>
      <c r="GZ948" s="5"/>
      <c r="HA948" s="5"/>
      <c r="HB948" s="5"/>
      <c r="HC948" s="5"/>
      <c r="HD948" s="5"/>
      <c r="HE948" s="5"/>
      <c r="HF948" s="5"/>
      <c r="HG948" s="5"/>
      <c r="HH948" s="5"/>
      <c r="HI948" s="5"/>
      <c r="HJ948" s="5"/>
      <c r="HK948" s="5"/>
      <c r="HL948" s="5"/>
      <c r="HM948" s="5"/>
      <c r="HN948" s="5"/>
      <c r="HO948" s="5"/>
      <c r="HP948" s="5"/>
      <c r="HQ948" s="5"/>
      <c r="HR948" s="5"/>
      <c r="HS948" s="5"/>
      <c r="HT948" s="5"/>
      <c r="HU948" s="5"/>
      <c r="HV948" s="5"/>
      <c r="HW948" s="5"/>
      <c r="HX948" s="5"/>
      <c r="HY948" s="5"/>
      <c r="HZ948" s="5"/>
      <c r="IA948" s="5"/>
      <c r="IB948" s="5"/>
      <c r="IC948" s="5"/>
      <c r="ID948" s="5"/>
      <c r="IE948" s="5"/>
      <c r="IF948" s="5"/>
      <c r="IG948" s="5"/>
      <c r="IH948" s="5"/>
      <c r="II948" s="5"/>
      <c r="IJ948" s="5"/>
      <c r="IK948" s="5"/>
      <c r="IL948" s="5"/>
      <c r="IM948" s="5"/>
      <c r="IN948" s="5"/>
      <c r="IO948" s="5"/>
      <c r="IP948" s="5"/>
      <c r="IQ948" s="5"/>
      <c r="IR948" s="5"/>
      <c r="IS948" s="5"/>
      <c r="IT948" s="5"/>
      <c r="IU948" s="5"/>
      <c r="IV948" s="5"/>
      <c r="IW948" s="5"/>
      <c r="IX948" s="5"/>
      <c r="IY948" s="5"/>
      <c r="IZ948" s="5"/>
      <c r="JA948" s="5"/>
      <c r="JB948" s="5"/>
      <c r="JC948" s="5"/>
      <c r="JD948" s="5"/>
      <c r="JE948" s="5"/>
    </row>
    <row r="949" spans="3:265" ht="15.75" customHeight="1" x14ac:dyDescent="0.25"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  <c r="EJ949" s="5"/>
      <c r="EK949" s="5"/>
      <c r="EL949" s="5"/>
      <c r="EM949" s="5"/>
      <c r="EN949" s="5"/>
      <c r="EO949" s="5"/>
      <c r="EP949" s="5"/>
      <c r="EQ949" s="5"/>
      <c r="ER949" s="5"/>
      <c r="ES949" s="5"/>
      <c r="ET949" s="5"/>
      <c r="EU949" s="5"/>
      <c r="EV949" s="5"/>
      <c r="EW949" s="5"/>
      <c r="EX949" s="5"/>
      <c r="EY949" s="5"/>
      <c r="EZ949" s="5"/>
      <c r="FA949" s="5"/>
      <c r="FB949" s="5"/>
      <c r="FC949" s="5"/>
      <c r="FD949" s="5"/>
      <c r="FE949" s="5"/>
      <c r="FF949" s="5"/>
      <c r="FG949" s="5"/>
      <c r="FH949" s="5"/>
      <c r="FI949" s="5"/>
      <c r="FJ949" s="5"/>
      <c r="FK949" s="5"/>
      <c r="FL949" s="5"/>
      <c r="FM949" s="5"/>
      <c r="FN949" s="5"/>
      <c r="FO949" s="5"/>
      <c r="FP949" s="5"/>
      <c r="FQ949" s="5"/>
      <c r="FR949" s="5"/>
      <c r="FS949" s="5"/>
      <c r="FT949" s="5"/>
      <c r="FU949" s="5"/>
      <c r="FV949" s="5"/>
      <c r="FW949" s="5"/>
      <c r="FX949" s="5"/>
      <c r="FY949" s="5"/>
      <c r="FZ949" s="5"/>
      <c r="GA949" s="5"/>
      <c r="GB949" s="5"/>
      <c r="GC949" s="5"/>
      <c r="GD949" s="5"/>
      <c r="GE949" s="5"/>
      <c r="GF949" s="5"/>
      <c r="GG949" s="5"/>
      <c r="GH949" s="5"/>
      <c r="GI949" s="5"/>
      <c r="GJ949" s="5"/>
      <c r="GK949" s="5"/>
      <c r="GL949" s="5"/>
      <c r="GM949" s="5"/>
      <c r="GN949" s="5"/>
      <c r="GO949" s="5"/>
      <c r="GP949" s="5"/>
      <c r="GQ949" s="5"/>
      <c r="GR949" s="5"/>
      <c r="GS949" s="5"/>
      <c r="GT949" s="5"/>
      <c r="GU949" s="5"/>
      <c r="GV949" s="5"/>
      <c r="GW949" s="5"/>
      <c r="GX949" s="5"/>
      <c r="GY949" s="5"/>
      <c r="GZ949" s="5"/>
      <c r="HA949" s="5"/>
      <c r="HB949" s="5"/>
      <c r="HC949" s="5"/>
      <c r="HD949" s="5"/>
      <c r="HE949" s="5"/>
      <c r="HF949" s="5"/>
      <c r="HG949" s="5"/>
      <c r="HH949" s="5"/>
      <c r="HI949" s="5"/>
      <c r="HJ949" s="5"/>
      <c r="HK949" s="5"/>
      <c r="HL949" s="5"/>
      <c r="HM949" s="5"/>
      <c r="HN949" s="5"/>
      <c r="HO949" s="5"/>
      <c r="HP949" s="5"/>
      <c r="HQ949" s="5"/>
      <c r="HR949" s="5"/>
      <c r="HS949" s="5"/>
      <c r="HT949" s="5"/>
      <c r="HU949" s="5"/>
      <c r="HV949" s="5"/>
      <c r="HW949" s="5"/>
      <c r="HX949" s="5"/>
      <c r="HY949" s="5"/>
      <c r="HZ949" s="5"/>
      <c r="IA949" s="5"/>
      <c r="IB949" s="5"/>
      <c r="IC949" s="5"/>
      <c r="ID949" s="5"/>
      <c r="IE949" s="5"/>
      <c r="IF949" s="5"/>
      <c r="IG949" s="5"/>
      <c r="IH949" s="5"/>
      <c r="II949" s="5"/>
      <c r="IJ949" s="5"/>
      <c r="IK949" s="5"/>
      <c r="IL949" s="5"/>
      <c r="IM949" s="5"/>
      <c r="IN949" s="5"/>
      <c r="IO949" s="5"/>
      <c r="IP949" s="5"/>
      <c r="IQ949" s="5"/>
      <c r="IR949" s="5"/>
      <c r="IS949" s="5"/>
      <c r="IT949" s="5"/>
      <c r="IU949" s="5"/>
      <c r="IV949" s="5"/>
      <c r="IW949" s="5"/>
      <c r="IX949" s="5"/>
      <c r="IY949" s="5"/>
      <c r="IZ949" s="5"/>
      <c r="JA949" s="5"/>
      <c r="JB949" s="5"/>
      <c r="JC949" s="5"/>
      <c r="JD949" s="5"/>
      <c r="JE949" s="5"/>
    </row>
    <row r="950" spans="3:265" ht="15.75" customHeight="1" x14ac:dyDescent="0.25"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  <c r="EK950" s="5"/>
      <c r="EL950" s="5"/>
      <c r="EM950" s="5"/>
      <c r="EN950" s="5"/>
      <c r="EO950" s="5"/>
      <c r="EP950" s="5"/>
      <c r="EQ950" s="5"/>
      <c r="ER950" s="5"/>
      <c r="ES950" s="5"/>
      <c r="ET950" s="5"/>
      <c r="EU950" s="5"/>
      <c r="EV950" s="5"/>
      <c r="EW950" s="5"/>
      <c r="EX950" s="5"/>
      <c r="EY950" s="5"/>
      <c r="EZ950" s="5"/>
      <c r="FA950" s="5"/>
      <c r="FB950" s="5"/>
      <c r="FC950" s="5"/>
      <c r="FD950" s="5"/>
      <c r="FE950" s="5"/>
      <c r="FF950" s="5"/>
      <c r="FG950" s="5"/>
      <c r="FH950" s="5"/>
      <c r="FI950" s="5"/>
      <c r="FJ950" s="5"/>
      <c r="FK950" s="5"/>
      <c r="FL950" s="5"/>
      <c r="FM950" s="5"/>
      <c r="FN950" s="5"/>
      <c r="FO950" s="5"/>
      <c r="FP950" s="5"/>
      <c r="FQ950" s="5"/>
      <c r="FR950" s="5"/>
      <c r="FS950" s="5"/>
      <c r="FT950" s="5"/>
      <c r="FU950" s="5"/>
      <c r="FV950" s="5"/>
      <c r="FW950" s="5"/>
      <c r="FX950" s="5"/>
      <c r="FY950" s="5"/>
      <c r="FZ950" s="5"/>
      <c r="GA950" s="5"/>
      <c r="GB950" s="5"/>
      <c r="GC950" s="5"/>
      <c r="GD950" s="5"/>
      <c r="GE950" s="5"/>
      <c r="GF950" s="5"/>
      <c r="GG950" s="5"/>
      <c r="GH950" s="5"/>
      <c r="GI950" s="5"/>
      <c r="GJ950" s="5"/>
      <c r="GK950" s="5"/>
      <c r="GL950" s="5"/>
      <c r="GM950" s="5"/>
      <c r="GN950" s="5"/>
      <c r="GO950" s="5"/>
      <c r="GP950" s="5"/>
      <c r="GQ950" s="5"/>
      <c r="GR950" s="5"/>
      <c r="GS950" s="5"/>
      <c r="GT950" s="5"/>
      <c r="GU950" s="5"/>
      <c r="GV950" s="5"/>
      <c r="GW950" s="5"/>
      <c r="GX950" s="5"/>
      <c r="GY950" s="5"/>
      <c r="GZ950" s="5"/>
      <c r="HA950" s="5"/>
      <c r="HB950" s="5"/>
      <c r="HC950" s="5"/>
      <c r="HD950" s="5"/>
      <c r="HE950" s="5"/>
      <c r="HF950" s="5"/>
      <c r="HG950" s="5"/>
      <c r="HH950" s="5"/>
      <c r="HI950" s="5"/>
      <c r="HJ950" s="5"/>
      <c r="HK950" s="5"/>
      <c r="HL950" s="5"/>
      <c r="HM950" s="5"/>
      <c r="HN950" s="5"/>
      <c r="HO950" s="5"/>
      <c r="HP950" s="5"/>
      <c r="HQ950" s="5"/>
      <c r="HR950" s="5"/>
      <c r="HS950" s="5"/>
      <c r="HT950" s="5"/>
      <c r="HU950" s="5"/>
      <c r="HV950" s="5"/>
      <c r="HW950" s="5"/>
      <c r="HX950" s="5"/>
      <c r="HY950" s="5"/>
      <c r="HZ950" s="5"/>
      <c r="IA950" s="5"/>
      <c r="IB950" s="5"/>
      <c r="IC950" s="5"/>
      <c r="ID950" s="5"/>
      <c r="IE950" s="5"/>
      <c r="IF950" s="5"/>
      <c r="IG950" s="5"/>
      <c r="IH950" s="5"/>
      <c r="II950" s="5"/>
      <c r="IJ950" s="5"/>
      <c r="IK950" s="5"/>
      <c r="IL950" s="5"/>
      <c r="IM950" s="5"/>
      <c r="IN950" s="5"/>
      <c r="IO950" s="5"/>
      <c r="IP950" s="5"/>
      <c r="IQ950" s="5"/>
      <c r="IR950" s="5"/>
      <c r="IS950" s="5"/>
      <c r="IT950" s="5"/>
      <c r="IU950" s="5"/>
      <c r="IV950" s="5"/>
      <c r="IW950" s="5"/>
      <c r="IX950" s="5"/>
      <c r="IY950" s="5"/>
      <c r="IZ950" s="5"/>
      <c r="JA950" s="5"/>
      <c r="JB950" s="5"/>
      <c r="JC950" s="5"/>
      <c r="JD950" s="5"/>
      <c r="JE950" s="5"/>
    </row>
    <row r="951" spans="3:265" ht="15.75" customHeight="1" x14ac:dyDescent="0.25"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  <c r="EJ951" s="5"/>
      <c r="EK951" s="5"/>
      <c r="EL951" s="5"/>
      <c r="EM951" s="5"/>
      <c r="EN951" s="5"/>
      <c r="EO951" s="5"/>
      <c r="EP951" s="5"/>
      <c r="EQ951" s="5"/>
      <c r="ER951" s="5"/>
      <c r="ES951" s="5"/>
      <c r="ET951" s="5"/>
      <c r="EU951" s="5"/>
      <c r="EV951" s="5"/>
      <c r="EW951" s="5"/>
      <c r="EX951" s="5"/>
      <c r="EY951" s="5"/>
      <c r="EZ951" s="5"/>
      <c r="FA951" s="5"/>
      <c r="FB951" s="5"/>
      <c r="FC951" s="5"/>
      <c r="FD951" s="5"/>
      <c r="FE951" s="5"/>
      <c r="FF951" s="5"/>
      <c r="FG951" s="5"/>
      <c r="FH951" s="5"/>
      <c r="FI951" s="5"/>
      <c r="FJ951" s="5"/>
      <c r="FK951" s="5"/>
      <c r="FL951" s="5"/>
      <c r="FM951" s="5"/>
      <c r="FN951" s="5"/>
      <c r="FO951" s="5"/>
      <c r="FP951" s="5"/>
      <c r="FQ951" s="5"/>
      <c r="FR951" s="5"/>
      <c r="FS951" s="5"/>
      <c r="FT951" s="5"/>
      <c r="FU951" s="5"/>
      <c r="FV951" s="5"/>
      <c r="FW951" s="5"/>
      <c r="FX951" s="5"/>
      <c r="FY951" s="5"/>
      <c r="FZ951" s="5"/>
      <c r="GA951" s="5"/>
      <c r="GB951" s="5"/>
      <c r="GC951" s="5"/>
      <c r="GD951" s="5"/>
      <c r="GE951" s="5"/>
      <c r="GF951" s="5"/>
      <c r="GG951" s="5"/>
      <c r="GH951" s="5"/>
      <c r="GI951" s="5"/>
      <c r="GJ951" s="5"/>
      <c r="GK951" s="5"/>
      <c r="GL951" s="5"/>
      <c r="GM951" s="5"/>
      <c r="GN951" s="5"/>
      <c r="GO951" s="5"/>
      <c r="GP951" s="5"/>
      <c r="GQ951" s="5"/>
      <c r="GR951" s="5"/>
      <c r="GS951" s="5"/>
      <c r="GT951" s="5"/>
      <c r="GU951" s="5"/>
      <c r="GV951" s="5"/>
      <c r="GW951" s="5"/>
      <c r="GX951" s="5"/>
      <c r="GY951" s="5"/>
      <c r="GZ951" s="5"/>
      <c r="HA951" s="5"/>
      <c r="HB951" s="5"/>
      <c r="HC951" s="5"/>
      <c r="HD951" s="5"/>
      <c r="HE951" s="5"/>
      <c r="HF951" s="5"/>
      <c r="HG951" s="5"/>
      <c r="HH951" s="5"/>
      <c r="HI951" s="5"/>
      <c r="HJ951" s="5"/>
      <c r="HK951" s="5"/>
      <c r="HL951" s="5"/>
      <c r="HM951" s="5"/>
      <c r="HN951" s="5"/>
      <c r="HO951" s="5"/>
      <c r="HP951" s="5"/>
      <c r="HQ951" s="5"/>
      <c r="HR951" s="5"/>
      <c r="HS951" s="5"/>
      <c r="HT951" s="5"/>
      <c r="HU951" s="5"/>
      <c r="HV951" s="5"/>
      <c r="HW951" s="5"/>
      <c r="HX951" s="5"/>
      <c r="HY951" s="5"/>
      <c r="HZ951" s="5"/>
      <c r="IA951" s="5"/>
      <c r="IB951" s="5"/>
      <c r="IC951" s="5"/>
      <c r="ID951" s="5"/>
      <c r="IE951" s="5"/>
      <c r="IF951" s="5"/>
      <c r="IG951" s="5"/>
      <c r="IH951" s="5"/>
      <c r="II951" s="5"/>
      <c r="IJ951" s="5"/>
      <c r="IK951" s="5"/>
      <c r="IL951" s="5"/>
      <c r="IM951" s="5"/>
      <c r="IN951" s="5"/>
      <c r="IO951" s="5"/>
      <c r="IP951" s="5"/>
      <c r="IQ951" s="5"/>
      <c r="IR951" s="5"/>
      <c r="IS951" s="5"/>
      <c r="IT951" s="5"/>
      <c r="IU951" s="5"/>
      <c r="IV951" s="5"/>
      <c r="IW951" s="5"/>
      <c r="IX951" s="5"/>
      <c r="IY951" s="5"/>
      <c r="IZ951" s="5"/>
      <c r="JA951" s="5"/>
      <c r="JB951" s="5"/>
      <c r="JC951" s="5"/>
      <c r="JD951" s="5"/>
      <c r="JE951" s="5"/>
    </row>
    <row r="952" spans="3:265" ht="15.75" customHeight="1" x14ac:dyDescent="0.25"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  <c r="EK952" s="5"/>
      <c r="EL952" s="5"/>
      <c r="EM952" s="5"/>
      <c r="EN952" s="5"/>
      <c r="EO952" s="5"/>
      <c r="EP952" s="5"/>
      <c r="EQ952" s="5"/>
      <c r="ER952" s="5"/>
      <c r="ES952" s="5"/>
      <c r="ET952" s="5"/>
      <c r="EU952" s="5"/>
      <c r="EV952" s="5"/>
      <c r="EW952" s="5"/>
      <c r="EX952" s="5"/>
      <c r="EY952" s="5"/>
      <c r="EZ952" s="5"/>
      <c r="FA952" s="5"/>
      <c r="FB952" s="5"/>
      <c r="FC952" s="5"/>
      <c r="FD952" s="5"/>
      <c r="FE952" s="5"/>
      <c r="FF952" s="5"/>
      <c r="FG952" s="5"/>
      <c r="FH952" s="5"/>
      <c r="FI952" s="5"/>
      <c r="FJ952" s="5"/>
      <c r="FK952" s="5"/>
      <c r="FL952" s="5"/>
      <c r="FM952" s="5"/>
      <c r="FN952" s="5"/>
      <c r="FO952" s="5"/>
      <c r="FP952" s="5"/>
      <c r="FQ952" s="5"/>
      <c r="FR952" s="5"/>
      <c r="FS952" s="5"/>
      <c r="FT952" s="5"/>
      <c r="FU952" s="5"/>
      <c r="FV952" s="5"/>
      <c r="FW952" s="5"/>
      <c r="FX952" s="5"/>
      <c r="FY952" s="5"/>
      <c r="FZ952" s="5"/>
      <c r="GA952" s="5"/>
      <c r="GB952" s="5"/>
      <c r="GC952" s="5"/>
      <c r="GD952" s="5"/>
      <c r="GE952" s="5"/>
      <c r="GF952" s="5"/>
      <c r="GG952" s="5"/>
      <c r="GH952" s="5"/>
      <c r="GI952" s="5"/>
      <c r="GJ952" s="5"/>
      <c r="GK952" s="5"/>
      <c r="GL952" s="5"/>
      <c r="GM952" s="5"/>
      <c r="GN952" s="5"/>
      <c r="GO952" s="5"/>
      <c r="GP952" s="5"/>
      <c r="GQ952" s="5"/>
      <c r="GR952" s="5"/>
      <c r="GS952" s="5"/>
      <c r="GT952" s="5"/>
      <c r="GU952" s="5"/>
      <c r="GV952" s="5"/>
      <c r="GW952" s="5"/>
      <c r="GX952" s="5"/>
      <c r="GY952" s="5"/>
      <c r="GZ952" s="5"/>
      <c r="HA952" s="5"/>
      <c r="HB952" s="5"/>
      <c r="HC952" s="5"/>
      <c r="HD952" s="5"/>
      <c r="HE952" s="5"/>
      <c r="HF952" s="5"/>
      <c r="HG952" s="5"/>
      <c r="HH952" s="5"/>
      <c r="HI952" s="5"/>
      <c r="HJ952" s="5"/>
      <c r="HK952" s="5"/>
      <c r="HL952" s="5"/>
      <c r="HM952" s="5"/>
      <c r="HN952" s="5"/>
      <c r="HO952" s="5"/>
      <c r="HP952" s="5"/>
      <c r="HQ952" s="5"/>
      <c r="HR952" s="5"/>
      <c r="HS952" s="5"/>
      <c r="HT952" s="5"/>
      <c r="HU952" s="5"/>
      <c r="HV952" s="5"/>
      <c r="HW952" s="5"/>
      <c r="HX952" s="5"/>
      <c r="HY952" s="5"/>
      <c r="HZ952" s="5"/>
      <c r="IA952" s="5"/>
      <c r="IB952" s="5"/>
      <c r="IC952" s="5"/>
      <c r="ID952" s="5"/>
      <c r="IE952" s="5"/>
      <c r="IF952" s="5"/>
      <c r="IG952" s="5"/>
      <c r="IH952" s="5"/>
      <c r="II952" s="5"/>
      <c r="IJ952" s="5"/>
      <c r="IK952" s="5"/>
      <c r="IL952" s="5"/>
      <c r="IM952" s="5"/>
      <c r="IN952" s="5"/>
      <c r="IO952" s="5"/>
      <c r="IP952" s="5"/>
      <c r="IQ952" s="5"/>
      <c r="IR952" s="5"/>
      <c r="IS952" s="5"/>
      <c r="IT952" s="5"/>
      <c r="IU952" s="5"/>
      <c r="IV952" s="5"/>
      <c r="IW952" s="5"/>
      <c r="IX952" s="5"/>
      <c r="IY952" s="5"/>
      <c r="IZ952" s="5"/>
      <c r="JA952" s="5"/>
      <c r="JB952" s="5"/>
      <c r="JC952" s="5"/>
      <c r="JD952" s="5"/>
      <c r="JE952" s="5"/>
    </row>
    <row r="953" spans="3:265" ht="15.75" customHeight="1" x14ac:dyDescent="0.25"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  <c r="EJ953" s="5"/>
      <c r="EK953" s="5"/>
      <c r="EL953" s="5"/>
      <c r="EM953" s="5"/>
      <c r="EN953" s="5"/>
      <c r="EO953" s="5"/>
      <c r="EP953" s="5"/>
      <c r="EQ953" s="5"/>
      <c r="ER953" s="5"/>
      <c r="ES953" s="5"/>
      <c r="ET953" s="5"/>
      <c r="EU953" s="5"/>
      <c r="EV953" s="5"/>
      <c r="EW953" s="5"/>
      <c r="EX953" s="5"/>
      <c r="EY953" s="5"/>
      <c r="EZ953" s="5"/>
      <c r="FA953" s="5"/>
      <c r="FB953" s="5"/>
      <c r="FC953" s="5"/>
      <c r="FD953" s="5"/>
      <c r="FE953" s="5"/>
      <c r="FF953" s="5"/>
      <c r="FG953" s="5"/>
      <c r="FH953" s="5"/>
      <c r="FI953" s="5"/>
      <c r="FJ953" s="5"/>
      <c r="FK953" s="5"/>
      <c r="FL953" s="5"/>
      <c r="FM953" s="5"/>
      <c r="FN953" s="5"/>
      <c r="FO953" s="5"/>
      <c r="FP953" s="5"/>
      <c r="FQ953" s="5"/>
      <c r="FR953" s="5"/>
      <c r="FS953" s="5"/>
      <c r="FT953" s="5"/>
      <c r="FU953" s="5"/>
      <c r="FV953" s="5"/>
      <c r="FW953" s="5"/>
      <c r="FX953" s="5"/>
      <c r="FY953" s="5"/>
      <c r="FZ953" s="5"/>
      <c r="GA953" s="5"/>
      <c r="GB953" s="5"/>
      <c r="GC953" s="5"/>
      <c r="GD953" s="5"/>
      <c r="GE953" s="5"/>
      <c r="GF953" s="5"/>
      <c r="GG953" s="5"/>
      <c r="GH953" s="5"/>
      <c r="GI953" s="5"/>
      <c r="GJ953" s="5"/>
      <c r="GK953" s="5"/>
      <c r="GL953" s="5"/>
      <c r="GM953" s="5"/>
      <c r="GN953" s="5"/>
      <c r="GO953" s="5"/>
      <c r="GP953" s="5"/>
      <c r="GQ953" s="5"/>
      <c r="GR953" s="5"/>
      <c r="GS953" s="5"/>
      <c r="GT953" s="5"/>
      <c r="GU953" s="5"/>
      <c r="GV953" s="5"/>
      <c r="GW953" s="5"/>
      <c r="GX953" s="5"/>
      <c r="GY953" s="5"/>
      <c r="GZ953" s="5"/>
      <c r="HA953" s="5"/>
      <c r="HB953" s="5"/>
      <c r="HC953" s="5"/>
      <c r="HD953" s="5"/>
      <c r="HE953" s="5"/>
      <c r="HF953" s="5"/>
      <c r="HG953" s="5"/>
      <c r="HH953" s="5"/>
      <c r="HI953" s="5"/>
      <c r="HJ953" s="5"/>
      <c r="HK953" s="5"/>
      <c r="HL953" s="5"/>
      <c r="HM953" s="5"/>
      <c r="HN953" s="5"/>
      <c r="HO953" s="5"/>
      <c r="HP953" s="5"/>
      <c r="HQ953" s="5"/>
      <c r="HR953" s="5"/>
      <c r="HS953" s="5"/>
      <c r="HT953" s="5"/>
      <c r="HU953" s="5"/>
      <c r="HV953" s="5"/>
      <c r="HW953" s="5"/>
      <c r="HX953" s="5"/>
      <c r="HY953" s="5"/>
      <c r="HZ953" s="5"/>
      <c r="IA953" s="5"/>
      <c r="IB953" s="5"/>
      <c r="IC953" s="5"/>
      <c r="ID953" s="5"/>
      <c r="IE953" s="5"/>
      <c r="IF953" s="5"/>
      <c r="IG953" s="5"/>
      <c r="IH953" s="5"/>
      <c r="II953" s="5"/>
      <c r="IJ953" s="5"/>
      <c r="IK953" s="5"/>
      <c r="IL953" s="5"/>
      <c r="IM953" s="5"/>
      <c r="IN953" s="5"/>
      <c r="IO953" s="5"/>
      <c r="IP953" s="5"/>
      <c r="IQ953" s="5"/>
      <c r="IR953" s="5"/>
      <c r="IS953" s="5"/>
      <c r="IT953" s="5"/>
      <c r="IU953" s="5"/>
      <c r="IV953" s="5"/>
      <c r="IW953" s="5"/>
      <c r="IX953" s="5"/>
      <c r="IY953" s="5"/>
      <c r="IZ953" s="5"/>
      <c r="JA953" s="5"/>
      <c r="JB953" s="5"/>
      <c r="JC953" s="5"/>
      <c r="JD953" s="5"/>
      <c r="JE953" s="5"/>
    </row>
    <row r="954" spans="3:265" ht="15.75" customHeight="1" x14ac:dyDescent="0.25"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  <c r="EK954" s="5"/>
      <c r="EL954" s="5"/>
      <c r="EM954" s="5"/>
      <c r="EN954" s="5"/>
      <c r="EO954" s="5"/>
      <c r="EP954" s="5"/>
      <c r="EQ954" s="5"/>
      <c r="ER954" s="5"/>
      <c r="ES954" s="5"/>
      <c r="ET954" s="5"/>
      <c r="EU954" s="5"/>
      <c r="EV954" s="5"/>
      <c r="EW954" s="5"/>
      <c r="EX954" s="5"/>
      <c r="EY954" s="5"/>
      <c r="EZ954" s="5"/>
      <c r="FA954" s="5"/>
      <c r="FB954" s="5"/>
      <c r="FC954" s="5"/>
      <c r="FD954" s="5"/>
      <c r="FE954" s="5"/>
      <c r="FF954" s="5"/>
      <c r="FG954" s="5"/>
      <c r="FH954" s="5"/>
      <c r="FI954" s="5"/>
      <c r="FJ954" s="5"/>
      <c r="FK954" s="5"/>
      <c r="FL954" s="5"/>
      <c r="FM954" s="5"/>
      <c r="FN954" s="5"/>
      <c r="FO954" s="5"/>
      <c r="FP954" s="5"/>
      <c r="FQ954" s="5"/>
      <c r="FR954" s="5"/>
      <c r="FS954" s="5"/>
      <c r="FT954" s="5"/>
      <c r="FU954" s="5"/>
      <c r="FV954" s="5"/>
      <c r="FW954" s="5"/>
      <c r="FX954" s="5"/>
      <c r="FY954" s="5"/>
      <c r="FZ954" s="5"/>
      <c r="GA954" s="5"/>
      <c r="GB954" s="5"/>
      <c r="GC954" s="5"/>
      <c r="GD954" s="5"/>
      <c r="GE954" s="5"/>
      <c r="GF954" s="5"/>
      <c r="GG954" s="5"/>
      <c r="GH954" s="5"/>
      <c r="GI954" s="5"/>
      <c r="GJ954" s="5"/>
      <c r="GK954" s="5"/>
      <c r="GL954" s="5"/>
      <c r="GM954" s="5"/>
      <c r="GN954" s="5"/>
      <c r="GO954" s="5"/>
      <c r="GP954" s="5"/>
      <c r="GQ954" s="5"/>
      <c r="GR954" s="5"/>
      <c r="GS954" s="5"/>
      <c r="GT954" s="5"/>
      <c r="GU954" s="5"/>
      <c r="GV954" s="5"/>
      <c r="GW954" s="5"/>
      <c r="GX954" s="5"/>
      <c r="GY954" s="5"/>
      <c r="GZ954" s="5"/>
      <c r="HA954" s="5"/>
      <c r="HB954" s="5"/>
      <c r="HC954" s="5"/>
      <c r="HD954" s="5"/>
      <c r="HE954" s="5"/>
      <c r="HF954" s="5"/>
      <c r="HG954" s="5"/>
      <c r="HH954" s="5"/>
      <c r="HI954" s="5"/>
      <c r="HJ954" s="5"/>
      <c r="HK954" s="5"/>
      <c r="HL954" s="5"/>
      <c r="HM954" s="5"/>
      <c r="HN954" s="5"/>
      <c r="HO954" s="5"/>
      <c r="HP954" s="5"/>
      <c r="HQ954" s="5"/>
      <c r="HR954" s="5"/>
      <c r="HS954" s="5"/>
      <c r="HT954" s="5"/>
      <c r="HU954" s="5"/>
      <c r="HV954" s="5"/>
      <c r="HW954" s="5"/>
      <c r="HX954" s="5"/>
      <c r="HY954" s="5"/>
      <c r="HZ954" s="5"/>
      <c r="IA954" s="5"/>
      <c r="IB954" s="5"/>
      <c r="IC954" s="5"/>
      <c r="ID954" s="5"/>
      <c r="IE954" s="5"/>
      <c r="IF954" s="5"/>
      <c r="IG954" s="5"/>
      <c r="IH954" s="5"/>
      <c r="II954" s="5"/>
      <c r="IJ954" s="5"/>
      <c r="IK954" s="5"/>
      <c r="IL954" s="5"/>
      <c r="IM954" s="5"/>
      <c r="IN954" s="5"/>
      <c r="IO954" s="5"/>
      <c r="IP954" s="5"/>
      <c r="IQ954" s="5"/>
      <c r="IR954" s="5"/>
      <c r="IS954" s="5"/>
      <c r="IT954" s="5"/>
      <c r="IU954" s="5"/>
      <c r="IV954" s="5"/>
      <c r="IW954" s="5"/>
      <c r="IX954" s="5"/>
      <c r="IY954" s="5"/>
      <c r="IZ954" s="5"/>
      <c r="JA954" s="5"/>
      <c r="JB954" s="5"/>
      <c r="JC954" s="5"/>
      <c r="JD954" s="5"/>
      <c r="JE954" s="5"/>
    </row>
    <row r="955" spans="3:265" ht="15.75" customHeight="1" x14ac:dyDescent="0.25"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  <c r="EJ955" s="5"/>
      <c r="EK955" s="5"/>
      <c r="EL955" s="5"/>
      <c r="EM955" s="5"/>
      <c r="EN955" s="5"/>
      <c r="EO955" s="5"/>
      <c r="EP955" s="5"/>
      <c r="EQ955" s="5"/>
      <c r="ER955" s="5"/>
      <c r="ES955" s="5"/>
      <c r="ET955" s="5"/>
      <c r="EU955" s="5"/>
      <c r="EV955" s="5"/>
      <c r="EW955" s="5"/>
      <c r="EX955" s="5"/>
      <c r="EY955" s="5"/>
      <c r="EZ955" s="5"/>
      <c r="FA955" s="5"/>
      <c r="FB955" s="5"/>
      <c r="FC955" s="5"/>
      <c r="FD955" s="5"/>
      <c r="FE955" s="5"/>
      <c r="FF955" s="5"/>
      <c r="FG955" s="5"/>
      <c r="FH955" s="5"/>
      <c r="FI955" s="5"/>
      <c r="FJ955" s="5"/>
      <c r="FK955" s="5"/>
      <c r="FL955" s="5"/>
      <c r="FM955" s="5"/>
      <c r="FN955" s="5"/>
      <c r="FO955" s="5"/>
      <c r="FP955" s="5"/>
      <c r="FQ955" s="5"/>
      <c r="FR955" s="5"/>
      <c r="FS955" s="5"/>
      <c r="FT955" s="5"/>
      <c r="FU955" s="5"/>
      <c r="FV955" s="5"/>
      <c r="FW955" s="5"/>
      <c r="FX955" s="5"/>
      <c r="FY955" s="5"/>
      <c r="FZ955" s="5"/>
      <c r="GA955" s="5"/>
      <c r="GB955" s="5"/>
      <c r="GC955" s="5"/>
      <c r="GD955" s="5"/>
      <c r="GE955" s="5"/>
      <c r="GF955" s="5"/>
      <c r="GG955" s="5"/>
      <c r="GH955" s="5"/>
      <c r="GI955" s="5"/>
      <c r="GJ955" s="5"/>
      <c r="GK955" s="5"/>
      <c r="GL955" s="5"/>
      <c r="GM955" s="5"/>
      <c r="GN955" s="5"/>
      <c r="GO955" s="5"/>
      <c r="GP955" s="5"/>
      <c r="GQ955" s="5"/>
      <c r="GR955" s="5"/>
      <c r="GS955" s="5"/>
      <c r="GT955" s="5"/>
      <c r="GU955" s="5"/>
      <c r="GV955" s="5"/>
      <c r="GW955" s="5"/>
      <c r="GX955" s="5"/>
      <c r="GY955" s="5"/>
      <c r="GZ955" s="5"/>
      <c r="HA955" s="5"/>
      <c r="HB955" s="5"/>
      <c r="HC955" s="5"/>
      <c r="HD955" s="5"/>
      <c r="HE955" s="5"/>
      <c r="HF955" s="5"/>
      <c r="HG955" s="5"/>
      <c r="HH955" s="5"/>
      <c r="HI955" s="5"/>
      <c r="HJ955" s="5"/>
      <c r="HK955" s="5"/>
      <c r="HL955" s="5"/>
      <c r="HM955" s="5"/>
      <c r="HN955" s="5"/>
      <c r="HO955" s="5"/>
      <c r="HP955" s="5"/>
      <c r="HQ955" s="5"/>
      <c r="HR955" s="5"/>
      <c r="HS955" s="5"/>
      <c r="HT955" s="5"/>
      <c r="HU955" s="5"/>
      <c r="HV955" s="5"/>
      <c r="HW955" s="5"/>
      <c r="HX955" s="5"/>
      <c r="HY955" s="5"/>
      <c r="HZ955" s="5"/>
      <c r="IA955" s="5"/>
      <c r="IB955" s="5"/>
      <c r="IC955" s="5"/>
      <c r="ID955" s="5"/>
      <c r="IE955" s="5"/>
      <c r="IF955" s="5"/>
      <c r="IG955" s="5"/>
      <c r="IH955" s="5"/>
      <c r="II955" s="5"/>
      <c r="IJ955" s="5"/>
      <c r="IK955" s="5"/>
      <c r="IL955" s="5"/>
      <c r="IM955" s="5"/>
      <c r="IN955" s="5"/>
      <c r="IO955" s="5"/>
      <c r="IP955" s="5"/>
      <c r="IQ955" s="5"/>
      <c r="IR955" s="5"/>
      <c r="IS955" s="5"/>
      <c r="IT955" s="5"/>
      <c r="IU955" s="5"/>
      <c r="IV955" s="5"/>
      <c r="IW955" s="5"/>
      <c r="IX955" s="5"/>
      <c r="IY955" s="5"/>
      <c r="IZ955" s="5"/>
      <c r="JA955" s="5"/>
      <c r="JB955" s="5"/>
      <c r="JC955" s="5"/>
      <c r="JD955" s="5"/>
      <c r="JE955" s="5"/>
    </row>
    <row r="956" spans="3:265" ht="15.75" customHeight="1" x14ac:dyDescent="0.25"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  <c r="EK956" s="5"/>
      <c r="EL956" s="5"/>
      <c r="EM956" s="5"/>
      <c r="EN956" s="5"/>
      <c r="EO956" s="5"/>
      <c r="EP956" s="5"/>
      <c r="EQ956" s="5"/>
      <c r="ER956" s="5"/>
      <c r="ES956" s="5"/>
      <c r="ET956" s="5"/>
      <c r="EU956" s="5"/>
      <c r="EV956" s="5"/>
      <c r="EW956" s="5"/>
      <c r="EX956" s="5"/>
      <c r="EY956" s="5"/>
      <c r="EZ956" s="5"/>
      <c r="FA956" s="5"/>
      <c r="FB956" s="5"/>
      <c r="FC956" s="5"/>
      <c r="FD956" s="5"/>
      <c r="FE956" s="5"/>
      <c r="FF956" s="5"/>
      <c r="FG956" s="5"/>
      <c r="FH956" s="5"/>
      <c r="FI956" s="5"/>
      <c r="FJ956" s="5"/>
      <c r="FK956" s="5"/>
      <c r="FL956" s="5"/>
      <c r="FM956" s="5"/>
      <c r="FN956" s="5"/>
      <c r="FO956" s="5"/>
      <c r="FP956" s="5"/>
      <c r="FQ956" s="5"/>
      <c r="FR956" s="5"/>
      <c r="FS956" s="5"/>
      <c r="FT956" s="5"/>
      <c r="FU956" s="5"/>
      <c r="FV956" s="5"/>
      <c r="FW956" s="5"/>
      <c r="FX956" s="5"/>
      <c r="FY956" s="5"/>
      <c r="FZ956" s="5"/>
      <c r="GA956" s="5"/>
      <c r="GB956" s="5"/>
      <c r="GC956" s="5"/>
      <c r="GD956" s="5"/>
      <c r="GE956" s="5"/>
      <c r="GF956" s="5"/>
      <c r="GG956" s="5"/>
      <c r="GH956" s="5"/>
      <c r="GI956" s="5"/>
      <c r="GJ956" s="5"/>
      <c r="GK956" s="5"/>
      <c r="GL956" s="5"/>
      <c r="GM956" s="5"/>
      <c r="GN956" s="5"/>
      <c r="GO956" s="5"/>
      <c r="GP956" s="5"/>
      <c r="GQ956" s="5"/>
      <c r="GR956" s="5"/>
      <c r="GS956" s="5"/>
      <c r="GT956" s="5"/>
      <c r="GU956" s="5"/>
      <c r="GV956" s="5"/>
      <c r="GW956" s="5"/>
      <c r="GX956" s="5"/>
      <c r="GY956" s="5"/>
      <c r="GZ956" s="5"/>
      <c r="HA956" s="5"/>
      <c r="HB956" s="5"/>
      <c r="HC956" s="5"/>
      <c r="HD956" s="5"/>
      <c r="HE956" s="5"/>
      <c r="HF956" s="5"/>
      <c r="HG956" s="5"/>
      <c r="HH956" s="5"/>
      <c r="HI956" s="5"/>
      <c r="HJ956" s="5"/>
      <c r="HK956" s="5"/>
      <c r="HL956" s="5"/>
      <c r="HM956" s="5"/>
      <c r="HN956" s="5"/>
      <c r="HO956" s="5"/>
      <c r="HP956" s="5"/>
      <c r="HQ956" s="5"/>
      <c r="HR956" s="5"/>
      <c r="HS956" s="5"/>
      <c r="HT956" s="5"/>
      <c r="HU956" s="5"/>
      <c r="HV956" s="5"/>
      <c r="HW956" s="5"/>
      <c r="HX956" s="5"/>
      <c r="HY956" s="5"/>
      <c r="HZ956" s="5"/>
      <c r="IA956" s="5"/>
      <c r="IB956" s="5"/>
      <c r="IC956" s="5"/>
      <c r="ID956" s="5"/>
      <c r="IE956" s="5"/>
      <c r="IF956" s="5"/>
      <c r="IG956" s="5"/>
      <c r="IH956" s="5"/>
      <c r="II956" s="5"/>
      <c r="IJ956" s="5"/>
      <c r="IK956" s="5"/>
      <c r="IL956" s="5"/>
      <c r="IM956" s="5"/>
      <c r="IN956" s="5"/>
      <c r="IO956" s="5"/>
      <c r="IP956" s="5"/>
      <c r="IQ956" s="5"/>
      <c r="IR956" s="5"/>
      <c r="IS956" s="5"/>
      <c r="IT956" s="5"/>
      <c r="IU956" s="5"/>
      <c r="IV956" s="5"/>
      <c r="IW956" s="5"/>
      <c r="IX956" s="5"/>
      <c r="IY956" s="5"/>
      <c r="IZ956" s="5"/>
      <c r="JA956" s="5"/>
      <c r="JB956" s="5"/>
      <c r="JC956" s="5"/>
      <c r="JD956" s="5"/>
      <c r="JE956" s="5"/>
    </row>
    <row r="957" spans="3:265" ht="15.75" customHeight="1" x14ac:dyDescent="0.25"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  <c r="EJ957" s="5"/>
      <c r="EK957" s="5"/>
      <c r="EL957" s="5"/>
      <c r="EM957" s="5"/>
      <c r="EN957" s="5"/>
      <c r="EO957" s="5"/>
      <c r="EP957" s="5"/>
      <c r="EQ957" s="5"/>
      <c r="ER957" s="5"/>
      <c r="ES957" s="5"/>
      <c r="ET957" s="5"/>
      <c r="EU957" s="5"/>
      <c r="EV957" s="5"/>
      <c r="EW957" s="5"/>
      <c r="EX957" s="5"/>
      <c r="EY957" s="5"/>
      <c r="EZ957" s="5"/>
      <c r="FA957" s="5"/>
      <c r="FB957" s="5"/>
      <c r="FC957" s="5"/>
      <c r="FD957" s="5"/>
      <c r="FE957" s="5"/>
      <c r="FF957" s="5"/>
      <c r="FG957" s="5"/>
      <c r="FH957" s="5"/>
      <c r="FI957" s="5"/>
      <c r="FJ957" s="5"/>
      <c r="FK957" s="5"/>
      <c r="FL957" s="5"/>
      <c r="FM957" s="5"/>
      <c r="FN957" s="5"/>
      <c r="FO957" s="5"/>
      <c r="FP957" s="5"/>
      <c r="FQ957" s="5"/>
      <c r="FR957" s="5"/>
      <c r="FS957" s="5"/>
      <c r="FT957" s="5"/>
      <c r="FU957" s="5"/>
      <c r="FV957" s="5"/>
      <c r="FW957" s="5"/>
      <c r="FX957" s="5"/>
      <c r="FY957" s="5"/>
      <c r="FZ957" s="5"/>
      <c r="GA957" s="5"/>
      <c r="GB957" s="5"/>
      <c r="GC957" s="5"/>
      <c r="GD957" s="5"/>
      <c r="GE957" s="5"/>
      <c r="GF957" s="5"/>
      <c r="GG957" s="5"/>
      <c r="GH957" s="5"/>
      <c r="GI957" s="5"/>
      <c r="GJ957" s="5"/>
      <c r="GK957" s="5"/>
      <c r="GL957" s="5"/>
      <c r="GM957" s="5"/>
      <c r="GN957" s="5"/>
      <c r="GO957" s="5"/>
      <c r="GP957" s="5"/>
      <c r="GQ957" s="5"/>
      <c r="GR957" s="5"/>
      <c r="GS957" s="5"/>
      <c r="GT957" s="5"/>
      <c r="GU957" s="5"/>
      <c r="GV957" s="5"/>
      <c r="GW957" s="5"/>
      <c r="GX957" s="5"/>
      <c r="GY957" s="5"/>
      <c r="GZ957" s="5"/>
      <c r="HA957" s="5"/>
      <c r="HB957" s="5"/>
      <c r="HC957" s="5"/>
      <c r="HD957" s="5"/>
      <c r="HE957" s="5"/>
      <c r="HF957" s="5"/>
      <c r="HG957" s="5"/>
      <c r="HH957" s="5"/>
      <c r="HI957" s="5"/>
      <c r="HJ957" s="5"/>
      <c r="HK957" s="5"/>
      <c r="HL957" s="5"/>
      <c r="HM957" s="5"/>
      <c r="HN957" s="5"/>
      <c r="HO957" s="5"/>
      <c r="HP957" s="5"/>
      <c r="HQ957" s="5"/>
      <c r="HR957" s="5"/>
      <c r="HS957" s="5"/>
      <c r="HT957" s="5"/>
      <c r="HU957" s="5"/>
      <c r="HV957" s="5"/>
      <c r="HW957" s="5"/>
      <c r="HX957" s="5"/>
      <c r="HY957" s="5"/>
      <c r="HZ957" s="5"/>
      <c r="IA957" s="5"/>
      <c r="IB957" s="5"/>
      <c r="IC957" s="5"/>
      <c r="ID957" s="5"/>
      <c r="IE957" s="5"/>
      <c r="IF957" s="5"/>
      <c r="IG957" s="5"/>
      <c r="IH957" s="5"/>
      <c r="II957" s="5"/>
      <c r="IJ957" s="5"/>
      <c r="IK957" s="5"/>
      <c r="IL957" s="5"/>
      <c r="IM957" s="5"/>
      <c r="IN957" s="5"/>
      <c r="IO957" s="5"/>
      <c r="IP957" s="5"/>
      <c r="IQ957" s="5"/>
      <c r="IR957" s="5"/>
      <c r="IS957" s="5"/>
      <c r="IT957" s="5"/>
      <c r="IU957" s="5"/>
      <c r="IV957" s="5"/>
      <c r="IW957" s="5"/>
      <c r="IX957" s="5"/>
      <c r="IY957" s="5"/>
      <c r="IZ957" s="5"/>
      <c r="JA957" s="5"/>
      <c r="JB957" s="5"/>
      <c r="JC957" s="5"/>
      <c r="JD957" s="5"/>
      <c r="JE957" s="5"/>
    </row>
    <row r="958" spans="3:265" ht="15.75" customHeight="1" x14ac:dyDescent="0.25"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  <c r="EK958" s="5"/>
      <c r="EL958" s="5"/>
      <c r="EM958" s="5"/>
      <c r="EN958" s="5"/>
      <c r="EO958" s="5"/>
      <c r="EP958" s="5"/>
      <c r="EQ958" s="5"/>
      <c r="ER958" s="5"/>
      <c r="ES958" s="5"/>
      <c r="ET958" s="5"/>
      <c r="EU958" s="5"/>
      <c r="EV958" s="5"/>
      <c r="EW958" s="5"/>
      <c r="EX958" s="5"/>
      <c r="EY958" s="5"/>
      <c r="EZ958" s="5"/>
      <c r="FA958" s="5"/>
      <c r="FB958" s="5"/>
      <c r="FC958" s="5"/>
      <c r="FD958" s="5"/>
      <c r="FE958" s="5"/>
      <c r="FF958" s="5"/>
      <c r="FG958" s="5"/>
      <c r="FH958" s="5"/>
      <c r="FI958" s="5"/>
      <c r="FJ958" s="5"/>
      <c r="FK958" s="5"/>
      <c r="FL958" s="5"/>
      <c r="FM958" s="5"/>
      <c r="FN958" s="5"/>
      <c r="FO958" s="5"/>
      <c r="FP958" s="5"/>
      <c r="FQ958" s="5"/>
      <c r="FR958" s="5"/>
      <c r="FS958" s="5"/>
      <c r="FT958" s="5"/>
      <c r="FU958" s="5"/>
      <c r="FV958" s="5"/>
      <c r="FW958" s="5"/>
      <c r="FX958" s="5"/>
      <c r="FY958" s="5"/>
      <c r="FZ958" s="5"/>
      <c r="GA958" s="5"/>
      <c r="GB958" s="5"/>
      <c r="GC958" s="5"/>
      <c r="GD958" s="5"/>
      <c r="GE958" s="5"/>
      <c r="GF958" s="5"/>
      <c r="GG958" s="5"/>
      <c r="GH958" s="5"/>
      <c r="GI958" s="5"/>
      <c r="GJ958" s="5"/>
      <c r="GK958" s="5"/>
      <c r="GL958" s="5"/>
      <c r="GM958" s="5"/>
      <c r="GN958" s="5"/>
      <c r="GO958" s="5"/>
      <c r="GP958" s="5"/>
      <c r="GQ958" s="5"/>
      <c r="GR958" s="5"/>
      <c r="GS958" s="5"/>
      <c r="GT958" s="5"/>
      <c r="GU958" s="5"/>
      <c r="GV958" s="5"/>
      <c r="GW958" s="5"/>
      <c r="GX958" s="5"/>
      <c r="GY958" s="5"/>
      <c r="GZ958" s="5"/>
      <c r="HA958" s="5"/>
      <c r="HB958" s="5"/>
      <c r="HC958" s="5"/>
      <c r="HD958" s="5"/>
      <c r="HE958" s="5"/>
      <c r="HF958" s="5"/>
      <c r="HG958" s="5"/>
      <c r="HH958" s="5"/>
      <c r="HI958" s="5"/>
      <c r="HJ958" s="5"/>
      <c r="HK958" s="5"/>
      <c r="HL958" s="5"/>
      <c r="HM958" s="5"/>
      <c r="HN958" s="5"/>
      <c r="HO958" s="5"/>
      <c r="HP958" s="5"/>
      <c r="HQ958" s="5"/>
      <c r="HR958" s="5"/>
      <c r="HS958" s="5"/>
      <c r="HT958" s="5"/>
      <c r="HU958" s="5"/>
      <c r="HV958" s="5"/>
      <c r="HW958" s="5"/>
      <c r="HX958" s="5"/>
      <c r="HY958" s="5"/>
      <c r="HZ958" s="5"/>
      <c r="IA958" s="5"/>
      <c r="IB958" s="5"/>
      <c r="IC958" s="5"/>
      <c r="ID958" s="5"/>
      <c r="IE958" s="5"/>
      <c r="IF958" s="5"/>
      <c r="IG958" s="5"/>
      <c r="IH958" s="5"/>
      <c r="II958" s="5"/>
      <c r="IJ958" s="5"/>
      <c r="IK958" s="5"/>
      <c r="IL958" s="5"/>
      <c r="IM958" s="5"/>
      <c r="IN958" s="5"/>
      <c r="IO958" s="5"/>
      <c r="IP958" s="5"/>
      <c r="IQ958" s="5"/>
      <c r="IR958" s="5"/>
      <c r="IS958" s="5"/>
      <c r="IT958" s="5"/>
      <c r="IU958" s="5"/>
      <c r="IV958" s="5"/>
      <c r="IW958" s="5"/>
      <c r="IX958" s="5"/>
      <c r="IY958" s="5"/>
      <c r="IZ958" s="5"/>
      <c r="JA958" s="5"/>
      <c r="JB958" s="5"/>
      <c r="JC958" s="5"/>
      <c r="JD958" s="5"/>
      <c r="JE958" s="5"/>
    </row>
    <row r="959" spans="3:265" ht="15.75" customHeight="1" x14ac:dyDescent="0.25"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  <c r="EJ959" s="5"/>
      <c r="EK959" s="5"/>
      <c r="EL959" s="5"/>
      <c r="EM959" s="5"/>
      <c r="EN959" s="5"/>
      <c r="EO959" s="5"/>
      <c r="EP959" s="5"/>
      <c r="EQ959" s="5"/>
      <c r="ER959" s="5"/>
      <c r="ES959" s="5"/>
      <c r="ET959" s="5"/>
      <c r="EU959" s="5"/>
      <c r="EV959" s="5"/>
      <c r="EW959" s="5"/>
      <c r="EX959" s="5"/>
      <c r="EY959" s="5"/>
      <c r="EZ959" s="5"/>
      <c r="FA959" s="5"/>
      <c r="FB959" s="5"/>
      <c r="FC959" s="5"/>
      <c r="FD959" s="5"/>
      <c r="FE959" s="5"/>
      <c r="FF959" s="5"/>
      <c r="FG959" s="5"/>
      <c r="FH959" s="5"/>
      <c r="FI959" s="5"/>
      <c r="FJ959" s="5"/>
      <c r="FK959" s="5"/>
      <c r="FL959" s="5"/>
      <c r="FM959" s="5"/>
      <c r="FN959" s="5"/>
      <c r="FO959" s="5"/>
      <c r="FP959" s="5"/>
      <c r="FQ959" s="5"/>
      <c r="FR959" s="5"/>
      <c r="FS959" s="5"/>
      <c r="FT959" s="5"/>
      <c r="FU959" s="5"/>
      <c r="FV959" s="5"/>
      <c r="FW959" s="5"/>
      <c r="FX959" s="5"/>
      <c r="FY959" s="5"/>
      <c r="FZ959" s="5"/>
      <c r="GA959" s="5"/>
      <c r="GB959" s="5"/>
      <c r="GC959" s="5"/>
      <c r="GD959" s="5"/>
      <c r="GE959" s="5"/>
      <c r="GF959" s="5"/>
      <c r="GG959" s="5"/>
      <c r="GH959" s="5"/>
      <c r="GI959" s="5"/>
      <c r="GJ959" s="5"/>
      <c r="GK959" s="5"/>
      <c r="GL959" s="5"/>
      <c r="GM959" s="5"/>
      <c r="GN959" s="5"/>
      <c r="GO959" s="5"/>
      <c r="GP959" s="5"/>
      <c r="GQ959" s="5"/>
      <c r="GR959" s="5"/>
      <c r="GS959" s="5"/>
      <c r="GT959" s="5"/>
      <c r="GU959" s="5"/>
      <c r="GV959" s="5"/>
      <c r="GW959" s="5"/>
      <c r="GX959" s="5"/>
      <c r="GY959" s="5"/>
      <c r="GZ959" s="5"/>
      <c r="HA959" s="5"/>
      <c r="HB959" s="5"/>
      <c r="HC959" s="5"/>
      <c r="HD959" s="5"/>
      <c r="HE959" s="5"/>
      <c r="HF959" s="5"/>
      <c r="HG959" s="5"/>
      <c r="HH959" s="5"/>
      <c r="HI959" s="5"/>
      <c r="HJ959" s="5"/>
      <c r="HK959" s="5"/>
      <c r="HL959" s="5"/>
      <c r="HM959" s="5"/>
      <c r="HN959" s="5"/>
      <c r="HO959" s="5"/>
      <c r="HP959" s="5"/>
      <c r="HQ959" s="5"/>
      <c r="HR959" s="5"/>
      <c r="HS959" s="5"/>
      <c r="HT959" s="5"/>
      <c r="HU959" s="5"/>
      <c r="HV959" s="5"/>
      <c r="HW959" s="5"/>
      <c r="HX959" s="5"/>
      <c r="HY959" s="5"/>
      <c r="HZ959" s="5"/>
      <c r="IA959" s="5"/>
      <c r="IB959" s="5"/>
      <c r="IC959" s="5"/>
      <c r="ID959" s="5"/>
      <c r="IE959" s="5"/>
      <c r="IF959" s="5"/>
      <c r="IG959" s="5"/>
      <c r="IH959" s="5"/>
      <c r="II959" s="5"/>
      <c r="IJ959" s="5"/>
      <c r="IK959" s="5"/>
      <c r="IL959" s="5"/>
      <c r="IM959" s="5"/>
      <c r="IN959" s="5"/>
      <c r="IO959" s="5"/>
      <c r="IP959" s="5"/>
      <c r="IQ959" s="5"/>
      <c r="IR959" s="5"/>
      <c r="IS959" s="5"/>
      <c r="IT959" s="5"/>
      <c r="IU959" s="5"/>
      <c r="IV959" s="5"/>
      <c r="IW959" s="5"/>
      <c r="IX959" s="5"/>
      <c r="IY959" s="5"/>
      <c r="IZ959" s="5"/>
      <c r="JA959" s="5"/>
      <c r="JB959" s="5"/>
      <c r="JC959" s="5"/>
      <c r="JD959" s="5"/>
      <c r="JE959" s="5"/>
    </row>
    <row r="960" spans="3:265" ht="15.75" customHeight="1" x14ac:dyDescent="0.25"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  <c r="EK960" s="5"/>
      <c r="EL960" s="5"/>
      <c r="EM960" s="5"/>
      <c r="EN960" s="5"/>
      <c r="EO960" s="5"/>
      <c r="EP960" s="5"/>
      <c r="EQ960" s="5"/>
      <c r="ER960" s="5"/>
      <c r="ES960" s="5"/>
      <c r="ET960" s="5"/>
      <c r="EU960" s="5"/>
      <c r="EV960" s="5"/>
      <c r="EW960" s="5"/>
      <c r="EX960" s="5"/>
      <c r="EY960" s="5"/>
      <c r="EZ960" s="5"/>
      <c r="FA960" s="5"/>
      <c r="FB960" s="5"/>
      <c r="FC960" s="5"/>
      <c r="FD960" s="5"/>
      <c r="FE960" s="5"/>
      <c r="FF960" s="5"/>
      <c r="FG960" s="5"/>
      <c r="FH960" s="5"/>
      <c r="FI960" s="5"/>
      <c r="FJ960" s="5"/>
      <c r="FK960" s="5"/>
      <c r="FL960" s="5"/>
      <c r="FM960" s="5"/>
      <c r="FN960" s="5"/>
      <c r="FO960" s="5"/>
      <c r="FP960" s="5"/>
      <c r="FQ960" s="5"/>
      <c r="FR960" s="5"/>
      <c r="FS960" s="5"/>
      <c r="FT960" s="5"/>
      <c r="FU960" s="5"/>
      <c r="FV960" s="5"/>
      <c r="FW960" s="5"/>
      <c r="FX960" s="5"/>
      <c r="FY960" s="5"/>
      <c r="FZ960" s="5"/>
      <c r="GA960" s="5"/>
      <c r="GB960" s="5"/>
      <c r="GC960" s="5"/>
      <c r="GD960" s="5"/>
      <c r="GE960" s="5"/>
      <c r="GF960" s="5"/>
      <c r="GG960" s="5"/>
      <c r="GH960" s="5"/>
      <c r="GI960" s="5"/>
      <c r="GJ960" s="5"/>
      <c r="GK960" s="5"/>
      <c r="GL960" s="5"/>
      <c r="GM960" s="5"/>
      <c r="GN960" s="5"/>
      <c r="GO960" s="5"/>
      <c r="GP960" s="5"/>
      <c r="GQ960" s="5"/>
      <c r="GR960" s="5"/>
      <c r="GS960" s="5"/>
      <c r="GT960" s="5"/>
      <c r="GU960" s="5"/>
      <c r="GV960" s="5"/>
      <c r="GW960" s="5"/>
      <c r="GX960" s="5"/>
      <c r="GY960" s="5"/>
      <c r="GZ960" s="5"/>
      <c r="HA960" s="5"/>
      <c r="HB960" s="5"/>
      <c r="HC960" s="5"/>
      <c r="HD960" s="5"/>
      <c r="HE960" s="5"/>
      <c r="HF960" s="5"/>
      <c r="HG960" s="5"/>
      <c r="HH960" s="5"/>
      <c r="HI960" s="5"/>
      <c r="HJ960" s="5"/>
      <c r="HK960" s="5"/>
      <c r="HL960" s="5"/>
      <c r="HM960" s="5"/>
      <c r="HN960" s="5"/>
      <c r="HO960" s="5"/>
      <c r="HP960" s="5"/>
      <c r="HQ960" s="5"/>
      <c r="HR960" s="5"/>
      <c r="HS960" s="5"/>
      <c r="HT960" s="5"/>
      <c r="HU960" s="5"/>
      <c r="HV960" s="5"/>
      <c r="HW960" s="5"/>
      <c r="HX960" s="5"/>
      <c r="HY960" s="5"/>
      <c r="HZ960" s="5"/>
      <c r="IA960" s="5"/>
      <c r="IB960" s="5"/>
      <c r="IC960" s="5"/>
      <c r="ID960" s="5"/>
      <c r="IE960" s="5"/>
      <c r="IF960" s="5"/>
      <c r="IG960" s="5"/>
      <c r="IH960" s="5"/>
      <c r="II960" s="5"/>
      <c r="IJ960" s="5"/>
      <c r="IK960" s="5"/>
      <c r="IL960" s="5"/>
      <c r="IM960" s="5"/>
      <c r="IN960" s="5"/>
      <c r="IO960" s="5"/>
      <c r="IP960" s="5"/>
      <c r="IQ960" s="5"/>
      <c r="IR960" s="5"/>
      <c r="IS960" s="5"/>
      <c r="IT960" s="5"/>
      <c r="IU960" s="5"/>
      <c r="IV960" s="5"/>
      <c r="IW960" s="5"/>
      <c r="IX960" s="5"/>
      <c r="IY960" s="5"/>
      <c r="IZ960" s="5"/>
      <c r="JA960" s="5"/>
      <c r="JB960" s="5"/>
      <c r="JC960" s="5"/>
      <c r="JD960" s="5"/>
      <c r="JE960" s="5"/>
    </row>
    <row r="961" spans="3:265" ht="15.75" customHeight="1" x14ac:dyDescent="0.25"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  <c r="EJ961" s="5"/>
      <c r="EK961" s="5"/>
      <c r="EL961" s="5"/>
      <c r="EM961" s="5"/>
      <c r="EN961" s="5"/>
      <c r="EO961" s="5"/>
      <c r="EP961" s="5"/>
      <c r="EQ961" s="5"/>
      <c r="ER961" s="5"/>
      <c r="ES961" s="5"/>
      <c r="ET961" s="5"/>
      <c r="EU961" s="5"/>
      <c r="EV961" s="5"/>
      <c r="EW961" s="5"/>
      <c r="EX961" s="5"/>
      <c r="EY961" s="5"/>
      <c r="EZ961" s="5"/>
      <c r="FA961" s="5"/>
      <c r="FB961" s="5"/>
      <c r="FC961" s="5"/>
      <c r="FD961" s="5"/>
      <c r="FE961" s="5"/>
      <c r="FF961" s="5"/>
      <c r="FG961" s="5"/>
      <c r="FH961" s="5"/>
      <c r="FI961" s="5"/>
      <c r="FJ961" s="5"/>
      <c r="FK961" s="5"/>
      <c r="FL961" s="5"/>
      <c r="FM961" s="5"/>
      <c r="FN961" s="5"/>
      <c r="FO961" s="5"/>
      <c r="FP961" s="5"/>
      <c r="FQ961" s="5"/>
      <c r="FR961" s="5"/>
      <c r="FS961" s="5"/>
      <c r="FT961" s="5"/>
      <c r="FU961" s="5"/>
      <c r="FV961" s="5"/>
      <c r="FW961" s="5"/>
      <c r="FX961" s="5"/>
      <c r="FY961" s="5"/>
      <c r="FZ961" s="5"/>
      <c r="GA961" s="5"/>
      <c r="GB961" s="5"/>
      <c r="GC961" s="5"/>
      <c r="GD961" s="5"/>
      <c r="GE961" s="5"/>
      <c r="GF961" s="5"/>
      <c r="GG961" s="5"/>
      <c r="GH961" s="5"/>
      <c r="GI961" s="5"/>
      <c r="GJ961" s="5"/>
      <c r="GK961" s="5"/>
      <c r="GL961" s="5"/>
      <c r="GM961" s="5"/>
      <c r="GN961" s="5"/>
      <c r="GO961" s="5"/>
      <c r="GP961" s="5"/>
      <c r="GQ961" s="5"/>
      <c r="GR961" s="5"/>
      <c r="GS961" s="5"/>
      <c r="GT961" s="5"/>
      <c r="GU961" s="5"/>
      <c r="GV961" s="5"/>
      <c r="GW961" s="5"/>
      <c r="GX961" s="5"/>
      <c r="GY961" s="5"/>
      <c r="GZ961" s="5"/>
      <c r="HA961" s="5"/>
      <c r="HB961" s="5"/>
      <c r="HC961" s="5"/>
      <c r="HD961" s="5"/>
      <c r="HE961" s="5"/>
      <c r="HF961" s="5"/>
      <c r="HG961" s="5"/>
      <c r="HH961" s="5"/>
      <c r="HI961" s="5"/>
      <c r="HJ961" s="5"/>
      <c r="HK961" s="5"/>
      <c r="HL961" s="5"/>
      <c r="HM961" s="5"/>
      <c r="HN961" s="5"/>
      <c r="HO961" s="5"/>
      <c r="HP961" s="5"/>
      <c r="HQ961" s="5"/>
      <c r="HR961" s="5"/>
      <c r="HS961" s="5"/>
      <c r="HT961" s="5"/>
      <c r="HU961" s="5"/>
      <c r="HV961" s="5"/>
      <c r="HW961" s="5"/>
      <c r="HX961" s="5"/>
      <c r="HY961" s="5"/>
      <c r="HZ961" s="5"/>
      <c r="IA961" s="5"/>
      <c r="IB961" s="5"/>
      <c r="IC961" s="5"/>
      <c r="ID961" s="5"/>
      <c r="IE961" s="5"/>
      <c r="IF961" s="5"/>
      <c r="IG961" s="5"/>
      <c r="IH961" s="5"/>
      <c r="II961" s="5"/>
      <c r="IJ961" s="5"/>
      <c r="IK961" s="5"/>
      <c r="IL961" s="5"/>
      <c r="IM961" s="5"/>
      <c r="IN961" s="5"/>
      <c r="IO961" s="5"/>
      <c r="IP961" s="5"/>
      <c r="IQ961" s="5"/>
      <c r="IR961" s="5"/>
      <c r="IS961" s="5"/>
      <c r="IT961" s="5"/>
      <c r="IU961" s="5"/>
      <c r="IV961" s="5"/>
      <c r="IW961" s="5"/>
      <c r="IX961" s="5"/>
      <c r="IY961" s="5"/>
      <c r="IZ961" s="5"/>
      <c r="JA961" s="5"/>
      <c r="JB961" s="5"/>
      <c r="JC961" s="5"/>
      <c r="JD961" s="5"/>
      <c r="JE961" s="5"/>
    </row>
    <row r="962" spans="3:265" ht="15.75" customHeight="1" x14ac:dyDescent="0.25"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  <c r="EK962" s="5"/>
      <c r="EL962" s="5"/>
      <c r="EM962" s="5"/>
      <c r="EN962" s="5"/>
      <c r="EO962" s="5"/>
      <c r="EP962" s="5"/>
      <c r="EQ962" s="5"/>
      <c r="ER962" s="5"/>
      <c r="ES962" s="5"/>
      <c r="ET962" s="5"/>
      <c r="EU962" s="5"/>
      <c r="EV962" s="5"/>
      <c r="EW962" s="5"/>
      <c r="EX962" s="5"/>
      <c r="EY962" s="5"/>
      <c r="EZ962" s="5"/>
      <c r="FA962" s="5"/>
      <c r="FB962" s="5"/>
      <c r="FC962" s="5"/>
      <c r="FD962" s="5"/>
      <c r="FE962" s="5"/>
      <c r="FF962" s="5"/>
      <c r="FG962" s="5"/>
      <c r="FH962" s="5"/>
      <c r="FI962" s="5"/>
      <c r="FJ962" s="5"/>
      <c r="FK962" s="5"/>
      <c r="FL962" s="5"/>
      <c r="FM962" s="5"/>
      <c r="FN962" s="5"/>
      <c r="FO962" s="5"/>
      <c r="FP962" s="5"/>
      <c r="FQ962" s="5"/>
      <c r="FR962" s="5"/>
      <c r="FS962" s="5"/>
      <c r="FT962" s="5"/>
      <c r="FU962" s="5"/>
      <c r="FV962" s="5"/>
      <c r="FW962" s="5"/>
      <c r="FX962" s="5"/>
      <c r="FY962" s="5"/>
      <c r="FZ962" s="5"/>
      <c r="GA962" s="5"/>
      <c r="GB962" s="5"/>
      <c r="GC962" s="5"/>
      <c r="GD962" s="5"/>
      <c r="GE962" s="5"/>
      <c r="GF962" s="5"/>
      <c r="GG962" s="5"/>
      <c r="GH962" s="5"/>
      <c r="GI962" s="5"/>
      <c r="GJ962" s="5"/>
      <c r="GK962" s="5"/>
      <c r="GL962" s="5"/>
      <c r="GM962" s="5"/>
      <c r="GN962" s="5"/>
      <c r="GO962" s="5"/>
      <c r="GP962" s="5"/>
      <c r="GQ962" s="5"/>
      <c r="GR962" s="5"/>
      <c r="GS962" s="5"/>
      <c r="GT962" s="5"/>
      <c r="GU962" s="5"/>
      <c r="GV962" s="5"/>
      <c r="GW962" s="5"/>
      <c r="GX962" s="5"/>
      <c r="GY962" s="5"/>
      <c r="GZ962" s="5"/>
      <c r="HA962" s="5"/>
      <c r="HB962" s="5"/>
      <c r="HC962" s="5"/>
      <c r="HD962" s="5"/>
      <c r="HE962" s="5"/>
      <c r="HF962" s="5"/>
      <c r="HG962" s="5"/>
      <c r="HH962" s="5"/>
      <c r="HI962" s="5"/>
      <c r="HJ962" s="5"/>
      <c r="HK962" s="5"/>
      <c r="HL962" s="5"/>
      <c r="HM962" s="5"/>
      <c r="HN962" s="5"/>
      <c r="HO962" s="5"/>
      <c r="HP962" s="5"/>
      <c r="HQ962" s="5"/>
      <c r="HR962" s="5"/>
      <c r="HS962" s="5"/>
      <c r="HT962" s="5"/>
      <c r="HU962" s="5"/>
      <c r="HV962" s="5"/>
      <c r="HW962" s="5"/>
      <c r="HX962" s="5"/>
      <c r="HY962" s="5"/>
      <c r="HZ962" s="5"/>
      <c r="IA962" s="5"/>
      <c r="IB962" s="5"/>
      <c r="IC962" s="5"/>
      <c r="ID962" s="5"/>
      <c r="IE962" s="5"/>
      <c r="IF962" s="5"/>
      <c r="IG962" s="5"/>
      <c r="IH962" s="5"/>
      <c r="II962" s="5"/>
      <c r="IJ962" s="5"/>
      <c r="IK962" s="5"/>
      <c r="IL962" s="5"/>
      <c r="IM962" s="5"/>
      <c r="IN962" s="5"/>
      <c r="IO962" s="5"/>
      <c r="IP962" s="5"/>
      <c r="IQ962" s="5"/>
      <c r="IR962" s="5"/>
      <c r="IS962" s="5"/>
      <c r="IT962" s="5"/>
      <c r="IU962" s="5"/>
      <c r="IV962" s="5"/>
      <c r="IW962" s="5"/>
      <c r="IX962" s="5"/>
      <c r="IY962" s="5"/>
      <c r="IZ962" s="5"/>
      <c r="JA962" s="5"/>
      <c r="JB962" s="5"/>
      <c r="JC962" s="5"/>
      <c r="JD962" s="5"/>
      <c r="JE962" s="5"/>
    </row>
    <row r="963" spans="3:265" ht="15.75" customHeight="1" x14ac:dyDescent="0.25"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  <c r="EJ963" s="5"/>
      <c r="EK963" s="5"/>
      <c r="EL963" s="5"/>
      <c r="EM963" s="5"/>
      <c r="EN963" s="5"/>
      <c r="EO963" s="5"/>
      <c r="EP963" s="5"/>
      <c r="EQ963" s="5"/>
      <c r="ER963" s="5"/>
      <c r="ES963" s="5"/>
      <c r="ET963" s="5"/>
      <c r="EU963" s="5"/>
      <c r="EV963" s="5"/>
      <c r="EW963" s="5"/>
      <c r="EX963" s="5"/>
      <c r="EY963" s="5"/>
      <c r="EZ963" s="5"/>
      <c r="FA963" s="5"/>
      <c r="FB963" s="5"/>
      <c r="FC963" s="5"/>
      <c r="FD963" s="5"/>
      <c r="FE963" s="5"/>
      <c r="FF963" s="5"/>
      <c r="FG963" s="5"/>
      <c r="FH963" s="5"/>
      <c r="FI963" s="5"/>
      <c r="FJ963" s="5"/>
      <c r="FK963" s="5"/>
      <c r="FL963" s="5"/>
      <c r="FM963" s="5"/>
      <c r="FN963" s="5"/>
      <c r="FO963" s="5"/>
      <c r="FP963" s="5"/>
      <c r="FQ963" s="5"/>
      <c r="FR963" s="5"/>
      <c r="FS963" s="5"/>
      <c r="FT963" s="5"/>
      <c r="FU963" s="5"/>
      <c r="FV963" s="5"/>
      <c r="FW963" s="5"/>
      <c r="FX963" s="5"/>
      <c r="FY963" s="5"/>
      <c r="FZ963" s="5"/>
      <c r="GA963" s="5"/>
      <c r="GB963" s="5"/>
      <c r="GC963" s="5"/>
      <c r="GD963" s="5"/>
      <c r="GE963" s="5"/>
      <c r="GF963" s="5"/>
      <c r="GG963" s="5"/>
      <c r="GH963" s="5"/>
      <c r="GI963" s="5"/>
      <c r="GJ963" s="5"/>
      <c r="GK963" s="5"/>
      <c r="GL963" s="5"/>
      <c r="GM963" s="5"/>
      <c r="GN963" s="5"/>
      <c r="GO963" s="5"/>
      <c r="GP963" s="5"/>
      <c r="GQ963" s="5"/>
      <c r="GR963" s="5"/>
      <c r="GS963" s="5"/>
      <c r="GT963" s="5"/>
      <c r="GU963" s="5"/>
      <c r="GV963" s="5"/>
      <c r="GW963" s="5"/>
      <c r="GX963" s="5"/>
      <c r="GY963" s="5"/>
      <c r="GZ963" s="5"/>
      <c r="HA963" s="5"/>
      <c r="HB963" s="5"/>
      <c r="HC963" s="5"/>
      <c r="HD963" s="5"/>
      <c r="HE963" s="5"/>
      <c r="HF963" s="5"/>
      <c r="HG963" s="5"/>
      <c r="HH963" s="5"/>
      <c r="HI963" s="5"/>
      <c r="HJ963" s="5"/>
      <c r="HK963" s="5"/>
      <c r="HL963" s="5"/>
      <c r="HM963" s="5"/>
      <c r="HN963" s="5"/>
      <c r="HO963" s="5"/>
      <c r="HP963" s="5"/>
      <c r="HQ963" s="5"/>
      <c r="HR963" s="5"/>
      <c r="HS963" s="5"/>
      <c r="HT963" s="5"/>
      <c r="HU963" s="5"/>
      <c r="HV963" s="5"/>
      <c r="HW963" s="5"/>
      <c r="HX963" s="5"/>
      <c r="HY963" s="5"/>
      <c r="HZ963" s="5"/>
      <c r="IA963" s="5"/>
      <c r="IB963" s="5"/>
      <c r="IC963" s="5"/>
      <c r="ID963" s="5"/>
      <c r="IE963" s="5"/>
      <c r="IF963" s="5"/>
      <c r="IG963" s="5"/>
      <c r="IH963" s="5"/>
      <c r="II963" s="5"/>
      <c r="IJ963" s="5"/>
      <c r="IK963" s="5"/>
      <c r="IL963" s="5"/>
      <c r="IM963" s="5"/>
      <c r="IN963" s="5"/>
      <c r="IO963" s="5"/>
      <c r="IP963" s="5"/>
      <c r="IQ963" s="5"/>
      <c r="IR963" s="5"/>
      <c r="IS963" s="5"/>
      <c r="IT963" s="5"/>
      <c r="IU963" s="5"/>
      <c r="IV963" s="5"/>
      <c r="IW963" s="5"/>
      <c r="IX963" s="5"/>
      <c r="IY963" s="5"/>
      <c r="IZ963" s="5"/>
      <c r="JA963" s="5"/>
      <c r="JB963" s="5"/>
      <c r="JC963" s="5"/>
      <c r="JD963" s="5"/>
      <c r="JE963" s="5"/>
    </row>
    <row r="964" spans="3:265" ht="15.75" customHeight="1" x14ac:dyDescent="0.25"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  <c r="EK964" s="5"/>
      <c r="EL964" s="5"/>
      <c r="EM964" s="5"/>
      <c r="EN964" s="5"/>
      <c r="EO964" s="5"/>
      <c r="EP964" s="5"/>
      <c r="EQ964" s="5"/>
      <c r="ER964" s="5"/>
      <c r="ES964" s="5"/>
      <c r="ET964" s="5"/>
      <c r="EU964" s="5"/>
      <c r="EV964" s="5"/>
      <c r="EW964" s="5"/>
      <c r="EX964" s="5"/>
      <c r="EY964" s="5"/>
      <c r="EZ964" s="5"/>
      <c r="FA964" s="5"/>
      <c r="FB964" s="5"/>
      <c r="FC964" s="5"/>
      <c r="FD964" s="5"/>
      <c r="FE964" s="5"/>
      <c r="FF964" s="5"/>
      <c r="FG964" s="5"/>
      <c r="FH964" s="5"/>
      <c r="FI964" s="5"/>
      <c r="FJ964" s="5"/>
      <c r="FK964" s="5"/>
      <c r="FL964" s="5"/>
      <c r="FM964" s="5"/>
      <c r="FN964" s="5"/>
      <c r="FO964" s="5"/>
      <c r="FP964" s="5"/>
      <c r="FQ964" s="5"/>
      <c r="FR964" s="5"/>
      <c r="FS964" s="5"/>
      <c r="FT964" s="5"/>
      <c r="FU964" s="5"/>
      <c r="FV964" s="5"/>
      <c r="FW964" s="5"/>
      <c r="FX964" s="5"/>
      <c r="FY964" s="5"/>
      <c r="FZ964" s="5"/>
      <c r="GA964" s="5"/>
      <c r="GB964" s="5"/>
      <c r="GC964" s="5"/>
      <c r="GD964" s="5"/>
      <c r="GE964" s="5"/>
      <c r="GF964" s="5"/>
      <c r="GG964" s="5"/>
      <c r="GH964" s="5"/>
      <c r="GI964" s="5"/>
      <c r="GJ964" s="5"/>
      <c r="GK964" s="5"/>
      <c r="GL964" s="5"/>
      <c r="GM964" s="5"/>
      <c r="GN964" s="5"/>
      <c r="GO964" s="5"/>
      <c r="GP964" s="5"/>
      <c r="GQ964" s="5"/>
      <c r="GR964" s="5"/>
      <c r="GS964" s="5"/>
      <c r="GT964" s="5"/>
      <c r="GU964" s="5"/>
      <c r="GV964" s="5"/>
      <c r="GW964" s="5"/>
      <c r="GX964" s="5"/>
      <c r="GY964" s="5"/>
      <c r="GZ964" s="5"/>
      <c r="HA964" s="5"/>
      <c r="HB964" s="5"/>
      <c r="HC964" s="5"/>
      <c r="HD964" s="5"/>
      <c r="HE964" s="5"/>
      <c r="HF964" s="5"/>
      <c r="HG964" s="5"/>
      <c r="HH964" s="5"/>
      <c r="HI964" s="5"/>
      <c r="HJ964" s="5"/>
      <c r="HK964" s="5"/>
      <c r="HL964" s="5"/>
      <c r="HM964" s="5"/>
      <c r="HN964" s="5"/>
      <c r="HO964" s="5"/>
      <c r="HP964" s="5"/>
      <c r="HQ964" s="5"/>
      <c r="HR964" s="5"/>
      <c r="HS964" s="5"/>
      <c r="HT964" s="5"/>
      <c r="HU964" s="5"/>
      <c r="HV964" s="5"/>
      <c r="HW964" s="5"/>
      <c r="HX964" s="5"/>
      <c r="HY964" s="5"/>
      <c r="HZ964" s="5"/>
      <c r="IA964" s="5"/>
      <c r="IB964" s="5"/>
      <c r="IC964" s="5"/>
      <c r="ID964" s="5"/>
      <c r="IE964" s="5"/>
      <c r="IF964" s="5"/>
      <c r="IG964" s="5"/>
      <c r="IH964" s="5"/>
      <c r="II964" s="5"/>
      <c r="IJ964" s="5"/>
      <c r="IK964" s="5"/>
      <c r="IL964" s="5"/>
      <c r="IM964" s="5"/>
      <c r="IN964" s="5"/>
      <c r="IO964" s="5"/>
      <c r="IP964" s="5"/>
      <c r="IQ964" s="5"/>
      <c r="IR964" s="5"/>
      <c r="IS964" s="5"/>
      <c r="IT964" s="5"/>
      <c r="IU964" s="5"/>
      <c r="IV964" s="5"/>
      <c r="IW964" s="5"/>
      <c r="IX964" s="5"/>
      <c r="IY964" s="5"/>
      <c r="IZ964" s="5"/>
      <c r="JA964" s="5"/>
      <c r="JB964" s="5"/>
      <c r="JC964" s="5"/>
      <c r="JD964" s="5"/>
      <c r="JE964" s="5"/>
    </row>
    <row r="965" spans="3:265" ht="15.75" customHeight="1" x14ac:dyDescent="0.25"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  <c r="EJ965" s="5"/>
      <c r="EK965" s="5"/>
      <c r="EL965" s="5"/>
      <c r="EM965" s="5"/>
      <c r="EN965" s="5"/>
      <c r="EO965" s="5"/>
      <c r="EP965" s="5"/>
      <c r="EQ965" s="5"/>
      <c r="ER965" s="5"/>
      <c r="ES965" s="5"/>
      <c r="ET965" s="5"/>
      <c r="EU965" s="5"/>
      <c r="EV965" s="5"/>
      <c r="EW965" s="5"/>
      <c r="EX965" s="5"/>
      <c r="EY965" s="5"/>
      <c r="EZ965" s="5"/>
      <c r="FA965" s="5"/>
      <c r="FB965" s="5"/>
      <c r="FC965" s="5"/>
      <c r="FD965" s="5"/>
      <c r="FE965" s="5"/>
      <c r="FF965" s="5"/>
      <c r="FG965" s="5"/>
      <c r="FH965" s="5"/>
      <c r="FI965" s="5"/>
      <c r="FJ965" s="5"/>
      <c r="FK965" s="5"/>
      <c r="FL965" s="5"/>
      <c r="FM965" s="5"/>
      <c r="FN965" s="5"/>
      <c r="FO965" s="5"/>
      <c r="FP965" s="5"/>
      <c r="FQ965" s="5"/>
      <c r="FR965" s="5"/>
      <c r="FS965" s="5"/>
      <c r="FT965" s="5"/>
      <c r="FU965" s="5"/>
      <c r="FV965" s="5"/>
      <c r="FW965" s="5"/>
      <c r="FX965" s="5"/>
      <c r="FY965" s="5"/>
      <c r="FZ965" s="5"/>
      <c r="GA965" s="5"/>
      <c r="GB965" s="5"/>
      <c r="GC965" s="5"/>
      <c r="GD965" s="5"/>
      <c r="GE965" s="5"/>
      <c r="GF965" s="5"/>
      <c r="GG965" s="5"/>
      <c r="GH965" s="5"/>
      <c r="GI965" s="5"/>
      <c r="GJ965" s="5"/>
      <c r="GK965" s="5"/>
      <c r="GL965" s="5"/>
      <c r="GM965" s="5"/>
      <c r="GN965" s="5"/>
      <c r="GO965" s="5"/>
      <c r="GP965" s="5"/>
      <c r="GQ965" s="5"/>
      <c r="GR965" s="5"/>
      <c r="GS965" s="5"/>
      <c r="GT965" s="5"/>
      <c r="GU965" s="5"/>
      <c r="GV965" s="5"/>
      <c r="GW965" s="5"/>
      <c r="GX965" s="5"/>
      <c r="GY965" s="5"/>
      <c r="GZ965" s="5"/>
      <c r="HA965" s="5"/>
      <c r="HB965" s="5"/>
      <c r="HC965" s="5"/>
      <c r="HD965" s="5"/>
      <c r="HE965" s="5"/>
      <c r="HF965" s="5"/>
      <c r="HG965" s="5"/>
      <c r="HH965" s="5"/>
      <c r="HI965" s="5"/>
      <c r="HJ965" s="5"/>
      <c r="HK965" s="5"/>
      <c r="HL965" s="5"/>
      <c r="HM965" s="5"/>
      <c r="HN965" s="5"/>
      <c r="HO965" s="5"/>
      <c r="HP965" s="5"/>
      <c r="HQ965" s="5"/>
      <c r="HR965" s="5"/>
      <c r="HS965" s="5"/>
      <c r="HT965" s="5"/>
      <c r="HU965" s="5"/>
      <c r="HV965" s="5"/>
      <c r="HW965" s="5"/>
      <c r="HX965" s="5"/>
      <c r="HY965" s="5"/>
      <c r="HZ965" s="5"/>
      <c r="IA965" s="5"/>
      <c r="IB965" s="5"/>
      <c r="IC965" s="5"/>
      <c r="ID965" s="5"/>
      <c r="IE965" s="5"/>
      <c r="IF965" s="5"/>
      <c r="IG965" s="5"/>
      <c r="IH965" s="5"/>
      <c r="II965" s="5"/>
      <c r="IJ965" s="5"/>
      <c r="IK965" s="5"/>
      <c r="IL965" s="5"/>
      <c r="IM965" s="5"/>
      <c r="IN965" s="5"/>
      <c r="IO965" s="5"/>
      <c r="IP965" s="5"/>
      <c r="IQ965" s="5"/>
      <c r="IR965" s="5"/>
      <c r="IS965" s="5"/>
      <c r="IT965" s="5"/>
      <c r="IU965" s="5"/>
      <c r="IV965" s="5"/>
      <c r="IW965" s="5"/>
      <c r="IX965" s="5"/>
      <c r="IY965" s="5"/>
      <c r="IZ965" s="5"/>
      <c r="JA965" s="5"/>
      <c r="JB965" s="5"/>
      <c r="JC965" s="5"/>
      <c r="JD965" s="5"/>
      <c r="JE965" s="5"/>
    </row>
    <row r="966" spans="3:265" ht="15.75" customHeight="1" x14ac:dyDescent="0.25"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  <c r="EK966" s="5"/>
      <c r="EL966" s="5"/>
      <c r="EM966" s="5"/>
      <c r="EN966" s="5"/>
      <c r="EO966" s="5"/>
      <c r="EP966" s="5"/>
      <c r="EQ966" s="5"/>
      <c r="ER966" s="5"/>
      <c r="ES966" s="5"/>
      <c r="ET966" s="5"/>
      <c r="EU966" s="5"/>
      <c r="EV966" s="5"/>
      <c r="EW966" s="5"/>
      <c r="EX966" s="5"/>
      <c r="EY966" s="5"/>
      <c r="EZ966" s="5"/>
      <c r="FA966" s="5"/>
      <c r="FB966" s="5"/>
      <c r="FC966" s="5"/>
      <c r="FD966" s="5"/>
      <c r="FE966" s="5"/>
      <c r="FF966" s="5"/>
      <c r="FG966" s="5"/>
      <c r="FH966" s="5"/>
      <c r="FI966" s="5"/>
      <c r="FJ966" s="5"/>
      <c r="FK966" s="5"/>
      <c r="FL966" s="5"/>
      <c r="FM966" s="5"/>
      <c r="FN966" s="5"/>
      <c r="FO966" s="5"/>
      <c r="FP966" s="5"/>
      <c r="FQ966" s="5"/>
      <c r="FR966" s="5"/>
      <c r="FS966" s="5"/>
      <c r="FT966" s="5"/>
      <c r="FU966" s="5"/>
      <c r="FV966" s="5"/>
      <c r="FW966" s="5"/>
      <c r="FX966" s="5"/>
      <c r="FY966" s="5"/>
      <c r="FZ966" s="5"/>
      <c r="GA966" s="5"/>
      <c r="GB966" s="5"/>
      <c r="GC966" s="5"/>
      <c r="GD966" s="5"/>
      <c r="GE966" s="5"/>
      <c r="GF966" s="5"/>
      <c r="GG966" s="5"/>
      <c r="GH966" s="5"/>
      <c r="GI966" s="5"/>
      <c r="GJ966" s="5"/>
      <c r="GK966" s="5"/>
      <c r="GL966" s="5"/>
      <c r="GM966" s="5"/>
      <c r="GN966" s="5"/>
      <c r="GO966" s="5"/>
      <c r="GP966" s="5"/>
      <c r="GQ966" s="5"/>
      <c r="GR966" s="5"/>
      <c r="GS966" s="5"/>
      <c r="GT966" s="5"/>
      <c r="GU966" s="5"/>
      <c r="GV966" s="5"/>
      <c r="GW966" s="5"/>
      <c r="GX966" s="5"/>
      <c r="GY966" s="5"/>
      <c r="GZ966" s="5"/>
      <c r="HA966" s="5"/>
      <c r="HB966" s="5"/>
      <c r="HC966" s="5"/>
      <c r="HD966" s="5"/>
      <c r="HE966" s="5"/>
      <c r="HF966" s="5"/>
      <c r="HG966" s="5"/>
      <c r="HH966" s="5"/>
      <c r="HI966" s="5"/>
      <c r="HJ966" s="5"/>
      <c r="HK966" s="5"/>
      <c r="HL966" s="5"/>
      <c r="HM966" s="5"/>
      <c r="HN966" s="5"/>
      <c r="HO966" s="5"/>
      <c r="HP966" s="5"/>
      <c r="HQ966" s="5"/>
      <c r="HR966" s="5"/>
      <c r="HS966" s="5"/>
      <c r="HT966" s="5"/>
      <c r="HU966" s="5"/>
      <c r="HV966" s="5"/>
      <c r="HW966" s="5"/>
      <c r="HX966" s="5"/>
      <c r="HY966" s="5"/>
      <c r="HZ966" s="5"/>
      <c r="IA966" s="5"/>
      <c r="IB966" s="5"/>
      <c r="IC966" s="5"/>
      <c r="ID966" s="5"/>
      <c r="IE966" s="5"/>
      <c r="IF966" s="5"/>
      <c r="IG966" s="5"/>
      <c r="IH966" s="5"/>
      <c r="II966" s="5"/>
      <c r="IJ966" s="5"/>
      <c r="IK966" s="5"/>
      <c r="IL966" s="5"/>
      <c r="IM966" s="5"/>
      <c r="IN966" s="5"/>
      <c r="IO966" s="5"/>
      <c r="IP966" s="5"/>
      <c r="IQ966" s="5"/>
      <c r="IR966" s="5"/>
      <c r="IS966" s="5"/>
      <c r="IT966" s="5"/>
      <c r="IU966" s="5"/>
      <c r="IV966" s="5"/>
      <c r="IW966" s="5"/>
      <c r="IX966" s="5"/>
      <c r="IY966" s="5"/>
      <c r="IZ966" s="5"/>
      <c r="JA966" s="5"/>
      <c r="JB966" s="5"/>
      <c r="JC966" s="5"/>
      <c r="JD966" s="5"/>
      <c r="JE966" s="5"/>
    </row>
    <row r="967" spans="3:265" ht="15.75" customHeight="1" x14ac:dyDescent="0.25"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  <c r="EJ967" s="5"/>
      <c r="EK967" s="5"/>
      <c r="EL967" s="5"/>
      <c r="EM967" s="5"/>
      <c r="EN967" s="5"/>
      <c r="EO967" s="5"/>
      <c r="EP967" s="5"/>
      <c r="EQ967" s="5"/>
      <c r="ER967" s="5"/>
      <c r="ES967" s="5"/>
      <c r="ET967" s="5"/>
      <c r="EU967" s="5"/>
      <c r="EV967" s="5"/>
      <c r="EW967" s="5"/>
      <c r="EX967" s="5"/>
      <c r="EY967" s="5"/>
      <c r="EZ967" s="5"/>
      <c r="FA967" s="5"/>
      <c r="FB967" s="5"/>
      <c r="FC967" s="5"/>
      <c r="FD967" s="5"/>
      <c r="FE967" s="5"/>
      <c r="FF967" s="5"/>
      <c r="FG967" s="5"/>
      <c r="FH967" s="5"/>
      <c r="FI967" s="5"/>
      <c r="FJ967" s="5"/>
      <c r="FK967" s="5"/>
      <c r="FL967" s="5"/>
      <c r="FM967" s="5"/>
      <c r="FN967" s="5"/>
      <c r="FO967" s="5"/>
      <c r="FP967" s="5"/>
      <c r="FQ967" s="5"/>
      <c r="FR967" s="5"/>
      <c r="FS967" s="5"/>
      <c r="FT967" s="5"/>
      <c r="FU967" s="5"/>
      <c r="FV967" s="5"/>
      <c r="FW967" s="5"/>
      <c r="FX967" s="5"/>
      <c r="FY967" s="5"/>
      <c r="FZ967" s="5"/>
      <c r="GA967" s="5"/>
      <c r="GB967" s="5"/>
      <c r="GC967" s="5"/>
      <c r="GD967" s="5"/>
      <c r="GE967" s="5"/>
      <c r="GF967" s="5"/>
      <c r="GG967" s="5"/>
      <c r="GH967" s="5"/>
      <c r="GI967" s="5"/>
      <c r="GJ967" s="5"/>
      <c r="GK967" s="5"/>
      <c r="GL967" s="5"/>
      <c r="GM967" s="5"/>
      <c r="GN967" s="5"/>
      <c r="GO967" s="5"/>
      <c r="GP967" s="5"/>
      <c r="GQ967" s="5"/>
      <c r="GR967" s="5"/>
      <c r="GS967" s="5"/>
      <c r="GT967" s="5"/>
      <c r="GU967" s="5"/>
      <c r="GV967" s="5"/>
      <c r="GW967" s="5"/>
      <c r="GX967" s="5"/>
      <c r="GY967" s="5"/>
      <c r="GZ967" s="5"/>
      <c r="HA967" s="5"/>
      <c r="HB967" s="5"/>
      <c r="HC967" s="5"/>
      <c r="HD967" s="5"/>
      <c r="HE967" s="5"/>
      <c r="HF967" s="5"/>
      <c r="HG967" s="5"/>
      <c r="HH967" s="5"/>
      <c r="HI967" s="5"/>
      <c r="HJ967" s="5"/>
      <c r="HK967" s="5"/>
      <c r="HL967" s="5"/>
      <c r="HM967" s="5"/>
      <c r="HN967" s="5"/>
      <c r="HO967" s="5"/>
      <c r="HP967" s="5"/>
      <c r="HQ967" s="5"/>
      <c r="HR967" s="5"/>
      <c r="HS967" s="5"/>
      <c r="HT967" s="5"/>
      <c r="HU967" s="5"/>
      <c r="HV967" s="5"/>
      <c r="HW967" s="5"/>
      <c r="HX967" s="5"/>
      <c r="HY967" s="5"/>
      <c r="HZ967" s="5"/>
      <c r="IA967" s="5"/>
      <c r="IB967" s="5"/>
      <c r="IC967" s="5"/>
      <c r="ID967" s="5"/>
      <c r="IE967" s="5"/>
      <c r="IF967" s="5"/>
      <c r="IG967" s="5"/>
      <c r="IH967" s="5"/>
      <c r="II967" s="5"/>
      <c r="IJ967" s="5"/>
      <c r="IK967" s="5"/>
      <c r="IL967" s="5"/>
      <c r="IM967" s="5"/>
      <c r="IN967" s="5"/>
      <c r="IO967" s="5"/>
      <c r="IP967" s="5"/>
      <c r="IQ967" s="5"/>
      <c r="IR967" s="5"/>
      <c r="IS967" s="5"/>
      <c r="IT967" s="5"/>
      <c r="IU967" s="5"/>
      <c r="IV967" s="5"/>
      <c r="IW967" s="5"/>
      <c r="IX967" s="5"/>
      <c r="IY967" s="5"/>
      <c r="IZ967" s="5"/>
      <c r="JA967" s="5"/>
      <c r="JB967" s="5"/>
      <c r="JC967" s="5"/>
      <c r="JD967" s="5"/>
      <c r="JE967" s="5"/>
    </row>
    <row r="968" spans="3:265" ht="15.75" customHeight="1" x14ac:dyDescent="0.25"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  <c r="EK968" s="5"/>
      <c r="EL968" s="5"/>
      <c r="EM968" s="5"/>
      <c r="EN968" s="5"/>
      <c r="EO968" s="5"/>
      <c r="EP968" s="5"/>
      <c r="EQ968" s="5"/>
      <c r="ER968" s="5"/>
      <c r="ES968" s="5"/>
      <c r="ET968" s="5"/>
      <c r="EU968" s="5"/>
      <c r="EV968" s="5"/>
      <c r="EW968" s="5"/>
      <c r="EX968" s="5"/>
      <c r="EY968" s="5"/>
      <c r="EZ968" s="5"/>
      <c r="FA968" s="5"/>
      <c r="FB968" s="5"/>
      <c r="FC968" s="5"/>
      <c r="FD968" s="5"/>
      <c r="FE968" s="5"/>
      <c r="FF968" s="5"/>
      <c r="FG968" s="5"/>
      <c r="FH968" s="5"/>
      <c r="FI968" s="5"/>
      <c r="FJ968" s="5"/>
      <c r="FK968" s="5"/>
      <c r="FL968" s="5"/>
      <c r="FM968" s="5"/>
      <c r="FN968" s="5"/>
      <c r="FO968" s="5"/>
      <c r="FP968" s="5"/>
      <c r="FQ968" s="5"/>
      <c r="FR968" s="5"/>
      <c r="FS968" s="5"/>
      <c r="FT968" s="5"/>
      <c r="FU968" s="5"/>
      <c r="FV968" s="5"/>
      <c r="FW968" s="5"/>
      <c r="FX968" s="5"/>
      <c r="FY968" s="5"/>
      <c r="FZ968" s="5"/>
      <c r="GA968" s="5"/>
      <c r="GB968" s="5"/>
      <c r="GC968" s="5"/>
      <c r="GD968" s="5"/>
      <c r="GE968" s="5"/>
      <c r="GF968" s="5"/>
      <c r="GG968" s="5"/>
      <c r="GH968" s="5"/>
      <c r="GI968" s="5"/>
      <c r="GJ968" s="5"/>
      <c r="GK968" s="5"/>
      <c r="GL968" s="5"/>
      <c r="GM968" s="5"/>
      <c r="GN968" s="5"/>
      <c r="GO968" s="5"/>
      <c r="GP968" s="5"/>
      <c r="GQ968" s="5"/>
      <c r="GR968" s="5"/>
      <c r="GS968" s="5"/>
      <c r="GT968" s="5"/>
      <c r="GU968" s="5"/>
      <c r="GV968" s="5"/>
      <c r="GW968" s="5"/>
      <c r="GX968" s="5"/>
      <c r="GY968" s="5"/>
      <c r="GZ968" s="5"/>
      <c r="HA968" s="5"/>
      <c r="HB968" s="5"/>
      <c r="HC968" s="5"/>
      <c r="HD968" s="5"/>
      <c r="HE968" s="5"/>
      <c r="HF968" s="5"/>
      <c r="HG968" s="5"/>
      <c r="HH968" s="5"/>
      <c r="HI968" s="5"/>
      <c r="HJ968" s="5"/>
      <c r="HK968" s="5"/>
      <c r="HL968" s="5"/>
      <c r="HM968" s="5"/>
      <c r="HN968" s="5"/>
      <c r="HO968" s="5"/>
      <c r="HP968" s="5"/>
      <c r="HQ968" s="5"/>
      <c r="HR968" s="5"/>
      <c r="HS968" s="5"/>
      <c r="HT968" s="5"/>
      <c r="HU968" s="5"/>
      <c r="HV968" s="5"/>
      <c r="HW968" s="5"/>
      <c r="HX968" s="5"/>
      <c r="HY968" s="5"/>
      <c r="HZ968" s="5"/>
      <c r="IA968" s="5"/>
      <c r="IB968" s="5"/>
      <c r="IC968" s="5"/>
      <c r="ID968" s="5"/>
      <c r="IE968" s="5"/>
      <c r="IF968" s="5"/>
      <c r="IG968" s="5"/>
      <c r="IH968" s="5"/>
      <c r="II968" s="5"/>
      <c r="IJ968" s="5"/>
      <c r="IK968" s="5"/>
      <c r="IL968" s="5"/>
      <c r="IM968" s="5"/>
      <c r="IN968" s="5"/>
      <c r="IO968" s="5"/>
      <c r="IP968" s="5"/>
      <c r="IQ968" s="5"/>
      <c r="IR968" s="5"/>
      <c r="IS968" s="5"/>
      <c r="IT968" s="5"/>
      <c r="IU968" s="5"/>
      <c r="IV968" s="5"/>
      <c r="IW968" s="5"/>
      <c r="IX968" s="5"/>
      <c r="IY968" s="5"/>
      <c r="IZ968" s="5"/>
      <c r="JA968" s="5"/>
      <c r="JB968" s="5"/>
      <c r="JC968" s="5"/>
      <c r="JD968" s="5"/>
      <c r="JE968" s="5"/>
    </row>
    <row r="969" spans="3:265" ht="15.75" customHeight="1" x14ac:dyDescent="0.25"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  <c r="EJ969" s="5"/>
      <c r="EK969" s="5"/>
      <c r="EL969" s="5"/>
      <c r="EM969" s="5"/>
      <c r="EN969" s="5"/>
      <c r="EO969" s="5"/>
      <c r="EP969" s="5"/>
      <c r="EQ969" s="5"/>
      <c r="ER969" s="5"/>
      <c r="ES969" s="5"/>
      <c r="ET969" s="5"/>
      <c r="EU969" s="5"/>
      <c r="EV969" s="5"/>
      <c r="EW969" s="5"/>
      <c r="EX969" s="5"/>
      <c r="EY969" s="5"/>
      <c r="EZ969" s="5"/>
      <c r="FA969" s="5"/>
      <c r="FB969" s="5"/>
      <c r="FC969" s="5"/>
      <c r="FD969" s="5"/>
      <c r="FE969" s="5"/>
      <c r="FF969" s="5"/>
      <c r="FG969" s="5"/>
      <c r="FH969" s="5"/>
      <c r="FI969" s="5"/>
      <c r="FJ969" s="5"/>
      <c r="FK969" s="5"/>
      <c r="FL969" s="5"/>
      <c r="FM969" s="5"/>
      <c r="FN969" s="5"/>
      <c r="FO969" s="5"/>
      <c r="FP969" s="5"/>
      <c r="FQ969" s="5"/>
      <c r="FR969" s="5"/>
      <c r="FS969" s="5"/>
      <c r="FT969" s="5"/>
      <c r="FU969" s="5"/>
      <c r="FV969" s="5"/>
      <c r="FW969" s="5"/>
      <c r="FX969" s="5"/>
      <c r="FY969" s="5"/>
      <c r="FZ969" s="5"/>
      <c r="GA969" s="5"/>
      <c r="GB969" s="5"/>
      <c r="GC969" s="5"/>
      <c r="GD969" s="5"/>
      <c r="GE969" s="5"/>
      <c r="GF969" s="5"/>
      <c r="GG969" s="5"/>
      <c r="GH969" s="5"/>
      <c r="GI969" s="5"/>
      <c r="GJ969" s="5"/>
      <c r="GK969" s="5"/>
      <c r="GL969" s="5"/>
      <c r="GM969" s="5"/>
      <c r="GN969" s="5"/>
      <c r="GO969" s="5"/>
      <c r="GP969" s="5"/>
      <c r="GQ969" s="5"/>
      <c r="GR969" s="5"/>
      <c r="GS969" s="5"/>
      <c r="GT969" s="5"/>
      <c r="GU969" s="5"/>
      <c r="GV969" s="5"/>
      <c r="GW969" s="5"/>
      <c r="GX969" s="5"/>
      <c r="GY969" s="5"/>
      <c r="GZ969" s="5"/>
      <c r="HA969" s="5"/>
      <c r="HB969" s="5"/>
      <c r="HC969" s="5"/>
      <c r="HD969" s="5"/>
      <c r="HE969" s="5"/>
      <c r="HF969" s="5"/>
      <c r="HG969" s="5"/>
      <c r="HH969" s="5"/>
      <c r="HI969" s="5"/>
      <c r="HJ969" s="5"/>
      <c r="HK969" s="5"/>
      <c r="HL969" s="5"/>
      <c r="HM969" s="5"/>
      <c r="HN969" s="5"/>
      <c r="HO969" s="5"/>
      <c r="HP969" s="5"/>
      <c r="HQ969" s="5"/>
      <c r="HR969" s="5"/>
      <c r="HS969" s="5"/>
      <c r="HT969" s="5"/>
      <c r="HU969" s="5"/>
      <c r="HV969" s="5"/>
      <c r="HW969" s="5"/>
      <c r="HX969" s="5"/>
      <c r="HY969" s="5"/>
      <c r="HZ969" s="5"/>
      <c r="IA969" s="5"/>
      <c r="IB969" s="5"/>
      <c r="IC969" s="5"/>
      <c r="ID969" s="5"/>
      <c r="IE969" s="5"/>
      <c r="IF969" s="5"/>
      <c r="IG969" s="5"/>
      <c r="IH969" s="5"/>
      <c r="II969" s="5"/>
      <c r="IJ969" s="5"/>
      <c r="IK969" s="5"/>
      <c r="IL969" s="5"/>
      <c r="IM969" s="5"/>
      <c r="IN969" s="5"/>
      <c r="IO969" s="5"/>
      <c r="IP969" s="5"/>
      <c r="IQ969" s="5"/>
      <c r="IR969" s="5"/>
      <c r="IS969" s="5"/>
      <c r="IT969" s="5"/>
      <c r="IU969" s="5"/>
      <c r="IV969" s="5"/>
      <c r="IW969" s="5"/>
      <c r="IX969" s="5"/>
      <c r="IY969" s="5"/>
      <c r="IZ969" s="5"/>
      <c r="JA969" s="5"/>
      <c r="JB969" s="5"/>
      <c r="JC969" s="5"/>
      <c r="JD969" s="5"/>
      <c r="JE969" s="5"/>
    </row>
    <row r="970" spans="3:265" ht="15.75" customHeight="1" x14ac:dyDescent="0.25"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  <c r="EK970" s="5"/>
      <c r="EL970" s="5"/>
      <c r="EM970" s="5"/>
      <c r="EN970" s="5"/>
      <c r="EO970" s="5"/>
      <c r="EP970" s="5"/>
      <c r="EQ970" s="5"/>
      <c r="ER970" s="5"/>
      <c r="ES970" s="5"/>
      <c r="ET970" s="5"/>
      <c r="EU970" s="5"/>
      <c r="EV970" s="5"/>
      <c r="EW970" s="5"/>
      <c r="EX970" s="5"/>
      <c r="EY970" s="5"/>
      <c r="EZ970" s="5"/>
      <c r="FA970" s="5"/>
      <c r="FB970" s="5"/>
      <c r="FC970" s="5"/>
      <c r="FD970" s="5"/>
      <c r="FE970" s="5"/>
      <c r="FF970" s="5"/>
      <c r="FG970" s="5"/>
      <c r="FH970" s="5"/>
      <c r="FI970" s="5"/>
      <c r="FJ970" s="5"/>
      <c r="FK970" s="5"/>
      <c r="FL970" s="5"/>
      <c r="FM970" s="5"/>
      <c r="FN970" s="5"/>
      <c r="FO970" s="5"/>
      <c r="FP970" s="5"/>
      <c r="FQ970" s="5"/>
      <c r="FR970" s="5"/>
      <c r="FS970" s="5"/>
      <c r="FT970" s="5"/>
      <c r="FU970" s="5"/>
      <c r="FV970" s="5"/>
      <c r="FW970" s="5"/>
      <c r="FX970" s="5"/>
      <c r="FY970" s="5"/>
      <c r="FZ970" s="5"/>
      <c r="GA970" s="5"/>
      <c r="GB970" s="5"/>
      <c r="GC970" s="5"/>
      <c r="GD970" s="5"/>
      <c r="GE970" s="5"/>
      <c r="GF970" s="5"/>
      <c r="GG970" s="5"/>
      <c r="GH970" s="5"/>
      <c r="GI970" s="5"/>
      <c r="GJ970" s="5"/>
      <c r="GK970" s="5"/>
      <c r="GL970" s="5"/>
      <c r="GM970" s="5"/>
      <c r="GN970" s="5"/>
      <c r="GO970" s="5"/>
      <c r="GP970" s="5"/>
      <c r="GQ970" s="5"/>
      <c r="GR970" s="5"/>
      <c r="GS970" s="5"/>
      <c r="GT970" s="5"/>
      <c r="GU970" s="5"/>
      <c r="GV970" s="5"/>
      <c r="GW970" s="5"/>
      <c r="GX970" s="5"/>
      <c r="GY970" s="5"/>
      <c r="GZ970" s="5"/>
      <c r="HA970" s="5"/>
      <c r="HB970" s="5"/>
      <c r="HC970" s="5"/>
      <c r="HD970" s="5"/>
      <c r="HE970" s="5"/>
      <c r="HF970" s="5"/>
      <c r="HG970" s="5"/>
      <c r="HH970" s="5"/>
      <c r="HI970" s="5"/>
      <c r="HJ970" s="5"/>
      <c r="HK970" s="5"/>
      <c r="HL970" s="5"/>
      <c r="HM970" s="5"/>
      <c r="HN970" s="5"/>
      <c r="HO970" s="5"/>
      <c r="HP970" s="5"/>
      <c r="HQ970" s="5"/>
      <c r="HR970" s="5"/>
      <c r="HS970" s="5"/>
      <c r="HT970" s="5"/>
      <c r="HU970" s="5"/>
      <c r="HV970" s="5"/>
      <c r="HW970" s="5"/>
      <c r="HX970" s="5"/>
      <c r="HY970" s="5"/>
      <c r="HZ970" s="5"/>
      <c r="IA970" s="5"/>
      <c r="IB970" s="5"/>
      <c r="IC970" s="5"/>
      <c r="ID970" s="5"/>
      <c r="IE970" s="5"/>
      <c r="IF970" s="5"/>
      <c r="IG970" s="5"/>
      <c r="IH970" s="5"/>
      <c r="II970" s="5"/>
      <c r="IJ970" s="5"/>
      <c r="IK970" s="5"/>
      <c r="IL970" s="5"/>
      <c r="IM970" s="5"/>
      <c r="IN970" s="5"/>
      <c r="IO970" s="5"/>
      <c r="IP970" s="5"/>
      <c r="IQ970" s="5"/>
      <c r="IR970" s="5"/>
      <c r="IS970" s="5"/>
      <c r="IT970" s="5"/>
      <c r="IU970" s="5"/>
      <c r="IV970" s="5"/>
      <c r="IW970" s="5"/>
      <c r="IX970" s="5"/>
      <c r="IY970" s="5"/>
      <c r="IZ970" s="5"/>
      <c r="JA970" s="5"/>
      <c r="JB970" s="5"/>
      <c r="JC970" s="5"/>
      <c r="JD970" s="5"/>
      <c r="JE970" s="5"/>
    </row>
    <row r="971" spans="3:265" ht="15.75" customHeight="1" x14ac:dyDescent="0.25"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  <c r="EJ971" s="5"/>
      <c r="EK971" s="5"/>
      <c r="EL971" s="5"/>
      <c r="EM971" s="5"/>
      <c r="EN971" s="5"/>
      <c r="EO971" s="5"/>
      <c r="EP971" s="5"/>
      <c r="EQ971" s="5"/>
      <c r="ER971" s="5"/>
      <c r="ES971" s="5"/>
      <c r="ET971" s="5"/>
      <c r="EU971" s="5"/>
      <c r="EV971" s="5"/>
      <c r="EW971" s="5"/>
      <c r="EX971" s="5"/>
      <c r="EY971" s="5"/>
      <c r="EZ971" s="5"/>
      <c r="FA971" s="5"/>
      <c r="FB971" s="5"/>
      <c r="FC971" s="5"/>
      <c r="FD971" s="5"/>
      <c r="FE971" s="5"/>
      <c r="FF971" s="5"/>
      <c r="FG971" s="5"/>
      <c r="FH971" s="5"/>
      <c r="FI971" s="5"/>
      <c r="FJ971" s="5"/>
      <c r="FK971" s="5"/>
      <c r="FL971" s="5"/>
      <c r="FM971" s="5"/>
      <c r="FN971" s="5"/>
      <c r="FO971" s="5"/>
      <c r="FP971" s="5"/>
      <c r="FQ971" s="5"/>
      <c r="FR971" s="5"/>
      <c r="FS971" s="5"/>
      <c r="FT971" s="5"/>
      <c r="FU971" s="5"/>
      <c r="FV971" s="5"/>
      <c r="FW971" s="5"/>
      <c r="FX971" s="5"/>
      <c r="FY971" s="5"/>
      <c r="FZ971" s="5"/>
      <c r="GA971" s="5"/>
      <c r="GB971" s="5"/>
      <c r="GC971" s="5"/>
      <c r="GD971" s="5"/>
      <c r="GE971" s="5"/>
      <c r="GF971" s="5"/>
      <c r="GG971" s="5"/>
      <c r="GH971" s="5"/>
      <c r="GI971" s="5"/>
      <c r="GJ971" s="5"/>
      <c r="GK971" s="5"/>
      <c r="GL971" s="5"/>
      <c r="GM971" s="5"/>
      <c r="GN971" s="5"/>
      <c r="GO971" s="5"/>
      <c r="GP971" s="5"/>
      <c r="GQ971" s="5"/>
      <c r="GR971" s="5"/>
      <c r="GS971" s="5"/>
      <c r="GT971" s="5"/>
      <c r="GU971" s="5"/>
      <c r="GV971" s="5"/>
      <c r="GW971" s="5"/>
      <c r="GX971" s="5"/>
      <c r="GY971" s="5"/>
      <c r="GZ971" s="5"/>
      <c r="HA971" s="5"/>
      <c r="HB971" s="5"/>
      <c r="HC971" s="5"/>
      <c r="HD971" s="5"/>
      <c r="HE971" s="5"/>
      <c r="HF971" s="5"/>
      <c r="HG971" s="5"/>
      <c r="HH971" s="5"/>
      <c r="HI971" s="5"/>
      <c r="HJ971" s="5"/>
      <c r="HK971" s="5"/>
      <c r="HL971" s="5"/>
      <c r="HM971" s="5"/>
      <c r="HN971" s="5"/>
      <c r="HO971" s="5"/>
      <c r="HP971" s="5"/>
      <c r="HQ971" s="5"/>
      <c r="HR971" s="5"/>
      <c r="HS971" s="5"/>
      <c r="HT971" s="5"/>
      <c r="HU971" s="5"/>
      <c r="HV971" s="5"/>
      <c r="HW971" s="5"/>
      <c r="HX971" s="5"/>
      <c r="HY971" s="5"/>
      <c r="HZ971" s="5"/>
      <c r="IA971" s="5"/>
      <c r="IB971" s="5"/>
      <c r="IC971" s="5"/>
      <c r="ID971" s="5"/>
      <c r="IE971" s="5"/>
      <c r="IF971" s="5"/>
      <c r="IG971" s="5"/>
      <c r="IH971" s="5"/>
      <c r="II971" s="5"/>
      <c r="IJ971" s="5"/>
      <c r="IK971" s="5"/>
      <c r="IL971" s="5"/>
      <c r="IM971" s="5"/>
      <c r="IN971" s="5"/>
      <c r="IO971" s="5"/>
      <c r="IP971" s="5"/>
      <c r="IQ971" s="5"/>
      <c r="IR971" s="5"/>
      <c r="IS971" s="5"/>
      <c r="IT971" s="5"/>
      <c r="IU971" s="5"/>
      <c r="IV971" s="5"/>
      <c r="IW971" s="5"/>
      <c r="IX971" s="5"/>
      <c r="IY971" s="5"/>
      <c r="IZ971" s="5"/>
      <c r="JA971" s="5"/>
      <c r="JB971" s="5"/>
      <c r="JC971" s="5"/>
      <c r="JD971" s="5"/>
      <c r="JE971" s="5"/>
    </row>
    <row r="972" spans="3:265" ht="15.75" customHeight="1" x14ac:dyDescent="0.25"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  <c r="EK972" s="5"/>
      <c r="EL972" s="5"/>
      <c r="EM972" s="5"/>
      <c r="EN972" s="5"/>
      <c r="EO972" s="5"/>
      <c r="EP972" s="5"/>
      <c r="EQ972" s="5"/>
      <c r="ER972" s="5"/>
      <c r="ES972" s="5"/>
      <c r="ET972" s="5"/>
      <c r="EU972" s="5"/>
      <c r="EV972" s="5"/>
      <c r="EW972" s="5"/>
      <c r="EX972" s="5"/>
      <c r="EY972" s="5"/>
      <c r="EZ972" s="5"/>
      <c r="FA972" s="5"/>
      <c r="FB972" s="5"/>
      <c r="FC972" s="5"/>
      <c r="FD972" s="5"/>
      <c r="FE972" s="5"/>
      <c r="FF972" s="5"/>
      <c r="FG972" s="5"/>
      <c r="FH972" s="5"/>
      <c r="FI972" s="5"/>
      <c r="FJ972" s="5"/>
      <c r="FK972" s="5"/>
      <c r="FL972" s="5"/>
      <c r="FM972" s="5"/>
      <c r="FN972" s="5"/>
      <c r="FO972" s="5"/>
      <c r="FP972" s="5"/>
      <c r="FQ972" s="5"/>
      <c r="FR972" s="5"/>
      <c r="FS972" s="5"/>
      <c r="FT972" s="5"/>
      <c r="FU972" s="5"/>
      <c r="FV972" s="5"/>
      <c r="FW972" s="5"/>
      <c r="FX972" s="5"/>
      <c r="FY972" s="5"/>
      <c r="FZ972" s="5"/>
      <c r="GA972" s="5"/>
      <c r="GB972" s="5"/>
      <c r="GC972" s="5"/>
      <c r="GD972" s="5"/>
      <c r="GE972" s="5"/>
      <c r="GF972" s="5"/>
      <c r="GG972" s="5"/>
      <c r="GH972" s="5"/>
      <c r="GI972" s="5"/>
      <c r="GJ972" s="5"/>
      <c r="GK972" s="5"/>
      <c r="GL972" s="5"/>
      <c r="GM972" s="5"/>
      <c r="GN972" s="5"/>
      <c r="GO972" s="5"/>
      <c r="GP972" s="5"/>
      <c r="GQ972" s="5"/>
      <c r="GR972" s="5"/>
      <c r="GS972" s="5"/>
      <c r="GT972" s="5"/>
      <c r="GU972" s="5"/>
      <c r="GV972" s="5"/>
      <c r="GW972" s="5"/>
      <c r="GX972" s="5"/>
      <c r="GY972" s="5"/>
      <c r="GZ972" s="5"/>
      <c r="HA972" s="5"/>
      <c r="HB972" s="5"/>
      <c r="HC972" s="5"/>
      <c r="HD972" s="5"/>
      <c r="HE972" s="5"/>
      <c r="HF972" s="5"/>
      <c r="HG972" s="5"/>
      <c r="HH972" s="5"/>
      <c r="HI972" s="5"/>
      <c r="HJ972" s="5"/>
      <c r="HK972" s="5"/>
      <c r="HL972" s="5"/>
      <c r="HM972" s="5"/>
      <c r="HN972" s="5"/>
      <c r="HO972" s="5"/>
      <c r="HP972" s="5"/>
      <c r="HQ972" s="5"/>
      <c r="HR972" s="5"/>
      <c r="HS972" s="5"/>
      <c r="HT972" s="5"/>
      <c r="HU972" s="5"/>
      <c r="HV972" s="5"/>
      <c r="HW972" s="5"/>
      <c r="HX972" s="5"/>
      <c r="HY972" s="5"/>
      <c r="HZ972" s="5"/>
      <c r="IA972" s="5"/>
      <c r="IB972" s="5"/>
      <c r="IC972" s="5"/>
      <c r="ID972" s="5"/>
      <c r="IE972" s="5"/>
      <c r="IF972" s="5"/>
      <c r="IG972" s="5"/>
      <c r="IH972" s="5"/>
      <c r="II972" s="5"/>
      <c r="IJ972" s="5"/>
      <c r="IK972" s="5"/>
      <c r="IL972" s="5"/>
      <c r="IM972" s="5"/>
      <c r="IN972" s="5"/>
      <c r="IO972" s="5"/>
      <c r="IP972" s="5"/>
      <c r="IQ972" s="5"/>
      <c r="IR972" s="5"/>
      <c r="IS972" s="5"/>
      <c r="IT972" s="5"/>
      <c r="IU972" s="5"/>
      <c r="IV972" s="5"/>
      <c r="IW972" s="5"/>
      <c r="IX972" s="5"/>
      <c r="IY972" s="5"/>
      <c r="IZ972" s="5"/>
      <c r="JA972" s="5"/>
      <c r="JB972" s="5"/>
      <c r="JC972" s="5"/>
      <c r="JD972" s="5"/>
      <c r="JE972" s="5"/>
    </row>
    <row r="973" spans="3:265" ht="15.75" customHeight="1" x14ac:dyDescent="0.25"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  <c r="EJ973" s="5"/>
      <c r="EK973" s="5"/>
      <c r="EL973" s="5"/>
      <c r="EM973" s="5"/>
      <c r="EN973" s="5"/>
      <c r="EO973" s="5"/>
      <c r="EP973" s="5"/>
      <c r="EQ973" s="5"/>
      <c r="ER973" s="5"/>
      <c r="ES973" s="5"/>
      <c r="ET973" s="5"/>
      <c r="EU973" s="5"/>
      <c r="EV973" s="5"/>
      <c r="EW973" s="5"/>
      <c r="EX973" s="5"/>
      <c r="EY973" s="5"/>
      <c r="EZ973" s="5"/>
      <c r="FA973" s="5"/>
      <c r="FB973" s="5"/>
      <c r="FC973" s="5"/>
      <c r="FD973" s="5"/>
      <c r="FE973" s="5"/>
      <c r="FF973" s="5"/>
      <c r="FG973" s="5"/>
      <c r="FH973" s="5"/>
      <c r="FI973" s="5"/>
      <c r="FJ973" s="5"/>
      <c r="FK973" s="5"/>
      <c r="FL973" s="5"/>
      <c r="FM973" s="5"/>
      <c r="FN973" s="5"/>
      <c r="FO973" s="5"/>
      <c r="FP973" s="5"/>
      <c r="FQ973" s="5"/>
      <c r="FR973" s="5"/>
      <c r="FS973" s="5"/>
      <c r="FT973" s="5"/>
      <c r="FU973" s="5"/>
      <c r="FV973" s="5"/>
      <c r="FW973" s="5"/>
      <c r="FX973" s="5"/>
      <c r="FY973" s="5"/>
      <c r="FZ973" s="5"/>
      <c r="GA973" s="5"/>
      <c r="GB973" s="5"/>
      <c r="GC973" s="5"/>
      <c r="GD973" s="5"/>
      <c r="GE973" s="5"/>
      <c r="GF973" s="5"/>
      <c r="GG973" s="5"/>
      <c r="GH973" s="5"/>
      <c r="GI973" s="5"/>
      <c r="GJ973" s="5"/>
      <c r="GK973" s="5"/>
      <c r="GL973" s="5"/>
      <c r="GM973" s="5"/>
      <c r="GN973" s="5"/>
      <c r="GO973" s="5"/>
      <c r="GP973" s="5"/>
      <c r="GQ973" s="5"/>
      <c r="GR973" s="5"/>
      <c r="GS973" s="5"/>
      <c r="GT973" s="5"/>
      <c r="GU973" s="5"/>
      <c r="GV973" s="5"/>
      <c r="GW973" s="5"/>
      <c r="GX973" s="5"/>
      <c r="GY973" s="5"/>
      <c r="GZ973" s="5"/>
      <c r="HA973" s="5"/>
      <c r="HB973" s="5"/>
      <c r="HC973" s="5"/>
      <c r="HD973" s="5"/>
      <c r="HE973" s="5"/>
      <c r="HF973" s="5"/>
      <c r="HG973" s="5"/>
      <c r="HH973" s="5"/>
      <c r="HI973" s="5"/>
      <c r="HJ973" s="5"/>
      <c r="HK973" s="5"/>
      <c r="HL973" s="5"/>
      <c r="HM973" s="5"/>
      <c r="HN973" s="5"/>
      <c r="HO973" s="5"/>
      <c r="HP973" s="5"/>
      <c r="HQ973" s="5"/>
      <c r="HR973" s="5"/>
      <c r="HS973" s="5"/>
      <c r="HT973" s="5"/>
      <c r="HU973" s="5"/>
      <c r="HV973" s="5"/>
      <c r="HW973" s="5"/>
      <c r="HX973" s="5"/>
      <c r="HY973" s="5"/>
      <c r="HZ973" s="5"/>
      <c r="IA973" s="5"/>
      <c r="IB973" s="5"/>
      <c r="IC973" s="5"/>
      <c r="ID973" s="5"/>
      <c r="IE973" s="5"/>
      <c r="IF973" s="5"/>
      <c r="IG973" s="5"/>
      <c r="IH973" s="5"/>
      <c r="II973" s="5"/>
      <c r="IJ973" s="5"/>
      <c r="IK973" s="5"/>
      <c r="IL973" s="5"/>
      <c r="IM973" s="5"/>
      <c r="IN973" s="5"/>
      <c r="IO973" s="5"/>
      <c r="IP973" s="5"/>
      <c r="IQ973" s="5"/>
      <c r="IR973" s="5"/>
      <c r="IS973" s="5"/>
      <c r="IT973" s="5"/>
      <c r="IU973" s="5"/>
      <c r="IV973" s="5"/>
      <c r="IW973" s="5"/>
      <c r="IX973" s="5"/>
      <c r="IY973" s="5"/>
      <c r="IZ973" s="5"/>
      <c r="JA973" s="5"/>
      <c r="JB973" s="5"/>
      <c r="JC973" s="5"/>
      <c r="JD973" s="5"/>
      <c r="JE973" s="5"/>
    </row>
    <row r="974" spans="3:265" ht="15.75" customHeight="1" x14ac:dyDescent="0.25"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  <c r="EK974" s="5"/>
      <c r="EL974" s="5"/>
      <c r="EM974" s="5"/>
      <c r="EN974" s="5"/>
      <c r="EO974" s="5"/>
      <c r="EP974" s="5"/>
      <c r="EQ974" s="5"/>
      <c r="ER974" s="5"/>
      <c r="ES974" s="5"/>
      <c r="ET974" s="5"/>
      <c r="EU974" s="5"/>
      <c r="EV974" s="5"/>
      <c r="EW974" s="5"/>
      <c r="EX974" s="5"/>
      <c r="EY974" s="5"/>
      <c r="EZ974" s="5"/>
      <c r="FA974" s="5"/>
      <c r="FB974" s="5"/>
      <c r="FC974" s="5"/>
      <c r="FD974" s="5"/>
      <c r="FE974" s="5"/>
      <c r="FF974" s="5"/>
      <c r="FG974" s="5"/>
      <c r="FH974" s="5"/>
      <c r="FI974" s="5"/>
      <c r="FJ974" s="5"/>
      <c r="FK974" s="5"/>
      <c r="FL974" s="5"/>
      <c r="FM974" s="5"/>
      <c r="FN974" s="5"/>
      <c r="FO974" s="5"/>
      <c r="FP974" s="5"/>
      <c r="FQ974" s="5"/>
      <c r="FR974" s="5"/>
      <c r="FS974" s="5"/>
      <c r="FT974" s="5"/>
      <c r="FU974" s="5"/>
      <c r="FV974" s="5"/>
      <c r="FW974" s="5"/>
      <c r="FX974" s="5"/>
      <c r="FY974" s="5"/>
      <c r="FZ974" s="5"/>
      <c r="GA974" s="5"/>
      <c r="GB974" s="5"/>
      <c r="GC974" s="5"/>
      <c r="GD974" s="5"/>
      <c r="GE974" s="5"/>
      <c r="GF974" s="5"/>
      <c r="GG974" s="5"/>
      <c r="GH974" s="5"/>
      <c r="GI974" s="5"/>
      <c r="GJ974" s="5"/>
      <c r="GK974" s="5"/>
      <c r="GL974" s="5"/>
      <c r="GM974" s="5"/>
      <c r="GN974" s="5"/>
      <c r="GO974" s="5"/>
      <c r="GP974" s="5"/>
      <c r="GQ974" s="5"/>
      <c r="GR974" s="5"/>
      <c r="GS974" s="5"/>
      <c r="GT974" s="5"/>
      <c r="GU974" s="5"/>
      <c r="GV974" s="5"/>
      <c r="GW974" s="5"/>
      <c r="GX974" s="5"/>
      <c r="GY974" s="5"/>
      <c r="GZ974" s="5"/>
      <c r="HA974" s="5"/>
      <c r="HB974" s="5"/>
      <c r="HC974" s="5"/>
      <c r="HD974" s="5"/>
      <c r="HE974" s="5"/>
      <c r="HF974" s="5"/>
      <c r="HG974" s="5"/>
      <c r="HH974" s="5"/>
      <c r="HI974" s="5"/>
      <c r="HJ974" s="5"/>
      <c r="HK974" s="5"/>
      <c r="HL974" s="5"/>
      <c r="HM974" s="5"/>
      <c r="HN974" s="5"/>
      <c r="HO974" s="5"/>
      <c r="HP974" s="5"/>
      <c r="HQ974" s="5"/>
      <c r="HR974" s="5"/>
      <c r="HS974" s="5"/>
      <c r="HT974" s="5"/>
      <c r="HU974" s="5"/>
      <c r="HV974" s="5"/>
      <c r="HW974" s="5"/>
      <c r="HX974" s="5"/>
      <c r="HY974" s="5"/>
      <c r="HZ974" s="5"/>
      <c r="IA974" s="5"/>
      <c r="IB974" s="5"/>
      <c r="IC974" s="5"/>
      <c r="ID974" s="5"/>
      <c r="IE974" s="5"/>
      <c r="IF974" s="5"/>
      <c r="IG974" s="5"/>
      <c r="IH974" s="5"/>
      <c r="II974" s="5"/>
      <c r="IJ974" s="5"/>
      <c r="IK974" s="5"/>
      <c r="IL974" s="5"/>
      <c r="IM974" s="5"/>
      <c r="IN974" s="5"/>
      <c r="IO974" s="5"/>
      <c r="IP974" s="5"/>
      <c r="IQ974" s="5"/>
      <c r="IR974" s="5"/>
      <c r="IS974" s="5"/>
      <c r="IT974" s="5"/>
      <c r="IU974" s="5"/>
      <c r="IV974" s="5"/>
      <c r="IW974" s="5"/>
      <c r="IX974" s="5"/>
      <c r="IY974" s="5"/>
      <c r="IZ974" s="5"/>
      <c r="JA974" s="5"/>
      <c r="JB974" s="5"/>
      <c r="JC974" s="5"/>
      <c r="JD974" s="5"/>
      <c r="JE974" s="5"/>
    </row>
    <row r="975" spans="3:265" ht="15.75" customHeight="1" x14ac:dyDescent="0.25"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  <c r="EJ975" s="5"/>
      <c r="EK975" s="5"/>
      <c r="EL975" s="5"/>
      <c r="EM975" s="5"/>
      <c r="EN975" s="5"/>
      <c r="EO975" s="5"/>
      <c r="EP975" s="5"/>
      <c r="EQ975" s="5"/>
      <c r="ER975" s="5"/>
      <c r="ES975" s="5"/>
      <c r="ET975" s="5"/>
      <c r="EU975" s="5"/>
      <c r="EV975" s="5"/>
      <c r="EW975" s="5"/>
      <c r="EX975" s="5"/>
      <c r="EY975" s="5"/>
      <c r="EZ975" s="5"/>
      <c r="FA975" s="5"/>
      <c r="FB975" s="5"/>
      <c r="FC975" s="5"/>
      <c r="FD975" s="5"/>
      <c r="FE975" s="5"/>
      <c r="FF975" s="5"/>
      <c r="FG975" s="5"/>
      <c r="FH975" s="5"/>
      <c r="FI975" s="5"/>
      <c r="FJ975" s="5"/>
      <c r="FK975" s="5"/>
      <c r="FL975" s="5"/>
      <c r="FM975" s="5"/>
      <c r="FN975" s="5"/>
      <c r="FO975" s="5"/>
      <c r="FP975" s="5"/>
      <c r="FQ975" s="5"/>
      <c r="FR975" s="5"/>
      <c r="FS975" s="5"/>
      <c r="FT975" s="5"/>
      <c r="FU975" s="5"/>
      <c r="FV975" s="5"/>
      <c r="FW975" s="5"/>
      <c r="FX975" s="5"/>
      <c r="FY975" s="5"/>
      <c r="FZ975" s="5"/>
      <c r="GA975" s="5"/>
      <c r="GB975" s="5"/>
      <c r="GC975" s="5"/>
      <c r="GD975" s="5"/>
      <c r="GE975" s="5"/>
      <c r="GF975" s="5"/>
      <c r="GG975" s="5"/>
      <c r="GH975" s="5"/>
      <c r="GI975" s="5"/>
      <c r="GJ975" s="5"/>
      <c r="GK975" s="5"/>
      <c r="GL975" s="5"/>
      <c r="GM975" s="5"/>
      <c r="GN975" s="5"/>
      <c r="GO975" s="5"/>
      <c r="GP975" s="5"/>
      <c r="GQ975" s="5"/>
      <c r="GR975" s="5"/>
      <c r="GS975" s="5"/>
      <c r="GT975" s="5"/>
      <c r="GU975" s="5"/>
      <c r="GV975" s="5"/>
      <c r="GW975" s="5"/>
      <c r="GX975" s="5"/>
      <c r="GY975" s="5"/>
      <c r="GZ975" s="5"/>
      <c r="HA975" s="5"/>
      <c r="HB975" s="5"/>
      <c r="HC975" s="5"/>
      <c r="HD975" s="5"/>
      <c r="HE975" s="5"/>
      <c r="HF975" s="5"/>
      <c r="HG975" s="5"/>
      <c r="HH975" s="5"/>
      <c r="HI975" s="5"/>
      <c r="HJ975" s="5"/>
      <c r="HK975" s="5"/>
      <c r="HL975" s="5"/>
      <c r="HM975" s="5"/>
      <c r="HN975" s="5"/>
      <c r="HO975" s="5"/>
      <c r="HP975" s="5"/>
      <c r="HQ975" s="5"/>
      <c r="HR975" s="5"/>
      <c r="HS975" s="5"/>
      <c r="HT975" s="5"/>
      <c r="HU975" s="5"/>
      <c r="HV975" s="5"/>
      <c r="HW975" s="5"/>
      <c r="HX975" s="5"/>
      <c r="HY975" s="5"/>
      <c r="HZ975" s="5"/>
      <c r="IA975" s="5"/>
      <c r="IB975" s="5"/>
      <c r="IC975" s="5"/>
      <c r="ID975" s="5"/>
      <c r="IE975" s="5"/>
      <c r="IF975" s="5"/>
      <c r="IG975" s="5"/>
      <c r="IH975" s="5"/>
      <c r="II975" s="5"/>
      <c r="IJ975" s="5"/>
      <c r="IK975" s="5"/>
      <c r="IL975" s="5"/>
      <c r="IM975" s="5"/>
      <c r="IN975" s="5"/>
      <c r="IO975" s="5"/>
      <c r="IP975" s="5"/>
      <c r="IQ975" s="5"/>
      <c r="IR975" s="5"/>
      <c r="IS975" s="5"/>
      <c r="IT975" s="5"/>
      <c r="IU975" s="5"/>
      <c r="IV975" s="5"/>
      <c r="IW975" s="5"/>
      <c r="IX975" s="5"/>
      <c r="IY975" s="5"/>
      <c r="IZ975" s="5"/>
      <c r="JA975" s="5"/>
      <c r="JB975" s="5"/>
      <c r="JC975" s="5"/>
      <c r="JD975" s="5"/>
      <c r="JE975" s="5"/>
    </row>
    <row r="976" spans="3:265" ht="15.75" customHeight="1" x14ac:dyDescent="0.25"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  <c r="EK976" s="5"/>
      <c r="EL976" s="5"/>
      <c r="EM976" s="5"/>
      <c r="EN976" s="5"/>
      <c r="EO976" s="5"/>
      <c r="EP976" s="5"/>
      <c r="EQ976" s="5"/>
      <c r="ER976" s="5"/>
      <c r="ES976" s="5"/>
      <c r="ET976" s="5"/>
      <c r="EU976" s="5"/>
      <c r="EV976" s="5"/>
      <c r="EW976" s="5"/>
      <c r="EX976" s="5"/>
      <c r="EY976" s="5"/>
      <c r="EZ976" s="5"/>
      <c r="FA976" s="5"/>
      <c r="FB976" s="5"/>
      <c r="FC976" s="5"/>
      <c r="FD976" s="5"/>
      <c r="FE976" s="5"/>
      <c r="FF976" s="5"/>
      <c r="FG976" s="5"/>
      <c r="FH976" s="5"/>
      <c r="FI976" s="5"/>
      <c r="FJ976" s="5"/>
      <c r="FK976" s="5"/>
      <c r="FL976" s="5"/>
      <c r="FM976" s="5"/>
      <c r="FN976" s="5"/>
      <c r="FO976" s="5"/>
      <c r="FP976" s="5"/>
      <c r="FQ976" s="5"/>
      <c r="FR976" s="5"/>
      <c r="FS976" s="5"/>
      <c r="FT976" s="5"/>
      <c r="FU976" s="5"/>
      <c r="FV976" s="5"/>
      <c r="FW976" s="5"/>
      <c r="FX976" s="5"/>
      <c r="FY976" s="5"/>
      <c r="FZ976" s="5"/>
      <c r="GA976" s="5"/>
      <c r="GB976" s="5"/>
      <c r="GC976" s="5"/>
      <c r="GD976" s="5"/>
      <c r="GE976" s="5"/>
      <c r="GF976" s="5"/>
      <c r="GG976" s="5"/>
      <c r="GH976" s="5"/>
      <c r="GI976" s="5"/>
      <c r="GJ976" s="5"/>
      <c r="GK976" s="5"/>
      <c r="GL976" s="5"/>
      <c r="GM976" s="5"/>
      <c r="GN976" s="5"/>
      <c r="GO976" s="5"/>
      <c r="GP976" s="5"/>
      <c r="GQ976" s="5"/>
      <c r="GR976" s="5"/>
      <c r="GS976" s="5"/>
      <c r="GT976" s="5"/>
      <c r="GU976" s="5"/>
      <c r="GV976" s="5"/>
      <c r="GW976" s="5"/>
      <c r="GX976" s="5"/>
      <c r="GY976" s="5"/>
      <c r="GZ976" s="5"/>
      <c r="HA976" s="5"/>
      <c r="HB976" s="5"/>
      <c r="HC976" s="5"/>
      <c r="HD976" s="5"/>
      <c r="HE976" s="5"/>
      <c r="HF976" s="5"/>
      <c r="HG976" s="5"/>
      <c r="HH976" s="5"/>
      <c r="HI976" s="5"/>
      <c r="HJ976" s="5"/>
      <c r="HK976" s="5"/>
      <c r="HL976" s="5"/>
      <c r="HM976" s="5"/>
      <c r="HN976" s="5"/>
      <c r="HO976" s="5"/>
      <c r="HP976" s="5"/>
      <c r="HQ976" s="5"/>
      <c r="HR976" s="5"/>
      <c r="HS976" s="5"/>
      <c r="HT976" s="5"/>
      <c r="HU976" s="5"/>
      <c r="HV976" s="5"/>
      <c r="HW976" s="5"/>
      <c r="HX976" s="5"/>
      <c r="HY976" s="5"/>
      <c r="HZ976" s="5"/>
      <c r="IA976" s="5"/>
      <c r="IB976" s="5"/>
      <c r="IC976" s="5"/>
      <c r="ID976" s="5"/>
      <c r="IE976" s="5"/>
      <c r="IF976" s="5"/>
      <c r="IG976" s="5"/>
      <c r="IH976" s="5"/>
      <c r="II976" s="5"/>
      <c r="IJ976" s="5"/>
      <c r="IK976" s="5"/>
      <c r="IL976" s="5"/>
      <c r="IM976" s="5"/>
      <c r="IN976" s="5"/>
      <c r="IO976" s="5"/>
      <c r="IP976" s="5"/>
      <c r="IQ976" s="5"/>
      <c r="IR976" s="5"/>
      <c r="IS976" s="5"/>
      <c r="IT976" s="5"/>
      <c r="IU976" s="5"/>
      <c r="IV976" s="5"/>
      <c r="IW976" s="5"/>
      <c r="IX976" s="5"/>
      <c r="IY976" s="5"/>
      <c r="IZ976" s="5"/>
      <c r="JA976" s="5"/>
      <c r="JB976" s="5"/>
      <c r="JC976" s="5"/>
      <c r="JD976" s="5"/>
      <c r="JE976" s="5"/>
    </row>
    <row r="977" spans="3:265" ht="15.75" customHeight="1" x14ac:dyDescent="0.25"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  <c r="EJ977" s="5"/>
      <c r="EK977" s="5"/>
      <c r="EL977" s="5"/>
      <c r="EM977" s="5"/>
      <c r="EN977" s="5"/>
      <c r="EO977" s="5"/>
      <c r="EP977" s="5"/>
      <c r="EQ977" s="5"/>
      <c r="ER977" s="5"/>
      <c r="ES977" s="5"/>
      <c r="ET977" s="5"/>
      <c r="EU977" s="5"/>
      <c r="EV977" s="5"/>
      <c r="EW977" s="5"/>
      <c r="EX977" s="5"/>
      <c r="EY977" s="5"/>
      <c r="EZ977" s="5"/>
      <c r="FA977" s="5"/>
      <c r="FB977" s="5"/>
      <c r="FC977" s="5"/>
      <c r="FD977" s="5"/>
      <c r="FE977" s="5"/>
      <c r="FF977" s="5"/>
      <c r="FG977" s="5"/>
      <c r="FH977" s="5"/>
      <c r="FI977" s="5"/>
      <c r="FJ977" s="5"/>
      <c r="FK977" s="5"/>
      <c r="FL977" s="5"/>
      <c r="FM977" s="5"/>
      <c r="FN977" s="5"/>
      <c r="FO977" s="5"/>
      <c r="FP977" s="5"/>
      <c r="FQ977" s="5"/>
      <c r="FR977" s="5"/>
      <c r="FS977" s="5"/>
      <c r="FT977" s="5"/>
      <c r="FU977" s="5"/>
      <c r="FV977" s="5"/>
      <c r="FW977" s="5"/>
      <c r="FX977" s="5"/>
      <c r="FY977" s="5"/>
      <c r="FZ977" s="5"/>
      <c r="GA977" s="5"/>
      <c r="GB977" s="5"/>
      <c r="GC977" s="5"/>
      <c r="GD977" s="5"/>
      <c r="GE977" s="5"/>
      <c r="GF977" s="5"/>
      <c r="GG977" s="5"/>
      <c r="GH977" s="5"/>
      <c r="GI977" s="5"/>
      <c r="GJ977" s="5"/>
      <c r="GK977" s="5"/>
      <c r="GL977" s="5"/>
      <c r="GM977" s="5"/>
      <c r="GN977" s="5"/>
      <c r="GO977" s="5"/>
      <c r="GP977" s="5"/>
      <c r="GQ977" s="5"/>
      <c r="GR977" s="5"/>
      <c r="GS977" s="5"/>
      <c r="GT977" s="5"/>
      <c r="GU977" s="5"/>
      <c r="GV977" s="5"/>
      <c r="GW977" s="5"/>
      <c r="GX977" s="5"/>
      <c r="GY977" s="5"/>
      <c r="GZ977" s="5"/>
      <c r="HA977" s="5"/>
      <c r="HB977" s="5"/>
      <c r="HC977" s="5"/>
      <c r="HD977" s="5"/>
      <c r="HE977" s="5"/>
      <c r="HF977" s="5"/>
      <c r="HG977" s="5"/>
      <c r="HH977" s="5"/>
      <c r="HI977" s="5"/>
      <c r="HJ977" s="5"/>
      <c r="HK977" s="5"/>
      <c r="HL977" s="5"/>
      <c r="HM977" s="5"/>
      <c r="HN977" s="5"/>
      <c r="HO977" s="5"/>
      <c r="HP977" s="5"/>
      <c r="HQ977" s="5"/>
      <c r="HR977" s="5"/>
      <c r="HS977" s="5"/>
      <c r="HT977" s="5"/>
      <c r="HU977" s="5"/>
      <c r="HV977" s="5"/>
      <c r="HW977" s="5"/>
      <c r="HX977" s="5"/>
      <c r="HY977" s="5"/>
      <c r="HZ977" s="5"/>
      <c r="IA977" s="5"/>
      <c r="IB977" s="5"/>
      <c r="IC977" s="5"/>
      <c r="ID977" s="5"/>
      <c r="IE977" s="5"/>
      <c r="IF977" s="5"/>
      <c r="IG977" s="5"/>
      <c r="IH977" s="5"/>
      <c r="II977" s="5"/>
      <c r="IJ977" s="5"/>
      <c r="IK977" s="5"/>
      <c r="IL977" s="5"/>
      <c r="IM977" s="5"/>
      <c r="IN977" s="5"/>
      <c r="IO977" s="5"/>
      <c r="IP977" s="5"/>
      <c r="IQ977" s="5"/>
      <c r="IR977" s="5"/>
      <c r="IS977" s="5"/>
      <c r="IT977" s="5"/>
      <c r="IU977" s="5"/>
      <c r="IV977" s="5"/>
      <c r="IW977" s="5"/>
      <c r="IX977" s="5"/>
      <c r="IY977" s="5"/>
      <c r="IZ977" s="5"/>
      <c r="JA977" s="5"/>
      <c r="JB977" s="5"/>
      <c r="JC977" s="5"/>
      <c r="JD977" s="5"/>
      <c r="JE977" s="5"/>
    </row>
    <row r="978" spans="3:265" ht="15.75" customHeight="1" x14ac:dyDescent="0.25"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  <c r="EK978" s="5"/>
      <c r="EL978" s="5"/>
      <c r="EM978" s="5"/>
      <c r="EN978" s="5"/>
      <c r="EO978" s="5"/>
      <c r="EP978" s="5"/>
      <c r="EQ978" s="5"/>
      <c r="ER978" s="5"/>
      <c r="ES978" s="5"/>
      <c r="ET978" s="5"/>
      <c r="EU978" s="5"/>
      <c r="EV978" s="5"/>
      <c r="EW978" s="5"/>
      <c r="EX978" s="5"/>
      <c r="EY978" s="5"/>
      <c r="EZ978" s="5"/>
      <c r="FA978" s="5"/>
      <c r="FB978" s="5"/>
      <c r="FC978" s="5"/>
      <c r="FD978" s="5"/>
      <c r="FE978" s="5"/>
      <c r="FF978" s="5"/>
      <c r="FG978" s="5"/>
      <c r="FH978" s="5"/>
      <c r="FI978" s="5"/>
      <c r="FJ978" s="5"/>
      <c r="FK978" s="5"/>
      <c r="FL978" s="5"/>
      <c r="FM978" s="5"/>
      <c r="FN978" s="5"/>
      <c r="FO978" s="5"/>
      <c r="FP978" s="5"/>
      <c r="FQ978" s="5"/>
      <c r="FR978" s="5"/>
      <c r="FS978" s="5"/>
      <c r="FT978" s="5"/>
      <c r="FU978" s="5"/>
      <c r="FV978" s="5"/>
      <c r="FW978" s="5"/>
      <c r="FX978" s="5"/>
      <c r="FY978" s="5"/>
      <c r="FZ978" s="5"/>
      <c r="GA978" s="5"/>
      <c r="GB978" s="5"/>
      <c r="GC978" s="5"/>
      <c r="GD978" s="5"/>
      <c r="GE978" s="5"/>
      <c r="GF978" s="5"/>
      <c r="GG978" s="5"/>
      <c r="GH978" s="5"/>
      <c r="GI978" s="5"/>
      <c r="GJ978" s="5"/>
      <c r="GK978" s="5"/>
      <c r="GL978" s="5"/>
      <c r="GM978" s="5"/>
      <c r="GN978" s="5"/>
      <c r="GO978" s="5"/>
      <c r="GP978" s="5"/>
      <c r="GQ978" s="5"/>
      <c r="GR978" s="5"/>
      <c r="GS978" s="5"/>
      <c r="GT978" s="5"/>
      <c r="GU978" s="5"/>
      <c r="GV978" s="5"/>
      <c r="GW978" s="5"/>
      <c r="GX978" s="5"/>
      <c r="GY978" s="5"/>
      <c r="GZ978" s="5"/>
      <c r="HA978" s="5"/>
      <c r="HB978" s="5"/>
      <c r="HC978" s="5"/>
      <c r="HD978" s="5"/>
      <c r="HE978" s="5"/>
      <c r="HF978" s="5"/>
      <c r="HG978" s="5"/>
      <c r="HH978" s="5"/>
      <c r="HI978" s="5"/>
      <c r="HJ978" s="5"/>
      <c r="HK978" s="5"/>
      <c r="HL978" s="5"/>
      <c r="HM978" s="5"/>
      <c r="HN978" s="5"/>
      <c r="HO978" s="5"/>
      <c r="HP978" s="5"/>
      <c r="HQ978" s="5"/>
      <c r="HR978" s="5"/>
      <c r="HS978" s="5"/>
      <c r="HT978" s="5"/>
      <c r="HU978" s="5"/>
      <c r="HV978" s="5"/>
      <c r="HW978" s="5"/>
      <c r="HX978" s="5"/>
      <c r="HY978" s="5"/>
      <c r="HZ978" s="5"/>
      <c r="IA978" s="5"/>
      <c r="IB978" s="5"/>
      <c r="IC978" s="5"/>
      <c r="ID978" s="5"/>
      <c r="IE978" s="5"/>
      <c r="IF978" s="5"/>
      <c r="IG978" s="5"/>
      <c r="IH978" s="5"/>
      <c r="II978" s="5"/>
      <c r="IJ978" s="5"/>
      <c r="IK978" s="5"/>
      <c r="IL978" s="5"/>
      <c r="IM978" s="5"/>
      <c r="IN978" s="5"/>
      <c r="IO978" s="5"/>
      <c r="IP978" s="5"/>
      <c r="IQ978" s="5"/>
      <c r="IR978" s="5"/>
      <c r="IS978" s="5"/>
      <c r="IT978" s="5"/>
      <c r="IU978" s="5"/>
      <c r="IV978" s="5"/>
      <c r="IW978" s="5"/>
      <c r="IX978" s="5"/>
      <c r="IY978" s="5"/>
      <c r="IZ978" s="5"/>
      <c r="JA978" s="5"/>
      <c r="JB978" s="5"/>
      <c r="JC978" s="5"/>
      <c r="JD978" s="5"/>
      <c r="JE978" s="5"/>
    </row>
    <row r="979" spans="3:265" ht="15.75" customHeight="1" x14ac:dyDescent="0.25"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  <c r="EJ979" s="5"/>
      <c r="EK979" s="5"/>
      <c r="EL979" s="5"/>
      <c r="EM979" s="5"/>
      <c r="EN979" s="5"/>
      <c r="EO979" s="5"/>
      <c r="EP979" s="5"/>
      <c r="EQ979" s="5"/>
      <c r="ER979" s="5"/>
      <c r="ES979" s="5"/>
      <c r="ET979" s="5"/>
      <c r="EU979" s="5"/>
      <c r="EV979" s="5"/>
      <c r="EW979" s="5"/>
      <c r="EX979" s="5"/>
      <c r="EY979" s="5"/>
      <c r="EZ979" s="5"/>
      <c r="FA979" s="5"/>
      <c r="FB979" s="5"/>
      <c r="FC979" s="5"/>
      <c r="FD979" s="5"/>
      <c r="FE979" s="5"/>
      <c r="FF979" s="5"/>
      <c r="FG979" s="5"/>
      <c r="FH979" s="5"/>
      <c r="FI979" s="5"/>
      <c r="FJ979" s="5"/>
      <c r="FK979" s="5"/>
      <c r="FL979" s="5"/>
      <c r="FM979" s="5"/>
      <c r="FN979" s="5"/>
      <c r="FO979" s="5"/>
      <c r="FP979" s="5"/>
      <c r="FQ979" s="5"/>
      <c r="FR979" s="5"/>
      <c r="FS979" s="5"/>
      <c r="FT979" s="5"/>
      <c r="FU979" s="5"/>
      <c r="FV979" s="5"/>
      <c r="FW979" s="5"/>
      <c r="FX979" s="5"/>
      <c r="FY979" s="5"/>
      <c r="FZ979" s="5"/>
      <c r="GA979" s="5"/>
      <c r="GB979" s="5"/>
      <c r="GC979" s="5"/>
      <c r="GD979" s="5"/>
      <c r="GE979" s="5"/>
      <c r="GF979" s="5"/>
      <c r="GG979" s="5"/>
      <c r="GH979" s="5"/>
      <c r="GI979" s="5"/>
      <c r="GJ979" s="5"/>
      <c r="GK979" s="5"/>
      <c r="GL979" s="5"/>
      <c r="GM979" s="5"/>
      <c r="GN979" s="5"/>
      <c r="GO979" s="5"/>
      <c r="GP979" s="5"/>
      <c r="GQ979" s="5"/>
      <c r="GR979" s="5"/>
      <c r="GS979" s="5"/>
      <c r="GT979" s="5"/>
      <c r="GU979" s="5"/>
      <c r="GV979" s="5"/>
      <c r="GW979" s="5"/>
      <c r="GX979" s="5"/>
      <c r="GY979" s="5"/>
      <c r="GZ979" s="5"/>
      <c r="HA979" s="5"/>
      <c r="HB979" s="5"/>
      <c r="HC979" s="5"/>
      <c r="HD979" s="5"/>
      <c r="HE979" s="5"/>
      <c r="HF979" s="5"/>
      <c r="HG979" s="5"/>
      <c r="HH979" s="5"/>
      <c r="HI979" s="5"/>
      <c r="HJ979" s="5"/>
      <c r="HK979" s="5"/>
      <c r="HL979" s="5"/>
      <c r="HM979" s="5"/>
      <c r="HN979" s="5"/>
      <c r="HO979" s="5"/>
      <c r="HP979" s="5"/>
      <c r="HQ979" s="5"/>
      <c r="HR979" s="5"/>
      <c r="HS979" s="5"/>
      <c r="HT979" s="5"/>
      <c r="HU979" s="5"/>
      <c r="HV979" s="5"/>
      <c r="HW979" s="5"/>
      <c r="HX979" s="5"/>
      <c r="HY979" s="5"/>
      <c r="HZ979" s="5"/>
      <c r="IA979" s="5"/>
      <c r="IB979" s="5"/>
      <c r="IC979" s="5"/>
      <c r="ID979" s="5"/>
      <c r="IE979" s="5"/>
      <c r="IF979" s="5"/>
      <c r="IG979" s="5"/>
      <c r="IH979" s="5"/>
      <c r="II979" s="5"/>
      <c r="IJ979" s="5"/>
      <c r="IK979" s="5"/>
      <c r="IL979" s="5"/>
      <c r="IM979" s="5"/>
      <c r="IN979" s="5"/>
      <c r="IO979" s="5"/>
      <c r="IP979" s="5"/>
      <c r="IQ979" s="5"/>
      <c r="IR979" s="5"/>
      <c r="IS979" s="5"/>
      <c r="IT979" s="5"/>
      <c r="IU979" s="5"/>
      <c r="IV979" s="5"/>
      <c r="IW979" s="5"/>
      <c r="IX979" s="5"/>
      <c r="IY979" s="5"/>
      <c r="IZ979" s="5"/>
      <c r="JA979" s="5"/>
      <c r="JB979" s="5"/>
      <c r="JC979" s="5"/>
      <c r="JD979" s="5"/>
      <c r="JE979" s="5"/>
    </row>
    <row r="980" spans="3:265" ht="15.75" customHeight="1" x14ac:dyDescent="0.25"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  <c r="EK980" s="5"/>
      <c r="EL980" s="5"/>
      <c r="EM980" s="5"/>
      <c r="EN980" s="5"/>
      <c r="EO980" s="5"/>
      <c r="EP980" s="5"/>
      <c r="EQ980" s="5"/>
      <c r="ER980" s="5"/>
      <c r="ES980" s="5"/>
      <c r="ET980" s="5"/>
      <c r="EU980" s="5"/>
      <c r="EV980" s="5"/>
      <c r="EW980" s="5"/>
      <c r="EX980" s="5"/>
      <c r="EY980" s="5"/>
      <c r="EZ980" s="5"/>
      <c r="FA980" s="5"/>
      <c r="FB980" s="5"/>
      <c r="FC980" s="5"/>
      <c r="FD980" s="5"/>
      <c r="FE980" s="5"/>
      <c r="FF980" s="5"/>
      <c r="FG980" s="5"/>
      <c r="FH980" s="5"/>
      <c r="FI980" s="5"/>
      <c r="FJ980" s="5"/>
      <c r="FK980" s="5"/>
      <c r="FL980" s="5"/>
      <c r="FM980" s="5"/>
      <c r="FN980" s="5"/>
      <c r="FO980" s="5"/>
      <c r="FP980" s="5"/>
      <c r="FQ980" s="5"/>
      <c r="FR980" s="5"/>
      <c r="FS980" s="5"/>
      <c r="FT980" s="5"/>
      <c r="FU980" s="5"/>
      <c r="FV980" s="5"/>
      <c r="FW980" s="5"/>
      <c r="FX980" s="5"/>
      <c r="FY980" s="5"/>
      <c r="FZ980" s="5"/>
      <c r="GA980" s="5"/>
      <c r="GB980" s="5"/>
      <c r="GC980" s="5"/>
      <c r="GD980" s="5"/>
      <c r="GE980" s="5"/>
      <c r="GF980" s="5"/>
      <c r="GG980" s="5"/>
      <c r="GH980" s="5"/>
      <c r="GI980" s="5"/>
      <c r="GJ980" s="5"/>
      <c r="GK980" s="5"/>
      <c r="GL980" s="5"/>
      <c r="GM980" s="5"/>
      <c r="GN980" s="5"/>
      <c r="GO980" s="5"/>
      <c r="GP980" s="5"/>
      <c r="GQ980" s="5"/>
      <c r="GR980" s="5"/>
      <c r="GS980" s="5"/>
      <c r="GT980" s="5"/>
      <c r="GU980" s="5"/>
      <c r="GV980" s="5"/>
      <c r="GW980" s="5"/>
      <c r="GX980" s="5"/>
      <c r="GY980" s="5"/>
      <c r="GZ980" s="5"/>
      <c r="HA980" s="5"/>
      <c r="HB980" s="5"/>
      <c r="HC980" s="5"/>
      <c r="HD980" s="5"/>
      <c r="HE980" s="5"/>
      <c r="HF980" s="5"/>
      <c r="HG980" s="5"/>
      <c r="HH980" s="5"/>
      <c r="HI980" s="5"/>
      <c r="HJ980" s="5"/>
      <c r="HK980" s="5"/>
      <c r="HL980" s="5"/>
      <c r="HM980" s="5"/>
      <c r="HN980" s="5"/>
      <c r="HO980" s="5"/>
      <c r="HP980" s="5"/>
      <c r="HQ980" s="5"/>
      <c r="HR980" s="5"/>
      <c r="HS980" s="5"/>
      <c r="HT980" s="5"/>
      <c r="HU980" s="5"/>
      <c r="HV980" s="5"/>
      <c r="HW980" s="5"/>
      <c r="HX980" s="5"/>
      <c r="HY980" s="5"/>
      <c r="HZ980" s="5"/>
      <c r="IA980" s="5"/>
      <c r="IB980" s="5"/>
      <c r="IC980" s="5"/>
      <c r="ID980" s="5"/>
      <c r="IE980" s="5"/>
      <c r="IF980" s="5"/>
      <c r="IG980" s="5"/>
      <c r="IH980" s="5"/>
      <c r="II980" s="5"/>
      <c r="IJ980" s="5"/>
      <c r="IK980" s="5"/>
      <c r="IL980" s="5"/>
      <c r="IM980" s="5"/>
      <c r="IN980" s="5"/>
      <c r="IO980" s="5"/>
      <c r="IP980" s="5"/>
      <c r="IQ980" s="5"/>
      <c r="IR980" s="5"/>
      <c r="IS980" s="5"/>
      <c r="IT980" s="5"/>
      <c r="IU980" s="5"/>
      <c r="IV980" s="5"/>
      <c r="IW980" s="5"/>
      <c r="IX980" s="5"/>
      <c r="IY980" s="5"/>
      <c r="IZ980" s="5"/>
      <c r="JA980" s="5"/>
      <c r="JB980" s="5"/>
      <c r="JC980" s="5"/>
      <c r="JD980" s="5"/>
      <c r="JE980" s="5"/>
    </row>
    <row r="981" spans="3:265" ht="15.75" customHeight="1" x14ac:dyDescent="0.25"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  <c r="EJ981" s="5"/>
      <c r="EK981" s="5"/>
      <c r="EL981" s="5"/>
      <c r="EM981" s="5"/>
      <c r="EN981" s="5"/>
      <c r="EO981" s="5"/>
      <c r="EP981" s="5"/>
      <c r="EQ981" s="5"/>
      <c r="ER981" s="5"/>
      <c r="ES981" s="5"/>
      <c r="ET981" s="5"/>
      <c r="EU981" s="5"/>
      <c r="EV981" s="5"/>
      <c r="EW981" s="5"/>
      <c r="EX981" s="5"/>
      <c r="EY981" s="5"/>
      <c r="EZ981" s="5"/>
      <c r="FA981" s="5"/>
      <c r="FB981" s="5"/>
      <c r="FC981" s="5"/>
      <c r="FD981" s="5"/>
      <c r="FE981" s="5"/>
      <c r="FF981" s="5"/>
      <c r="FG981" s="5"/>
      <c r="FH981" s="5"/>
      <c r="FI981" s="5"/>
      <c r="FJ981" s="5"/>
      <c r="FK981" s="5"/>
      <c r="FL981" s="5"/>
      <c r="FM981" s="5"/>
      <c r="FN981" s="5"/>
      <c r="FO981" s="5"/>
      <c r="FP981" s="5"/>
      <c r="FQ981" s="5"/>
      <c r="FR981" s="5"/>
      <c r="FS981" s="5"/>
      <c r="FT981" s="5"/>
      <c r="FU981" s="5"/>
      <c r="FV981" s="5"/>
      <c r="FW981" s="5"/>
      <c r="FX981" s="5"/>
      <c r="FY981" s="5"/>
      <c r="FZ981" s="5"/>
      <c r="GA981" s="5"/>
      <c r="GB981" s="5"/>
      <c r="GC981" s="5"/>
      <c r="GD981" s="5"/>
      <c r="GE981" s="5"/>
      <c r="GF981" s="5"/>
      <c r="GG981" s="5"/>
      <c r="GH981" s="5"/>
      <c r="GI981" s="5"/>
      <c r="GJ981" s="5"/>
      <c r="GK981" s="5"/>
      <c r="GL981" s="5"/>
      <c r="GM981" s="5"/>
      <c r="GN981" s="5"/>
      <c r="GO981" s="5"/>
      <c r="GP981" s="5"/>
      <c r="GQ981" s="5"/>
      <c r="GR981" s="5"/>
      <c r="GS981" s="5"/>
      <c r="GT981" s="5"/>
      <c r="GU981" s="5"/>
      <c r="GV981" s="5"/>
      <c r="GW981" s="5"/>
      <c r="GX981" s="5"/>
      <c r="GY981" s="5"/>
      <c r="GZ981" s="5"/>
      <c r="HA981" s="5"/>
      <c r="HB981" s="5"/>
      <c r="HC981" s="5"/>
      <c r="HD981" s="5"/>
      <c r="HE981" s="5"/>
      <c r="HF981" s="5"/>
      <c r="HG981" s="5"/>
      <c r="HH981" s="5"/>
      <c r="HI981" s="5"/>
      <c r="HJ981" s="5"/>
      <c r="HK981" s="5"/>
      <c r="HL981" s="5"/>
      <c r="HM981" s="5"/>
      <c r="HN981" s="5"/>
      <c r="HO981" s="5"/>
      <c r="HP981" s="5"/>
      <c r="HQ981" s="5"/>
      <c r="HR981" s="5"/>
      <c r="HS981" s="5"/>
      <c r="HT981" s="5"/>
      <c r="HU981" s="5"/>
      <c r="HV981" s="5"/>
      <c r="HW981" s="5"/>
      <c r="HX981" s="5"/>
      <c r="HY981" s="5"/>
      <c r="HZ981" s="5"/>
      <c r="IA981" s="5"/>
      <c r="IB981" s="5"/>
      <c r="IC981" s="5"/>
      <c r="ID981" s="5"/>
      <c r="IE981" s="5"/>
      <c r="IF981" s="5"/>
      <c r="IG981" s="5"/>
      <c r="IH981" s="5"/>
      <c r="II981" s="5"/>
      <c r="IJ981" s="5"/>
      <c r="IK981" s="5"/>
      <c r="IL981" s="5"/>
      <c r="IM981" s="5"/>
      <c r="IN981" s="5"/>
      <c r="IO981" s="5"/>
      <c r="IP981" s="5"/>
      <c r="IQ981" s="5"/>
      <c r="IR981" s="5"/>
      <c r="IS981" s="5"/>
      <c r="IT981" s="5"/>
      <c r="IU981" s="5"/>
      <c r="IV981" s="5"/>
      <c r="IW981" s="5"/>
      <c r="IX981" s="5"/>
      <c r="IY981" s="5"/>
      <c r="IZ981" s="5"/>
      <c r="JA981" s="5"/>
      <c r="JB981" s="5"/>
      <c r="JC981" s="5"/>
      <c r="JD981" s="5"/>
      <c r="JE981" s="5"/>
    </row>
    <row r="982" spans="3:265" ht="15.75" customHeight="1" x14ac:dyDescent="0.25"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  <c r="EK982" s="5"/>
      <c r="EL982" s="5"/>
      <c r="EM982" s="5"/>
      <c r="EN982" s="5"/>
      <c r="EO982" s="5"/>
      <c r="EP982" s="5"/>
      <c r="EQ982" s="5"/>
      <c r="ER982" s="5"/>
      <c r="ES982" s="5"/>
      <c r="ET982" s="5"/>
      <c r="EU982" s="5"/>
      <c r="EV982" s="5"/>
      <c r="EW982" s="5"/>
      <c r="EX982" s="5"/>
      <c r="EY982" s="5"/>
      <c r="EZ982" s="5"/>
      <c r="FA982" s="5"/>
      <c r="FB982" s="5"/>
      <c r="FC982" s="5"/>
      <c r="FD982" s="5"/>
      <c r="FE982" s="5"/>
      <c r="FF982" s="5"/>
      <c r="FG982" s="5"/>
      <c r="FH982" s="5"/>
      <c r="FI982" s="5"/>
      <c r="FJ982" s="5"/>
      <c r="FK982" s="5"/>
      <c r="FL982" s="5"/>
      <c r="FM982" s="5"/>
      <c r="FN982" s="5"/>
      <c r="FO982" s="5"/>
      <c r="FP982" s="5"/>
      <c r="FQ982" s="5"/>
      <c r="FR982" s="5"/>
      <c r="FS982" s="5"/>
      <c r="FT982" s="5"/>
      <c r="FU982" s="5"/>
      <c r="FV982" s="5"/>
      <c r="FW982" s="5"/>
      <c r="FX982" s="5"/>
      <c r="FY982" s="5"/>
      <c r="FZ982" s="5"/>
      <c r="GA982" s="5"/>
      <c r="GB982" s="5"/>
      <c r="GC982" s="5"/>
      <c r="GD982" s="5"/>
      <c r="GE982" s="5"/>
      <c r="GF982" s="5"/>
      <c r="GG982" s="5"/>
      <c r="GH982" s="5"/>
      <c r="GI982" s="5"/>
      <c r="GJ982" s="5"/>
      <c r="GK982" s="5"/>
      <c r="GL982" s="5"/>
      <c r="GM982" s="5"/>
      <c r="GN982" s="5"/>
      <c r="GO982" s="5"/>
      <c r="GP982" s="5"/>
      <c r="GQ982" s="5"/>
      <c r="GR982" s="5"/>
      <c r="GS982" s="5"/>
      <c r="GT982" s="5"/>
      <c r="GU982" s="5"/>
      <c r="GV982" s="5"/>
      <c r="GW982" s="5"/>
      <c r="GX982" s="5"/>
      <c r="GY982" s="5"/>
      <c r="GZ982" s="5"/>
      <c r="HA982" s="5"/>
      <c r="HB982" s="5"/>
      <c r="HC982" s="5"/>
      <c r="HD982" s="5"/>
      <c r="HE982" s="5"/>
      <c r="HF982" s="5"/>
      <c r="HG982" s="5"/>
      <c r="HH982" s="5"/>
      <c r="HI982" s="5"/>
      <c r="HJ982" s="5"/>
      <c r="HK982" s="5"/>
      <c r="HL982" s="5"/>
      <c r="HM982" s="5"/>
      <c r="HN982" s="5"/>
      <c r="HO982" s="5"/>
      <c r="HP982" s="5"/>
      <c r="HQ982" s="5"/>
      <c r="HR982" s="5"/>
      <c r="HS982" s="5"/>
      <c r="HT982" s="5"/>
      <c r="HU982" s="5"/>
      <c r="HV982" s="5"/>
      <c r="HW982" s="5"/>
      <c r="HX982" s="5"/>
      <c r="HY982" s="5"/>
      <c r="HZ982" s="5"/>
      <c r="IA982" s="5"/>
      <c r="IB982" s="5"/>
      <c r="IC982" s="5"/>
      <c r="ID982" s="5"/>
      <c r="IE982" s="5"/>
      <c r="IF982" s="5"/>
      <c r="IG982" s="5"/>
      <c r="IH982" s="5"/>
      <c r="II982" s="5"/>
      <c r="IJ982" s="5"/>
      <c r="IK982" s="5"/>
      <c r="IL982" s="5"/>
      <c r="IM982" s="5"/>
      <c r="IN982" s="5"/>
      <c r="IO982" s="5"/>
      <c r="IP982" s="5"/>
      <c r="IQ982" s="5"/>
      <c r="IR982" s="5"/>
      <c r="IS982" s="5"/>
      <c r="IT982" s="5"/>
      <c r="IU982" s="5"/>
      <c r="IV982" s="5"/>
      <c r="IW982" s="5"/>
      <c r="IX982" s="5"/>
      <c r="IY982" s="5"/>
      <c r="IZ982" s="5"/>
      <c r="JA982" s="5"/>
      <c r="JB982" s="5"/>
      <c r="JC982" s="5"/>
      <c r="JD982" s="5"/>
      <c r="JE982" s="5"/>
    </row>
    <row r="983" spans="3:265" ht="15.75" customHeight="1" x14ac:dyDescent="0.25"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  <c r="EJ983" s="5"/>
      <c r="EK983" s="5"/>
      <c r="EL983" s="5"/>
      <c r="EM983" s="5"/>
      <c r="EN983" s="5"/>
      <c r="EO983" s="5"/>
      <c r="EP983" s="5"/>
      <c r="EQ983" s="5"/>
      <c r="ER983" s="5"/>
      <c r="ES983" s="5"/>
      <c r="ET983" s="5"/>
      <c r="EU983" s="5"/>
      <c r="EV983" s="5"/>
      <c r="EW983" s="5"/>
      <c r="EX983" s="5"/>
      <c r="EY983" s="5"/>
      <c r="EZ983" s="5"/>
      <c r="FA983" s="5"/>
      <c r="FB983" s="5"/>
      <c r="FC983" s="5"/>
      <c r="FD983" s="5"/>
      <c r="FE983" s="5"/>
      <c r="FF983" s="5"/>
      <c r="FG983" s="5"/>
      <c r="FH983" s="5"/>
      <c r="FI983" s="5"/>
      <c r="FJ983" s="5"/>
      <c r="FK983" s="5"/>
      <c r="FL983" s="5"/>
      <c r="FM983" s="5"/>
      <c r="FN983" s="5"/>
      <c r="FO983" s="5"/>
      <c r="FP983" s="5"/>
      <c r="FQ983" s="5"/>
      <c r="FR983" s="5"/>
      <c r="FS983" s="5"/>
      <c r="FT983" s="5"/>
      <c r="FU983" s="5"/>
      <c r="FV983" s="5"/>
      <c r="FW983" s="5"/>
      <c r="FX983" s="5"/>
      <c r="FY983" s="5"/>
      <c r="FZ983" s="5"/>
      <c r="GA983" s="5"/>
      <c r="GB983" s="5"/>
      <c r="GC983" s="5"/>
      <c r="GD983" s="5"/>
      <c r="GE983" s="5"/>
      <c r="GF983" s="5"/>
      <c r="GG983" s="5"/>
      <c r="GH983" s="5"/>
      <c r="GI983" s="5"/>
      <c r="GJ983" s="5"/>
      <c r="GK983" s="5"/>
      <c r="GL983" s="5"/>
      <c r="GM983" s="5"/>
      <c r="GN983" s="5"/>
      <c r="GO983" s="5"/>
      <c r="GP983" s="5"/>
      <c r="GQ983" s="5"/>
      <c r="GR983" s="5"/>
      <c r="GS983" s="5"/>
      <c r="GT983" s="5"/>
      <c r="GU983" s="5"/>
      <c r="GV983" s="5"/>
      <c r="GW983" s="5"/>
      <c r="GX983" s="5"/>
      <c r="GY983" s="5"/>
      <c r="GZ983" s="5"/>
      <c r="HA983" s="5"/>
      <c r="HB983" s="5"/>
      <c r="HC983" s="5"/>
      <c r="HD983" s="5"/>
      <c r="HE983" s="5"/>
      <c r="HF983" s="5"/>
      <c r="HG983" s="5"/>
      <c r="HH983" s="5"/>
      <c r="HI983" s="5"/>
      <c r="HJ983" s="5"/>
      <c r="HK983" s="5"/>
      <c r="HL983" s="5"/>
      <c r="HM983" s="5"/>
      <c r="HN983" s="5"/>
      <c r="HO983" s="5"/>
      <c r="HP983" s="5"/>
      <c r="HQ983" s="5"/>
      <c r="HR983" s="5"/>
      <c r="HS983" s="5"/>
      <c r="HT983" s="5"/>
      <c r="HU983" s="5"/>
      <c r="HV983" s="5"/>
      <c r="HW983" s="5"/>
      <c r="HX983" s="5"/>
      <c r="HY983" s="5"/>
      <c r="HZ983" s="5"/>
      <c r="IA983" s="5"/>
      <c r="IB983" s="5"/>
      <c r="IC983" s="5"/>
      <c r="ID983" s="5"/>
      <c r="IE983" s="5"/>
      <c r="IF983" s="5"/>
      <c r="IG983" s="5"/>
      <c r="IH983" s="5"/>
      <c r="II983" s="5"/>
      <c r="IJ983" s="5"/>
      <c r="IK983" s="5"/>
      <c r="IL983" s="5"/>
      <c r="IM983" s="5"/>
      <c r="IN983" s="5"/>
      <c r="IO983" s="5"/>
      <c r="IP983" s="5"/>
      <c r="IQ983" s="5"/>
      <c r="IR983" s="5"/>
      <c r="IS983" s="5"/>
      <c r="IT983" s="5"/>
      <c r="IU983" s="5"/>
      <c r="IV983" s="5"/>
      <c r="IW983" s="5"/>
      <c r="IX983" s="5"/>
      <c r="IY983" s="5"/>
      <c r="IZ983" s="5"/>
      <c r="JA983" s="5"/>
      <c r="JB983" s="5"/>
      <c r="JC983" s="5"/>
      <c r="JD983" s="5"/>
      <c r="JE983" s="5"/>
    </row>
    <row r="984" spans="3:265" ht="15.75" customHeight="1" x14ac:dyDescent="0.25"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  <c r="EK984" s="5"/>
      <c r="EL984" s="5"/>
      <c r="EM984" s="5"/>
      <c r="EN984" s="5"/>
      <c r="EO984" s="5"/>
      <c r="EP984" s="5"/>
      <c r="EQ984" s="5"/>
      <c r="ER984" s="5"/>
      <c r="ES984" s="5"/>
      <c r="ET984" s="5"/>
      <c r="EU984" s="5"/>
      <c r="EV984" s="5"/>
      <c r="EW984" s="5"/>
      <c r="EX984" s="5"/>
      <c r="EY984" s="5"/>
      <c r="EZ984" s="5"/>
      <c r="FA984" s="5"/>
      <c r="FB984" s="5"/>
      <c r="FC984" s="5"/>
      <c r="FD984" s="5"/>
      <c r="FE984" s="5"/>
      <c r="FF984" s="5"/>
      <c r="FG984" s="5"/>
      <c r="FH984" s="5"/>
      <c r="FI984" s="5"/>
      <c r="FJ984" s="5"/>
      <c r="FK984" s="5"/>
      <c r="FL984" s="5"/>
      <c r="FM984" s="5"/>
      <c r="FN984" s="5"/>
      <c r="FO984" s="5"/>
      <c r="FP984" s="5"/>
      <c r="FQ984" s="5"/>
      <c r="FR984" s="5"/>
      <c r="FS984" s="5"/>
      <c r="FT984" s="5"/>
      <c r="FU984" s="5"/>
      <c r="FV984" s="5"/>
      <c r="FW984" s="5"/>
      <c r="FX984" s="5"/>
      <c r="FY984" s="5"/>
      <c r="FZ984" s="5"/>
      <c r="GA984" s="5"/>
      <c r="GB984" s="5"/>
      <c r="GC984" s="5"/>
      <c r="GD984" s="5"/>
      <c r="GE984" s="5"/>
      <c r="GF984" s="5"/>
      <c r="GG984" s="5"/>
      <c r="GH984" s="5"/>
      <c r="GI984" s="5"/>
      <c r="GJ984" s="5"/>
      <c r="GK984" s="5"/>
      <c r="GL984" s="5"/>
      <c r="GM984" s="5"/>
      <c r="GN984" s="5"/>
      <c r="GO984" s="5"/>
      <c r="GP984" s="5"/>
      <c r="GQ984" s="5"/>
      <c r="GR984" s="5"/>
      <c r="GS984" s="5"/>
      <c r="GT984" s="5"/>
      <c r="GU984" s="5"/>
      <c r="GV984" s="5"/>
      <c r="GW984" s="5"/>
      <c r="GX984" s="5"/>
      <c r="GY984" s="5"/>
      <c r="GZ984" s="5"/>
      <c r="HA984" s="5"/>
      <c r="HB984" s="5"/>
      <c r="HC984" s="5"/>
      <c r="HD984" s="5"/>
      <c r="HE984" s="5"/>
      <c r="HF984" s="5"/>
      <c r="HG984" s="5"/>
      <c r="HH984" s="5"/>
      <c r="HI984" s="5"/>
      <c r="HJ984" s="5"/>
      <c r="HK984" s="5"/>
      <c r="HL984" s="5"/>
      <c r="HM984" s="5"/>
      <c r="HN984" s="5"/>
      <c r="HO984" s="5"/>
      <c r="HP984" s="5"/>
      <c r="HQ984" s="5"/>
      <c r="HR984" s="5"/>
      <c r="HS984" s="5"/>
      <c r="HT984" s="5"/>
      <c r="HU984" s="5"/>
      <c r="HV984" s="5"/>
      <c r="HW984" s="5"/>
      <c r="HX984" s="5"/>
      <c r="HY984" s="5"/>
      <c r="HZ984" s="5"/>
      <c r="IA984" s="5"/>
      <c r="IB984" s="5"/>
      <c r="IC984" s="5"/>
      <c r="ID984" s="5"/>
      <c r="IE984" s="5"/>
      <c r="IF984" s="5"/>
      <c r="IG984" s="5"/>
      <c r="IH984" s="5"/>
      <c r="II984" s="5"/>
      <c r="IJ984" s="5"/>
      <c r="IK984" s="5"/>
      <c r="IL984" s="5"/>
      <c r="IM984" s="5"/>
      <c r="IN984" s="5"/>
      <c r="IO984" s="5"/>
      <c r="IP984" s="5"/>
      <c r="IQ984" s="5"/>
      <c r="IR984" s="5"/>
      <c r="IS984" s="5"/>
      <c r="IT984" s="5"/>
      <c r="IU984" s="5"/>
      <c r="IV984" s="5"/>
      <c r="IW984" s="5"/>
      <c r="IX984" s="5"/>
      <c r="IY984" s="5"/>
      <c r="IZ984" s="5"/>
      <c r="JA984" s="5"/>
      <c r="JB984" s="5"/>
      <c r="JC984" s="5"/>
      <c r="JD984" s="5"/>
      <c r="JE984" s="5"/>
    </row>
    <row r="985" spans="3:265" ht="15.75" customHeight="1" x14ac:dyDescent="0.25"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  <c r="EJ985" s="5"/>
      <c r="EK985" s="5"/>
      <c r="EL985" s="5"/>
      <c r="EM985" s="5"/>
      <c r="EN985" s="5"/>
      <c r="EO985" s="5"/>
      <c r="EP985" s="5"/>
      <c r="EQ985" s="5"/>
      <c r="ER985" s="5"/>
      <c r="ES985" s="5"/>
      <c r="ET985" s="5"/>
      <c r="EU985" s="5"/>
      <c r="EV985" s="5"/>
      <c r="EW985" s="5"/>
      <c r="EX985" s="5"/>
      <c r="EY985" s="5"/>
      <c r="EZ985" s="5"/>
      <c r="FA985" s="5"/>
      <c r="FB985" s="5"/>
      <c r="FC985" s="5"/>
      <c r="FD985" s="5"/>
      <c r="FE985" s="5"/>
      <c r="FF985" s="5"/>
      <c r="FG985" s="5"/>
      <c r="FH985" s="5"/>
      <c r="FI985" s="5"/>
      <c r="FJ985" s="5"/>
      <c r="FK985" s="5"/>
      <c r="FL985" s="5"/>
      <c r="FM985" s="5"/>
      <c r="FN985" s="5"/>
      <c r="FO985" s="5"/>
      <c r="FP985" s="5"/>
      <c r="FQ985" s="5"/>
      <c r="FR985" s="5"/>
      <c r="FS985" s="5"/>
      <c r="FT985" s="5"/>
      <c r="FU985" s="5"/>
      <c r="FV985" s="5"/>
      <c r="FW985" s="5"/>
      <c r="FX985" s="5"/>
      <c r="FY985" s="5"/>
      <c r="FZ985" s="5"/>
      <c r="GA985" s="5"/>
      <c r="GB985" s="5"/>
      <c r="GC985" s="5"/>
      <c r="GD985" s="5"/>
      <c r="GE985" s="5"/>
      <c r="GF985" s="5"/>
      <c r="GG985" s="5"/>
      <c r="GH985" s="5"/>
      <c r="GI985" s="5"/>
      <c r="GJ985" s="5"/>
      <c r="GK985" s="5"/>
      <c r="GL985" s="5"/>
      <c r="GM985" s="5"/>
      <c r="GN985" s="5"/>
      <c r="GO985" s="5"/>
      <c r="GP985" s="5"/>
      <c r="GQ985" s="5"/>
      <c r="GR985" s="5"/>
      <c r="GS985" s="5"/>
      <c r="GT985" s="5"/>
      <c r="GU985" s="5"/>
      <c r="GV985" s="5"/>
      <c r="GW985" s="5"/>
      <c r="GX985" s="5"/>
      <c r="GY985" s="5"/>
      <c r="GZ985" s="5"/>
      <c r="HA985" s="5"/>
      <c r="HB985" s="5"/>
      <c r="HC985" s="5"/>
      <c r="HD985" s="5"/>
      <c r="HE985" s="5"/>
      <c r="HF985" s="5"/>
      <c r="HG985" s="5"/>
      <c r="HH985" s="5"/>
      <c r="HI985" s="5"/>
      <c r="HJ985" s="5"/>
      <c r="HK985" s="5"/>
      <c r="HL985" s="5"/>
      <c r="HM985" s="5"/>
      <c r="HN985" s="5"/>
      <c r="HO985" s="5"/>
      <c r="HP985" s="5"/>
      <c r="HQ985" s="5"/>
      <c r="HR985" s="5"/>
      <c r="HS985" s="5"/>
      <c r="HT985" s="5"/>
      <c r="HU985" s="5"/>
      <c r="HV985" s="5"/>
      <c r="HW985" s="5"/>
      <c r="HX985" s="5"/>
      <c r="HY985" s="5"/>
      <c r="HZ985" s="5"/>
      <c r="IA985" s="5"/>
      <c r="IB985" s="5"/>
      <c r="IC985" s="5"/>
      <c r="ID985" s="5"/>
      <c r="IE985" s="5"/>
      <c r="IF985" s="5"/>
      <c r="IG985" s="5"/>
      <c r="IH985" s="5"/>
      <c r="II985" s="5"/>
      <c r="IJ985" s="5"/>
      <c r="IK985" s="5"/>
      <c r="IL985" s="5"/>
      <c r="IM985" s="5"/>
      <c r="IN985" s="5"/>
      <c r="IO985" s="5"/>
      <c r="IP985" s="5"/>
      <c r="IQ985" s="5"/>
      <c r="IR985" s="5"/>
      <c r="IS985" s="5"/>
      <c r="IT985" s="5"/>
      <c r="IU985" s="5"/>
      <c r="IV985" s="5"/>
      <c r="IW985" s="5"/>
      <c r="IX985" s="5"/>
      <c r="IY985" s="5"/>
      <c r="IZ985" s="5"/>
      <c r="JA985" s="5"/>
      <c r="JB985" s="5"/>
      <c r="JC985" s="5"/>
      <c r="JD985" s="5"/>
      <c r="JE985" s="5"/>
    </row>
    <row r="986" spans="3:265" ht="15.75" customHeight="1" x14ac:dyDescent="0.25"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  <c r="EK986" s="5"/>
      <c r="EL986" s="5"/>
      <c r="EM986" s="5"/>
      <c r="EN986" s="5"/>
      <c r="EO986" s="5"/>
      <c r="EP986" s="5"/>
      <c r="EQ986" s="5"/>
      <c r="ER986" s="5"/>
      <c r="ES986" s="5"/>
      <c r="ET986" s="5"/>
      <c r="EU986" s="5"/>
      <c r="EV986" s="5"/>
      <c r="EW986" s="5"/>
      <c r="EX986" s="5"/>
      <c r="EY986" s="5"/>
      <c r="EZ986" s="5"/>
      <c r="FA986" s="5"/>
      <c r="FB986" s="5"/>
      <c r="FC986" s="5"/>
      <c r="FD986" s="5"/>
      <c r="FE986" s="5"/>
      <c r="FF986" s="5"/>
      <c r="FG986" s="5"/>
      <c r="FH986" s="5"/>
      <c r="FI986" s="5"/>
      <c r="FJ986" s="5"/>
      <c r="FK986" s="5"/>
      <c r="FL986" s="5"/>
      <c r="FM986" s="5"/>
      <c r="FN986" s="5"/>
      <c r="FO986" s="5"/>
      <c r="FP986" s="5"/>
      <c r="FQ986" s="5"/>
      <c r="FR986" s="5"/>
      <c r="FS986" s="5"/>
      <c r="FT986" s="5"/>
      <c r="FU986" s="5"/>
      <c r="FV986" s="5"/>
      <c r="FW986" s="5"/>
      <c r="FX986" s="5"/>
      <c r="FY986" s="5"/>
      <c r="FZ986" s="5"/>
      <c r="GA986" s="5"/>
      <c r="GB986" s="5"/>
      <c r="GC986" s="5"/>
      <c r="GD986" s="5"/>
      <c r="GE986" s="5"/>
      <c r="GF986" s="5"/>
      <c r="GG986" s="5"/>
      <c r="GH986" s="5"/>
      <c r="GI986" s="5"/>
      <c r="GJ986" s="5"/>
      <c r="GK986" s="5"/>
      <c r="GL986" s="5"/>
      <c r="GM986" s="5"/>
      <c r="GN986" s="5"/>
      <c r="GO986" s="5"/>
      <c r="GP986" s="5"/>
      <c r="GQ986" s="5"/>
      <c r="GR986" s="5"/>
      <c r="GS986" s="5"/>
      <c r="GT986" s="5"/>
      <c r="GU986" s="5"/>
      <c r="GV986" s="5"/>
      <c r="GW986" s="5"/>
      <c r="GX986" s="5"/>
      <c r="GY986" s="5"/>
      <c r="GZ986" s="5"/>
      <c r="HA986" s="5"/>
      <c r="HB986" s="5"/>
      <c r="HC986" s="5"/>
      <c r="HD986" s="5"/>
      <c r="HE986" s="5"/>
      <c r="HF986" s="5"/>
      <c r="HG986" s="5"/>
      <c r="HH986" s="5"/>
      <c r="HI986" s="5"/>
      <c r="HJ986" s="5"/>
      <c r="HK986" s="5"/>
      <c r="HL986" s="5"/>
      <c r="HM986" s="5"/>
      <c r="HN986" s="5"/>
      <c r="HO986" s="5"/>
      <c r="HP986" s="5"/>
      <c r="HQ986" s="5"/>
      <c r="HR986" s="5"/>
      <c r="HS986" s="5"/>
      <c r="HT986" s="5"/>
      <c r="HU986" s="5"/>
      <c r="HV986" s="5"/>
      <c r="HW986" s="5"/>
      <c r="HX986" s="5"/>
      <c r="HY986" s="5"/>
      <c r="HZ986" s="5"/>
      <c r="IA986" s="5"/>
      <c r="IB986" s="5"/>
      <c r="IC986" s="5"/>
      <c r="ID986" s="5"/>
      <c r="IE986" s="5"/>
      <c r="IF986" s="5"/>
      <c r="IG986" s="5"/>
      <c r="IH986" s="5"/>
      <c r="II986" s="5"/>
      <c r="IJ986" s="5"/>
      <c r="IK986" s="5"/>
      <c r="IL986" s="5"/>
      <c r="IM986" s="5"/>
      <c r="IN986" s="5"/>
      <c r="IO986" s="5"/>
      <c r="IP986" s="5"/>
      <c r="IQ986" s="5"/>
      <c r="IR986" s="5"/>
      <c r="IS986" s="5"/>
      <c r="IT986" s="5"/>
      <c r="IU986" s="5"/>
      <c r="IV986" s="5"/>
      <c r="IW986" s="5"/>
      <c r="IX986" s="5"/>
      <c r="IY986" s="5"/>
      <c r="IZ986" s="5"/>
      <c r="JA986" s="5"/>
      <c r="JB986" s="5"/>
      <c r="JC986" s="5"/>
      <c r="JD986" s="5"/>
      <c r="JE986" s="5"/>
    </row>
    <row r="987" spans="3:265" ht="15.75" customHeight="1" x14ac:dyDescent="0.25"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  <c r="EJ987" s="5"/>
      <c r="EK987" s="5"/>
      <c r="EL987" s="5"/>
      <c r="EM987" s="5"/>
      <c r="EN987" s="5"/>
      <c r="EO987" s="5"/>
      <c r="EP987" s="5"/>
      <c r="EQ987" s="5"/>
      <c r="ER987" s="5"/>
      <c r="ES987" s="5"/>
      <c r="ET987" s="5"/>
      <c r="EU987" s="5"/>
      <c r="EV987" s="5"/>
      <c r="EW987" s="5"/>
      <c r="EX987" s="5"/>
      <c r="EY987" s="5"/>
      <c r="EZ987" s="5"/>
      <c r="FA987" s="5"/>
      <c r="FB987" s="5"/>
      <c r="FC987" s="5"/>
      <c r="FD987" s="5"/>
      <c r="FE987" s="5"/>
      <c r="FF987" s="5"/>
      <c r="FG987" s="5"/>
      <c r="FH987" s="5"/>
      <c r="FI987" s="5"/>
      <c r="FJ987" s="5"/>
      <c r="FK987" s="5"/>
      <c r="FL987" s="5"/>
      <c r="FM987" s="5"/>
      <c r="FN987" s="5"/>
      <c r="FO987" s="5"/>
      <c r="FP987" s="5"/>
      <c r="FQ987" s="5"/>
      <c r="FR987" s="5"/>
      <c r="FS987" s="5"/>
      <c r="FT987" s="5"/>
      <c r="FU987" s="5"/>
      <c r="FV987" s="5"/>
      <c r="FW987" s="5"/>
      <c r="FX987" s="5"/>
      <c r="FY987" s="5"/>
      <c r="FZ987" s="5"/>
      <c r="GA987" s="5"/>
      <c r="GB987" s="5"/>
      <c r="GC987" s="5"/>
      <c r="GD987" s="5"/>
      <c r="GE987" s="5"/>
      <c r="GF987" s="5"/>
      <c r="GG987" s="5"/>
      <c r="GH987" s="5"/>
      <c r="GI987" s="5"/>
      <c r="GJ987" s="5"/>
      <c r="GK987" s="5"/>
      <c r="GL987" s="5"/>
      <c r="GM987" s="5"/>
      <c r="GN987" s="5"/>
      <c r="GO987" s="5"/>
      <c r="GP987" s="5"/>
      <c r="GQ987" s="5"/>
      <c r="GR987" s="5"/>
      <c r="GS987" s="5"/>
      <c r="GT987" s="5"/>
      <c r="GU987" s="5"/>
      <c r="GV987" s="5"/>
      <c r="GW987" s="5"/>
      <c r="GX987" s="5"/>
      <c r="GY987" s="5"/>
      <c r="GZ987" s="5"/>
      <c r="HA987" s="5"/>
      <c r="HB987" s="5"/>
      <c r="HC987" s="5"/>
      <c r="HD987" s="5"/>
      <c r="HE987" s="5"/>
      <c r="HF987" s="5"/>
      <c r="HG987" s="5"/>
      <c r="HH987" s="5"/>
      <c r="HI987" s="5"/>
      <c r="HJ987" s="5"/>
      <c r="HK987" s="5"/>
      <c r="HL987" s="5"/>
      <c r="HM987" s="5"/>
      <c r="HN987" s="5"/>
      <c r="HO987" s="5"/>
      <c r="HP987" s="5"/>
      <c r="HQ987" s="5"/>
      <c r="HR987" s="5"/>
      <c r="HS987" s="5"/>
      <c r="HT987" s="5"/>
      <c r="HU987" s="5"/>
      <c r="HV987" s="5"/>
      <c r="HW987" s="5"/>
      <c r="HX987" s="5"/>
      <c r="HY987" s="5"/>
      <c r="HZ987" s="5"/>
      <c r="IA987" s="5"/>
      <c r="IB987" s="5"/>
      <c r="IC987" s="5"/>
      <c r="ID987" s="5"/>
      <c r="IE987" s="5"/>
      <c r="IF987" s="5"/>
      <c r="IG987" s="5"/>
      <c r="IH987" s="5"/>
      <c r="II987" s="5"/>
      <c r="IJ987" s="5"/>
      <c r="IK987" s="5"/>
      <c r="IL987" s="5"/>
      <c r="IM987" s="5"/>
      <c r="IN987" s="5"/>
      <c r="IO987" s="5"/>
      <c r="IP987" s="5"/>
      <c r="IQ987" s="5"/>
      <c r="IR987" s="5"/>
      <c r="IS987" s="5"/>
      <c r="IT987" s="5"/>
      <c r="IU987" s="5"/>
      <c r="IV987" s="5"/>
      <c r="IW987" s="5"/>
      <c r="IX987" s="5"/>
      <c r="IY987" s="5"/>
      <c r="IZ987" s="5"/>
      <c r="JA987" s="5"/>
      <c r="JB987" s="5"/>
      <c r="JC987" s="5"/>
      <c r="JD987" s="5"/>
      <c r="JE987" s="5"/>
    </row>
    <row r="988" spans="3:265" ht="15.75" customHeight="1" x14ac:dyDescent="0.25"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  <c r="EK988" s="5"/>
      <c r="EL988" s="5"/>
      <c r="EM988" s="5"/>
      <c r="EN988" s="5"/>
      <c r="EO988" s="5"/>
      <c r="EP988" s="5"/>
      <c r="EQ988" s="5"/>
      <c r="ER988" s="5"/>
      <c r="ES988" s="5"/>
      <c r="ET988" s="5"/>
      <c r="EU988" s="5"/>
      <c r="EV988" s="5"/>
      <c r="EW988" s="5"/>
      <c r="EX988" s="5"/>
      <c r="EY988" s="5"/>
      <c r="EZ988" s="5"/>
      <c r="FA988" s="5"/>
      <c r="FB988" s="5"/>
      <c r="FC988" s="5"/>
      <c r="FD988" s="5"/>
      <c r="FE988" s="5"/>
      <c r="FF988" s="5"/>
      <c r="FG988" s="5"/>
      <c r="FH988" s="5"/>
      <c r="FI988" s="5"/>
      <c r="FJ988" s="5"/>
      <c r="FK988" s="5"/>
      <c r="FL988" s="5"/>
      <c r="FM988" s="5"/>
      <c r="FN988" s="5"/>
      <c r="FO988" s="5"/>
      <c r="FP988" s="5"/>
      <c r="FQ988" s="5"/>
      <c r="FR988" s="5"/>
      <c r="FS988" s="5"/>
      <c r="FT988" s="5"/>
      <c r="FU988" s="5"/>
      <c r="FV988" s="5"/>
      <c r="FW988" s="5"/>
      <c r="FX988" s="5"/>
      <c r="FY988" s="5"/>
      <c r="FZ988" s="5"/>
      <c r="GA988" s="5"/>
      <c r="GB988" s="5"/>
      <c r="GC988" s="5"/>
      <c r="GD988" s="5"/>
      <c r="GE988" s="5"/>
      <c r="GF988" s="5"/>
      <c r="GG988" s="5"/>
      <c r="GH988" s="5"/>
      <c r="GI988" s="5"/>
      <c r="GJ988" s="5"/>
      <c r="GK988" s="5"/>
      <c r="GL988" s="5"/>
      <c r="GM988" s="5"/>
      <c r="GN988" s="5"/>
      <c r="GO988" s="5"/>
      <c r="GP988" s="5"/>
      <c r="GQ988" s="5"/>
      <c r="GR988" s="5"/>
      <c r="GS988" s="5"/>
      <c r="GT988" s="5"/>
      <c r="GU988" s="5"/>
      <c r="GV988" s="5"/>
      <c r="GW988" s="5"/>
      <c r="GX988" s="5"/>
      <c r="GY988" s="5"/>
      <c r="GZ988" s="5"/>
      <c r="HA988" s="5"/>
      <c r="HB988" s="5"/>
      <c r="HC988" s="5"/>
      <c r="HD988" s="5"/>
      <c r="HE988" s="5"/>
      <c r="HF988" s="5"/>
      <c r="HG988" s="5"/>
      <c r="HH988" s="5"/>
      <c r="HI988" s="5"/>
      <c r="HJ988" s="5"/>
      <c r="HK988" s="5"/>
      <c r="HL988" s="5"/>
      <c r="HM988" s="5"/>
      <c r="HN988" s="5"/>
      <c r="HO988" s="5"/>
      <c r="HP988" s="5"/>
      <c r="HQ988" s="5"/>
      <c r="HR988" s="5"/>
      <c r="HS988" s="5"/>
      <c r="HT988" s="5"/>
      <c r="HU988" s="5"/>
      <c r="HV988" s="5"/>
      <c r="HW988" s="5"/>
      <c r="HX988" s="5"/>
      <c r="HY988" s="5"/>
      <c r="HZ988" s="5"/>
      <c r="IA988" s="5"/>
      <c r="IB988" s="5"/>
      <c r="IC988" s="5"/>
      <c r="ID988" s="5"/>
      <c r="IE988" s="5"/>
      <c r="IF988" s="5"/>
      <c r="IG988" s="5"/>
      <c r="IH988" s="5"/>
      <c r="II988" s="5"/>
      <c r="IJ988" s="5"/>
      <c r="IK988" s="5"/>
      <c r="IL988" s="5"/>
      <c r="IM988" s="5"/>
      <c r="IN988" s="5"/>
      <c r="IO988" s="5"/>
      <c r="IP988" s="5"/>
      <c r="IQ988" s="5"/>
      <c r="IR988" s="5"/>
      <c r="IS988" s="5"/>
      <c r="IT988" s="5"/>
      <c r="IU988" s="5"/>
      <c r="IV988" s="5"/>
      <c r="IW988" s="5"/>
      <c r="IX988" s="5"/>
      <c r="IY988" s="5"/>
      <c r="IZ988" s="5"/>
      <c r="JA988" s="5"/>
      <c r="JB988" s="5"/>
      <c r="JC988" s="5"/>
      <c r="JD988" s="5"/>
      <c r="JE988" s="5"/>
    </row>
    <row r="989" spans="3:265" ht="15.75" customHeight="1" x14ac:dyDescent="0.25"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  <c r="EJ989" s="5"/>
      <c r="EK989" s="5"/>
      <c r="EL989" s="5"/>
      <c r="EM989" s="5"/>
      <c r="EN989" s="5"/>
      <c r="EO989" s="5"/>
      <c r="EP989" s="5"/>
      <c r="EQ989" s="5"/>
      <c r="ER989" s="5"/>
      <c r="ES989" s="5"/>
      <c r="ET989" s="5"/>
      <c r="EU989" s="5"/>
      <c r="EV989" s="5"/>
      <c r="EW989" s="5"/>
      <c r="EX989" s="5"/>
      <c r="EY989" s="5"/>
      <c r="EZ989" s="5"/>
      <c r="FA989" s="5"/>
      <c r="FB989" s="5"/>
      <c r="FC989" s="5"/>
      <c r="FD989" s="5"/>
      <c r="FE989" s="5"/>
      <c r="FF989" s="5"/>
      <c r="FG989" s="5"/>
      <c r="FH989" s="5"/>
      <c r="FI989" s="5"/>
      <c r="FJ989" s="5"/>
      <c r="FK989" s="5"/>
      <c r="FL989" s="5"/>
      <c r="FM989" s="5"/>
      <c r="FN989" s="5"/>
      <c r="FO989" s="5"/>
      <c r="FP989" s="5"/>
      <c r="FQ989" s="5"/>
      <c r="FR989" s="5"/>
      <c r="FS989" s="5"/>
      <c r="FT989" s="5"/>
      <c r="FU989" s="5"/>
      <c r="FV989" s="5"/>
      <c r="FW989" s="5"/>
      <c r="FX989" s="5"/>
      <c r="FY989" s="5"/>
      <c r="FZ989" s="5"/>
      <c r="GA989" s="5"/>
      <c r="GB989" s="5"/>
      <c r="GC989" s="5"/>
      <c r="GD989" s="5"/>
      <c r="GE989" s="5"/>
      <c r="GF989" s="5"/>
      <c r="GG989" s="5"/>
      <c r="GH989" s="5"/>
      <c r="GI989" s="5"/>
      <c r="GJ989" s="5"/>
      <c r="GK989" s="5"/>
      <c r="GL989" s="5"/>
      <c r="GM989" s="5"/>
      <c r="GN989" s="5"/>
      <c r="GO989" s="5"/>
      <c r="GP989" s="5"/>
      <c r="GQ989" s="5"/>
      <c r="GR989" s="5"/>
      <c r="GS989" s="5"/>
      <c r="GT989" s="5"/>
      <c r="GU989" s="5"/>
      <c r="GV989" s="5"/>
      <c r="GW989" s="5"/>
      <c r="GX989" s="5"/>
      <c r="GY989" s="5"/>
      <c r="GZ989" s="5"/>
      <c r="HA989" s="5"/>
      <c r="HB989" s="5"/>
      <c r="HC989" s="5"/>
      <c r="HD989" s="5"/>
      <c r="HE989" s="5"/>
      <c r="HF989" s="5"/>
      <c r="HG989" s="5"/>
      <c r="HH989" s="5"/>
      <c r="HI989" s="5"/>
      <c r="HJ989" s="5"/>
      <c r="HK989" s="5"/>
      <c r="HL989" s="5"/>
      <c r="HM989" s="5"/>
      <c r="HN989" s="5"/>
      <c r="HO989" s="5"/>
      <c r="HP989" s="5"/>
      <c r="HQ989" s="5"/>
      <c r="HR989" s="5"/>
      <c r="HS989" s="5"/>
      <c r="HT989" s="5"/>
      <c r="HU989" s="5"/>
      <c r="HV989" s="5"/>
      <c r="HW989" s="5"/>
      <c r="HX989" s="5"/>
      <c r="HY989" s="5"/>
      <c r="HZ989" s="5"/>
      <c r="IA989" s="5"/>
      <c r="IB989" s="5"/>
      <c r="IC989" s="5"/>
      <c r="ID989" s="5"/>
      <c r="IE989" s="5"/>
      <c r="IF989" s="5"/>
      <c r="IG989" s="5"/>
      <c r="IH989" s="5"/>
      <c r="II989" s="5"/>
      <c r="IJ989" s="5"/>
      <c r="IK989" s="5"/>
      <c r="IL989" s="5"/>
      <c r="IM989" s="5"/>
      <c r="IN989" s="5"/>
      <c r="IO989" s="5"/>
      <c r="IP989" s="5"/>
      <c r="IQ989" s="5"/>
      <c r="IR989" s="5"/>
      <c r="IS989" s="5"/>
      <c r="IT989" s="5"/>
      <c r="IU989" s="5"/>
      <c r="IV989" s="5"/>
      <c r="IW989" s="5"/>
      <c r="IX989" s="5"/>
      <c r="IY989" s="5"/>
      <c r="IZ989" s="5"/>
      <c r="JA989" s="5"/>
      <c r="JB989" s="5"/>
      <c r="JC989" s="5"/>
      <c r="JD989" s="5"/>
      <c r="JE989" s="5"/>
    </row>
    <row r="990" spans="3:265" ht="15.75" customHeight="1" x14ac:dyDescent="0.25"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  <c r="EK990" s="5"/>
      <c r="EL990" s="5"/>
      <c r="EM990" s="5"/>
      <c r="EN990" s="5"/>
      <c r="EO990" s="5"/>
      <c r="EP990" s="5"/>
      <c r="EQ990" s="5"/>
      <c r="ER990" s="5"/>
      <c r="ES990" s="5"/>
      <c r="ET990" s="5"/>
      <c r="EU990" s="5"/>
      <c r="EV990" s="5"/>
      <c r="EW990" s="5"/>
      <c r="EX990" s="5"/>
      <c r="EY990" s="5"/>
      <c r="EZ990" s="5"/>
      <c r="FA990" s="5"/>
      <c r="FB990" s="5"/>
      <c r="FC990" s="5"/>
      <c r="FD990" s="5"/>
      <c r="FE990" s="5"/>
      <c r="FF990" s="5"/>
      <c r="FG990" s="5"/>
      <c r="FH990" s="5"/>
      <c r="FI990" s="5"/>
      <c r="FJ990" s="5"/>
      <c r="FK990" s="5"/>
      <c r="FL990" s="5"/>
      <c r="FM990" s="5"/>
      <c r="FN990" s="5"/>
      <c r="FO990" s="5"/>
      <c r="FP990" s="5"/>
      <c r="FQ990" s="5"/>
      <c r="FR990" s="5"/>
      <c r="FS990" s="5"/>
      <c r="FT990" s="5"/>
      <c r="FU990" s="5"/>
      <c r="FV990" s="5"/>
      <c r="FW990" s="5"/>
      <c r="FX990" s="5"/>
      <c r="FY990" s="5"/>
      <c r="FZ990" s="5"/>
      <c r="GA990" s="5"/>
      <c r="GB990" s="5"/>
      <c r="GC990" s="5"/>
      <c r="GD990" s="5"/>
      <c r="GE990" s="5"/>
      <c r="GF990" s="5"/>
      <c r="GG990" s="5"/>
      <c r="GH990" s="5"/>
      <c r="GI990" s="5"/>
      <c r="GJ990" s="5"/>
      <c r="GK990" s="5"/>
      <c r="GL990" s="5"/>
      <c r="GM990" s="5"/>
      <c r="GN990" s="5"/>
      <c r="GO990" s="5"/>
      <c r="GP990" s="5"/>
      <c r="GQ990" s="5"/>
      <c r="GR990" s="5"/>
      <c r="GS990" s="5"/>
      <c r="GT990" s="5"/>
      <c r="GU990" s="5"/>
      <c r="GV990" s="5"/>
      <c r="GW990" s="5"/>
      <c r="GX990" s="5"/>
      <c r="GY990" s="5"/>
      <c r="GZ990" s="5"/>
      <c r="HA990" s="5"/>
      <c r="HB990" s="5"/>
      <c r="HC990" s="5"/>
      <c r="HD990" s="5"/>
      <c r="HE990" s="5"/>
      <c r="HF990" s="5"/>
      <c r="HG990" s="5"/>
      <c r="HH990" s="5"/>
      <c r="HI990" s="5"/>
      <c r="HJ990" s="5"/>
      <c r="HK990" s="5"/>
      <c r="HL990" s="5"/>
      <c r="HM990" s="5"/>
      <c r="HN990" s="5"/>
      <c r="HO990" s="5"/>
      <c r="HP990" s="5"/>
      <c r="HQ990" s="5"/>
      <c r="HR990" s="5"/>
      <c r="HS990" s="5"/>
      <c r="HT990" s="5"/>
      <c r="HU990" s="5"/>
      <c r="HV990" s="5"/>
      <c r="HW990" s="5"/>
      <c r="HX990" s="5"/>
      <c r="HY990" s="5"/>
      <c r="HZ990" s="5"/>
      <c r="IA990" s="5"/>
      <c r="IB990" s="5"/>
      <c r="IC990" s="5"/>
      <c r="ID990" s="5"/>
      <c r="IE990" s="5"/>
      <c r="IF990" s="5"/>
      <c r="IG990" s="5"/>
      <c r="IH990" s="5"/>
      <c r="II990" s="5"/>
      <c r="IJ990" s="5"/>
      <c r="IK990" s="5"/>
      <c r="IL990" s="5"/>
      <c r="IM990" s="5"/>
      <c r="IN990" s="5"/>
      <c r="IO990" s="5"/>
      <c r="IP990" s="5"/>
      <c r="IQ990" s="5"/>
      <c r="IR990" s="5"/>
      <c r="IS990" s="5"/>
      <c r="IT990" s="5"/>
      <c r="IU990" s="5"/>
      <c r="IV990" s="5"/>
      <c r="IW990" s="5"/>
      <c r="IX990" s="5"/>
      <c r="IY990" s="5"/>
      <c r="IZ990" s="5"/>
      <c r="JA990" s="5"/>
      <c r="JB990" s="5"/>
      <c r="JC990" s="5"/>
      <c r="JD990" s="5"/>
      <c r="JE990" s="5"/>
    </row>
    <row r="991" spans="3:265" ht="15.75" customHeight="1" x14ac:dyDescent="0.25"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  <c r="EJ991" s="5"/>
      <c r="EK991" s="5"/>
      <c r="EL991" s="5"/>
      <c r="EM991" s="5"/>
      <c r="EN991" s="5"/>
      <c r="EO991" s="5"/>
      <c r="EP991" s="5"/>
      <c r="EQ991" s="5"/>
      <c r="ER991" s="5"/>
      <c r="ES991" s="5"/>
      <c r="ET991" s="5"/>
      <c r="EU991" s="5"/>
      <c r="EV991" s="5"/>
      <c r="EW991" s="5"/>
      <c r="EX991" s="5"/>
      <c r="EY991" s="5"/>
      <c r="EZ991" s="5"/>
      <c r="FA991" s="5"/>
      <c r="FB991" s="5"/>
      <c r="FC991" s="5"/>
      <c r="FD991" s="5"/>
      <c r="FE991" s="5"/>
      <c r="FF991" s="5"/>
      <c r="FG991" s="5"/>
      <c r="FH991" s="5"/>
      <c r="FI991" s="5"/>
      <c r="FJ991" s="5"/>
      <c r="FK991" s="5"/>
      <c r="FL991" s="5"/>
      <c r="FM991" s="5"/>
      <c r="FN991" s="5"/>
      <c r="FO991" s="5"/>
      <c r="FP991" s="5"/>
      <c r="FQ991" s="5"/>
      <c r="FR991" s="5"/>
      <c r="FS991" s="5"/>
      <c r="FT991" s="5"/>
      <c r="FU991" s="5"/>
      <c r="FV991" s="5"/>
      <c r="FW991" s="5"/>
      <c r="FX991" s="5"/>
      <c r="FY991" s="5"/>
      <c r="FZ991" s="5"/>
      <c r="GA991" s="5"/>
      <c r="GB991" s="5"/>
      <c r="GC991" s="5"/>
      <c r="GD991" s="5"/>
      <c r="GE991" s="5"/>
      <c r="GF991" s="5"/>
      <c r="GG991" s="5"/>
      <c r="GH991" s="5"/>
      <c r="GI991" s="5"/>
      <c r="GJ991" s="5"/>
      <c r="GK991" s="5"/>
      <c r="GL991" s="5"/>
      <c r="GM991" s="5"/>
      <c r="GN991" s="5"/>
      <c r="GO991" s="5"/>
      <c r="GP991" s="5"/>
      <c r="GQ991" s="5"/>
      <c r="GR991" s="5"/>
      <c r="GS991" s="5"/>
      <c r="GT991" s="5"/>
      <c r="GU991" s="5"/>
      <c r="GV991" s="5"/>
      <c r="GW991" s="5"/>
      <c r="GX991" s="5"/>
      <c r="GY991" s="5"/>
      <c r="GZ991" s="5"/>
      <c r="HA991" s="5"/>
      <c r="HB991" s="5"/>
      <c r="HC991" s="5"/>
      <c r="HD991" s="5"/>
      <c r="HE991" s="5"/>
      <c r="HF991" s="5"/>
      <c r="HG991" s="5"/>
      <c r="HH991" s="5"/>
      <c r="HI991" s="5"/>
      <c r="HJ991" s="5"/>
      <c r="HK991" s="5"/>
      <c r="HL991" s="5"/>
      <c r="HM991" s="5"/>
      <c r="HN991" s="5"/>
      <c r="HO991" s="5"/>
      <c r="HP991" s="5"/>
      <c r="HQ991" s="5"/>
      <c r="HR991" s="5"/>
      <c r="HS991" s="5"/>
      <c r="HT991" s="5"/>
      <c r="HU991" s="5"/>
      <c r="HV991" s="5"/>
      <c r="HW991" s="5"/>
      <c r="HX991" s="5"/>
      <c r="HY991" s="5"/>
      <c r="HZ991" s="5"/>
      <c r="IA991" s="5"/>
      <c r="IB991" s="5"/>
      <c r="IC991" s="5"/>
      <c r="ID991" s="5"/>
      <c r="IE991" s="5"/>
      <c r="IF991" s="5"/>
      <c r="IG991" s="5"/>
      <c r="IH991" s="5"/>
      <c r="II991" s="5"/>
      <c r="IJ991" s="5"/>
      <c r="IK991" s="5"/>
      <c r="IL991" s="5"/>
      <c r="IM991" s="5"/>
      <c r="IN991" s="5"/>
      <c r="IO991" s="5"/>
      <c r="IP991" s="5"/>
      <c r="IQ991" s="5"/>
      <c r="IR991" s="5"/>
      <c r="IS991" s="5"/>
      <c r="IT991" s="5"/>
      <c r="IU991" s="5"/>
      <c r="IV991" s="5"/>
      <c r="IW991" s="5"/>
      <c r="IX991" s="5"/>
      <c r="IY991" s="5"/>
      <c r="IZ991" s="5"/>
      <c r="JA991" s="5"/>
      <c r="JB991" s="5"/>
      <c r="JC991" s="5"/>
      <c r="JD991" s="5"/>
      <c r="JE991" s="5"/>
    </row>
    <row r="992" spans="3:265" ht="15.75" customHeight="1" x14ac:dyDescent="0.25"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  <c r="EK992" s="5"/>
      <c r="EL992" s="5"/>
      <c r="EM992" s="5"/>
      <c r="EN992" s="5"/>
      <c r="EO992" s="5"/>
      <c r="EP992" s="5"/>
      <c r="EQ992" s="5"/>
      <c r="ER992" s="5"/>
      <c r="ES992" s="5"/>
      <c r="ET992" s="5"/>
      <c r="EU992" s="5"/>
      <c r="EV992" s="5"/>
      <c r="EW992" s="5"/>
      <c r="EX992" s="5"/>
      <c r="EY992" s="5"/>
      <c r="EZ992" s="5"/>
      <c r="FA992" s="5"/>
      <c r="FB992" s="5"/>
      <c r="FC992" s="5"/>
      <c r="FD992" s="5"/>
      <c r="FE992" s="5"/>
      <c r="FF992" s="5"/>
      <c r="FG992" s="5"/>
      <c r="FH992" s="5"/>
      <c r="FI992" s="5"/>
      <c r="FJ992" s="5"/>
      <c r="FK992" s="5"/>
      <c r="FL992" s="5"/>
      <c r="FM992" s="5"/>
      <c r="FN992" s="5"/>
      <c r="FO992" s="5"/>
      <c r="FP992" s="5"/>
      <c r="FQ992" s="5"/>
      <c r="FR992" s="5"/>
      <c r="FS992" s="5"/>
      <c r="FT992" s="5"/>
      <c r="FU992" s="5"/>
      <c r="FV992" s="5"/>
      <c r="FW992" s="5"/>
      <c r="FX992" s="5"/>
      <c r="FY992" s="5"/>
      <c r="FZ992" s="5"/>
      <c r="GA992" s="5"/>
      <c r="GB992" s="5"/>
      <c r="GC992" s="5"/>
      <c r="GD992" s="5"/>
      <c r="GE992" s="5"/>
      <c r="GF992" s="5"/>
      <c r="GG992" s="5"/>
      <c r="GH992" s="5"/>
      <c r="GI992" s="5"/>
      <c r="GJ992" s="5"/>
      <c r="GK992" s="5"/>
      <c r="GL992" s="5"/>
      <c r="GM992" s="5"/>
      <c r="GN992" s="5"/>
      <c r="GO992" s="5"/>
      <c r="GP992" s="5"/>
      <c r="GQ992" s="5"/>
      <c r="GR992" s="5"/>
      <c r="GS992" s="5"/>
      <c r="GT992" s="5"/>
      <c r="GU992" s="5"/>
      <c r="GV992" s="5"/>
      <c r="GW992" s="5"/>
      <c r="GX992" s="5"/>
      <c r="GY992" s="5"/>
      <c r="GZ992" s="5"/>
      <c r="HA992" s="5"/>
      <c r="HB992" s="5"/>
      <c r="HC992" s="5"/>
      <c r="HD992" s="5"/>
      <c r="HE992" s="5"/>
      <c r="HF992" s="5"/>
      <c r="HG992" s="5"/>
      <c r="HH992" s="5"/>
      <c r="HI992" s="5"/>
      <c r="HJ992" s="5"/>
      <c r="HK992" s="5"/>
      <c r="HL992" s="5"/>
      <c r="HM992" s="5"/>
      <c r="HN992" s="5"/>
      <c r="HO992" s="5"/>
      <c r="HP992" s="5"/>
      <c r="HQ992" s="5"/>
      <c r="HR992" s="5"/>
      <c r="HS992" s="5"/>
      <c r="HT992" s="5"/>
      <c r="HU992" s="5"/>
      <c r="HV992" s="5"/>
      <c r="HW992" s="5"/>
      <c r="HX992" s="5"/>
      <c r="HY992" s="5"/>
      <c r="HZ992" s="5"/>
      <c r="IA992" s="5"/>
      <c r="IB992" s="5"/>
      <c r="IC992" s="5"/>
      <c r="ID992" s="5"/>
      <c r="IE992" s="5"/>
      <c r="IF992" s="5"/>
      <c r="IG992" s="5"/>
      <c r="IH992" s="5"/>
      <c r="II992" s="5"/>
      <c r="IJ992" s="5"/>
      <c r="IK992" s="5"/>
      <c r="IL992" s="5"/>
      <c r="IM992" s="5"/>
      <c r="IN992" s="5"/>
      <c r="IO992" s="5"/>
      <c r="IP992" s="5"/>
      <c r="IQ992" s="5"/>
      <c r="IR992" s="5"/>
      <c r="IS992" s="5"/>
      <c r="IT992" s="5"/>
      <c r="IU992" s="5"/>
      <c r="IV992" s="5"/>
      <c r="IW992" s="5"/>
      <c r="IX992" s="5"/>
      <c r="IY992" s="5"/>
      <c r="IZ992" s="5"/>
      <c r="JA992" s="5"/>
      <c r="JB992" s="5"/>
      <c r="JC992" s="5"/>
      <c r="JD992" s="5"/>
      <c r="JE992" s="5"/>
    </row>
    <row r="993" spans="3:265" ht="15.75" customHeight="1" x14ac:dyDescent="0.25"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  <c r="EJ993" s="5"/>
      <c r="EK993" s="5"/>
      <c r="EL993" s="5"/>
      <c r="EM993" s="5"/>
      <c r="EN993" s="5"/>
      <c r="EO993" s="5"/>
      <c r="EP993" s="5"/>
      <c r="EQ993" s="5"/>
      <c r="ER993" s="5"/>
      <c r="ES993" s="5"/>
      <c r="ET993" s="5"/>
      <c r="EU993" s="5"/>
      <c r="EV993" s="5"/>
      <c r="EW993" s="5"/>
      <c r="EX993" s="5"/>
      <c r="EY993" s="5"/>
      <c r="EZ993" s="5"/>
      <c r="FA993" s="5"/>
      <c r="FB993" s="5"/>
      <c r="FC993" s="5"/>
      <c r="FD993" s="5"/>
      <c r="FE993" s="5"/>
      <c r="FF993" s="5"/>
      <c r="FG993" s="5"/>
      <c r="FH993" s="5"/>
      <c r="FI993" s="5"/>
      <c r="FJ993" s="5"/>
      <c r="FK993" s="5"/>
      <c r="FL993" s="5"/>
      <c r="FM993" s="5"/>
      <c r="FN993" s="5"/>
      <c r="FO993" s="5"/>
      <c r="FP993" s="5"/>
      <c r="FQ993" s="5"/>
      <c r="FR993" s="5"/>
      <c r="FS993" s="5"/>
      <c r="FT993" s="5"/>
      <c r="FU993" s="5"/>
      <c r="FV993" s="5"/>
      <c r="FW993" s="5"/>
      <c r="FX993" s="5"/>
      <c r="FY993" s="5"/>
      <c r="FZ993" s="5"/>
      <c r="GA993" s="5"/>
      <c r="GB993" s="5"/>
      <c r="GC993" s="5"/>
      <c r="GD993" s="5"/>
      <c r="GE993" s="5"/>
      <c r="GF993" s="5"/>
      <c r="GG993" s="5"/>
      <c r="GH993" s="5"/>
      <c r="GI993" s="5"/>
      <c r="GJ993" s="5"/>
      <c r="GK993" s="5"/>
      <c r="GL993" s="5"/>
      <c r="GM993" s="5"/>
      <c r="GN993" s="5"/>
      <c r="GO993" s="5"/>
      <c r="GP993" s="5"/>
      <c r="GQ993" s="5"/>
      <c r="GR993" s="5"/>
      <c r="GS993" s="5"/>
      <c r="GT993" s="5"/>
      <c r="GU993" s="5"/>
      <c r="GV993" s="5"/>
      <c r="GW993" s="5"/>
      <c r="GX993" s="5"/>
      <c r="GY993" s="5"/>
      <c r="GZ993" s="5"/>
      <c r="HA993" s="5"/>
      <c r="HB993" s="5"/>
      <c r="HC993" s="5"/>
      <c r="HD993" s="5"/>
      <c r="HE993" s="5"/>
      <c r="HF993" s="5"/>
      <c r="HG993" s="5"/>
      <c r="HH993" s="5"/>
      <c r="HI993" s="5"/>
      <c r="HJ993" s="5"/>
      <c r="HK993" s="5"/>
      <c r="HL993" s="5"/>
      <c r="HM993" s="5"/>
      <c r="HN993" s="5"/>
      <c r="HO993" s="5"/>
      <c r="HP993" s="5"/>
      <c r="HQ993" s="5"/>
      <c r="HR993" s="5"/>
      <c r="HS993" s="5"/>
      <c r="HT993" s="5"/>
      <c r="HU993" s="5"/>
      <c r="HV993" s="5"/>
      <c r="HW993" s="5"/>
      <c r="HX993" s="5"/>
      <c r="HY993" s="5"/>
      <c r="HZ993" s="5"/>
      <c r="IA993" s="5"/>
      <c r="IB993" s="5"/>
      <c r="IC993" s="5"/>
      <c r="ID993" s="5"/>
      <c r="IE993" s="5"/>
      <c r="IF993" s="5"/>
      <c r="IG993" s="5"/>
      <c r="IH993" s="5"/>
      <c r="II993" s="5"/>
      <c r="IJ993" s="5"/>
      <c r="IK993" s="5"/>
      <c r="IL993" s="5"/>
      <c r="IM993" s="5"/>
      <c r="IN993" s="5"/>
      <c r="IO993" s="5"/>
      <c r="IP993" s="5"/>
      <c r="IQ993" s="5"/>
      <c r="IR993" s="5"/>
      <c r="IS993" s="5"/>
      <c r="IT993" s="5"/>
      <c r="IU993" s="5"/>
      <c r="IV993" s="5"/>
      <c r="IW993" s="5"/>
      <c r="IX993" s="5"/>
      <c r="IY993" s="5"/>
      <c r="IZ993" s="5"/>
      <c r="JA993" s="5"/>
      <c r="JB993" s="5"/>
      <c r="JC993" s="5"/>
      <c r="JD993" s="5"/>
      <c r="JE993" s="5"/>
    </row>
    <row r="994" spans="3:265" ht="15.75" customHeight="1" x14ac:dyDescent="0.25"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  <c r="EK994" s="5"/>
      <c r="EL994" s="5"/>
      <c r="EM994" s="5"/>
      <c r="EN994" s="5"/>
      <c r="EO994" s="5"/>
      <c r="EP994" s="5"/>
      <c r="EQ994" s="5"/>
      <c r="ER994" s="5"/>
      <c r="ES994" s="5"/>
      <c r="ET994" s="5"/>
      <c r="EU994" s="5"/>
      <c r="EV994" s="5"/>
      <c r="EW994" s="5"/>
      <c r="EX994" s="5"/>
      <c r="EY994" s="5"/>
      <c r="EZ994" s="5"/>
      <c r="FA994" s="5"/>
      <c r="FB994" s="5"/>
      <c r="FC994" s="5"/>
      <c r="FD994" s="5"/>
      <c r="FE994" s="5"/>
      <c r="FF994" s="5"/>
      <c r="FG994" s="5"/>
      <c r="FH994" s="5"/>
      <c r="FI994" s="5"/>
      <c r="FJ994" s="5"/>
      <c r="FK994" s="5"/>
      <c r="FL994" s="5"/>
      <c r="FM994" s="5"/>
      <c r="FN994" s="5"/>
      <c r="FO994" s="5"/>
      <c r="FP994" s="5"/>
      <c r="FQ994" s="5"/>
      <c r="FR994" s="5"/>
      <c r="FS994" s="5"/>
      <c r="FT994" s="5"/>
      <c r="FU994" s="5"/>
      <c r="FV994" s="5"/>
      <c r="FW994" s="5"/>
      <c r="FX994" s="5"/>
      <c r="FY994" s="5"/>
      <c r="FZ994" s="5"/>
      <c r="GA994" s="5"/>
      <c r="GB994" s="5"/>
      <c r="GC994" s="5"/>
      <c r="GD994" s="5"/>
      <c r="GE994" s="5"/>
      <c r="GF994" s="5"/>
      <c r="GG994" s="5"/>
      <c r="GH994" s="5"/>
      <c r="GI994" s="5"/>
      <c r="GJ994" s="5"/>
      <c r="GK994" s="5"/>
      <c r="GL994" s="5"/>
      <c r="GM994" s="5"/>
      <c r="GN994" s="5"/>
      <c r="GO994" s="5"/>
      <c r="GP994" s="5"/>
      <c r="GQ994" s="5"/>
      <c r="GR994" s="5"/>
      <c r="GS994" s="5"/>
      <c r="GT994" s="5"/>
      <c r="GU994" s="5"/>
      <c r="GV994" s="5"/>
      <c r="GW994" s="5"/>
      <c r="GX994" s="5"/>
      <c r="GY994" s="5"/>
      <c r="GZ994" s="5"/>
      <c r="HA994" s="5"/>
      <c r="HB994" s="5"/>
      <c r="HC994" s="5"/>
      <c r="HD994" s="5"/>
      <c r="HE994" s="5"/>
      <c r="HF994" s="5"/>
      <c r="HG994" s="5"/>
      <c r="HH994" s="5"/>
      <c r="HI994" s="5"/>
      <c r="HJ994" s="5"/>
      <c r="HK994" s="5"/>
      <c r="HL994" s="5"/>
      <c r="HM994" s="5"/>
      <c r="HN994" s="5"/>
      <c r="HO994" s="5"/>
      <c r="HP994" s="5"/>
      <c r="HQ994" s="5"/>
      <c r="HR994" s="5"/>
      <c r="HS994" s="5"/>
      <c r="HT994" s="5"/>
      <c r="HU994" s="5"/>
      <c r="HV994" s="5"/>
      <c r="HW994" s="5"/>
      <c r="HX994" s="5"/>
      <c r="HY994" s="5"/>
      <c r="HZ994" s="5"/>
      <c r="IA994" s="5"/>
      <c r="IB994" s="5"/>
      <c r="IC994" s="5"/>
      <c r="ID994" s="5"/>
      <c r="IE994" s="5"/>
      <c r="IF994" s="5"/>
      <c r="IG994" s="5"/>
      <c r="IH994" s="5"/>
      <c r="II994" s="5"/>
      <c r="IJ994" s="5"/>
      <c r="IK994" s="5"/>
      <c r="IL994" s="5"/>
      <c r="IM994" s="5"/>
      <c r="IN994" s="5"/>
      <c r="IO994" s="5"/>
      <c r="IP994" s="5"/>
      <c r="IQ994" s="5"/>
      <c r="IR994" s="5"/>
      <c r="IS994" s="5"/>
      <c r="IT994" s="5"/>
      <c r="IU994" s="5"/>
      <c r="IV994" s="5"/>
      <c r="IW994" s="5"/>
      <c r="IX994" s="5"/>
      <c r="IY994" s="5"/>
      <c r="IZ994" s="5"/>
      <c r="JA994" s="5"/>
      <c r="JB994" s="5"/>
      <c r="JC994" s="5"/>
      <c r="JD994" s="5"/>
      <c r="JE994" s="5"/>
    </row>
    <row r="995" spans="3:265" ht="15.75" customHeight="1" x14ac:dyDescent="0.25"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  <c r="EJ995" s="5"/>
      <c r="EK995" s="5"/>
      <c r="EL995" s="5"/>
      <c r="EM995" s="5"/>
      <c r="EN995" s="5"/>
      <c r="EO995" s="5"/>
      <c r="EP995" s="5"/>
      <c r="EQ995" s="5"/>
      <c r="ER995" s="5"/>
      <c r="ES995" s="5"/>
      <c r="ET995" s="5"/>
      <c r="EU995" s="5"/>
      <c r="EV995" s="5"/>
      <c r="EW995" s="5"/>
      <c r="EX995" s="5"/>
      <c r="EY995" s="5"/>
      <c r="EZ995" s="5"/>
      <c r="FA995" s="5"/>
      <c r="FB995" s="5"/>
      <c r="FC995" s="5"/>
      <c r="FD995" s="5"/>
      <c r="FE995" s="5"/>
      <c r="FF995" s="5"/>
      <c r="FG995" s="5"/>
      <c r="FH995" s="5"/>
      <c r="FI995" s="5"/>
      <c r="FJ995" s="5"/>
      <c r="FK995" s="5"/>
      <c r="FL995" s="5"/>
      <c r="FM995" s="5"/>
      <c r="FN995" s="5"/>
      <c r="FO995" s="5"/>
      <c r="FP995" s="5"/>
      <c r="FQ995" s="5"/>
      <c r="FR995" s="5"/>
      <c r="FS995" s="5"/>
      <c r="FT995" s="5"/>
      <c r="FU995" s="5"/>
      <c r="FV995" s="5"/>
      <c r="FW995" s="5"/>
      <c r="FX995" s="5"/>
      <c r="FY995" s="5"/>
      <c r="FZ995" s="5"/>
      <c r="GA995" s="5"/>
      <c r="GB995" s="5"/>
      <c r="GC995" s="5"/>
      <c r="GD995" s="5"/>
      <c r="GE995" s="5"/>
      <c r="GF995" s="5"/>
      <c r="GG995" s="5"/>
      <c r="GH995" s="5"/>
      <c r="GI995" s="5"/>
      <c r="GJ995" s="5"/>
      <c r="GK995" s="5"/>
      <c r="GL995" s="5"/>
      <c r="GM995" s="5"/>
      <c r="GN995" s="5"/>
      <c r="GO995" s="5"/>
      <c r="GP995" s="5"/>
      <c r="GQ995" s="5"/>
      <c r="GR995" s="5"/>
      <c r="GS995" s="5"/>
      <c r="GT995" s="5"/>
      <c r="GU995" s="5"/>
      <c r="GV995" s="5"/>
      <c r="GW995" s="5"/>
      <c r="GX995" s="5"/>
      <c r="GY995" s="5"/>
      <c r="GZ995" s="5"/>
      <c r="HA995" s="5"/>
      <c r="HB995" s="5"/>
      <c r="HC995" s="5"/>
      <c r="HD995" s="5"/>
      <c r="HE995" s="5"/>
      <c r="HF995" s="5"/>
      <c r="HG995" s="5"/>
      <c r="HH995" s="5"/>
      <c r="HI995" s="5"/>
      <c r="HJ995" s="5"/>
      <c r="HK995" s="5"/>
      <c r="HL995" s="5"/>
      <c r="HM995" s="5"/>
      <c r="HN995" s="5"/>
      <c r="HO995" s="5"/>
      <c r="HP995" s="5"/>
      <c r="HQ995" s="5"/>
      <c r="HR995" s="5"/>
      <c r="HS995" s="5"/>
      <c r="HT995" s="5"/>
      <c r="HU995" s="5"/>
      <c r="HV995" s="5"/>
      <c r="HW995" s="5"/>
      <c r="HX995" s="5"/>
      <c r="HY995" s="5"/>
      <c r="HZ995" s="5"/>
      <c r="IA995" s="5"/>
      <c r="IB995" s="5"/>
      <c r="IC995" s="5"/>
      <c r="ID995" s="5"/>
      <c r="IE995" s="5"/>
      <c r="IF995" s="5"/>
      <c r="IG995" s="5"/>
      <c r="IH995" s="5"/>
      <c r="II995" s="5"/>
      <c r="IJ995" s="5"/>
      <c r="IK995" s="5"/>
      <c r="IL995" s="5"/>
      <c r="IM995" s="5"/>
      <c r="IN995" s="5"/>
      <c r="IO995" s="5"/>
      <c r="IP995" s="5"/>
      <c r="IQ995" s="5"/>
      <c r="IR995" s="5"/>
      <c r="IS995" s="5"/>
      <c r="IT995" s="5"/>
      <c r="IU995" s="5"/>
      <c r="IV995" s="5"/>
      <c r="IW995" s="5"/>
      <c r="IX995" s="5"/>
      <c r="IY995" s="5"/>
      <c r="IZ995" s="5"/>
      <c r="JA995" s="5"/>
      <c r="JB995" s="5"/>
      <c r="JC995" s="5"/>
      <c r="JD995" s="5"/>
      <c r="JE995" s="5"/>
    </row>
    <row r="996" spans="3:265" ht="15.75" customHeight="1" x14ac:dyDescent="0.25"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  <c r="EJ996" s="5"/>
      <c r="EK996" s="5"/>
      <c r="EL996" s="5"/>
      <c r="EM996" s="5"/>
      <c r="EN996" s="5"/>
      <c r="EO996" s="5"/>
      <c r="EP996" s="5"/>
      <c r="EQ996" s="5"/>
      <c r="ER996" s="5"/>
      <c r="ES996" s="5"/>
      <c r="ET996" s="5"/>
      <c r="EU996" s="5"/>
      <c r="EV996" s="5"/>
      <c r="EW996" s="5"/>
      <c r="EX996" s="5"/>
      <c r="EY996" s="5"/>
      <c r="EZ996" s="5"/>
      <c r="FA996" s="5"/>
      <c r="FB996" s="5"/>
      <c r="FC996" s="5"/>
      <c r="FD996" s="5"/>
      <c r="FE996" s="5"/>
      <c r="FF996" s="5"/>
      <c r="FG996" s="5"/>
      <c r="FH996" s="5"/>
      <c r="FI996" s="5"/>
      <c r="FJ996" s="5"/>
      <c r="FK996" s="5"/>
      <c r="FL996" s="5"/>
      <c r="FM996" s="5"/>
      <c r="FN996" s="5"/>
      <c r="FO996" s="5"/>
      <c r="FP996" s="5"/>
      <c r="FQ996" s="5"/>
      <c r="FR996" s="5"/>
      <c r="FS996" s="5"/>
      <c r="FT996" s="5"/>
      <c r="FU996" s="5"/>
      <c r="FV996" s="5"/>
      <c r="FW996" s="5"/>
      <c r="FX996" s="5"/>
      <c r="FY996" s="5"/>
      <c r="FZ996" s="5"/>
      <c r="GA996" s="5"/>
      <c r="GB996" s="5"/>
      <c r="GC996" s="5"/>
      <c r="GD996" s="5"/>
      <c r="GE996" s="5"/>
      <c r="GF996" s="5"/>
      <c r="GG996" s="5"/>
      <c r="GH996" s="5"/>
      <c r="GI996" s="5"/>
      <c r="GJ996" s="5"/>
      <c r="GK996" s="5"/>
      <c r="GL996" s="5"/>
      <c r="GM996" s="5"/>
      <c r="GN996" s="5"/>
      <c r="GO996" s="5"/>
      <c r="GP996" s="5"/>
      <c r="GQ996" s="5"/>
      <c r="GR996" s="5"/>
      <c r="GS996" s="5"/>
      <c r="GT996" s="5"/>
      <c r="GU996" s="5"/>
      <c r="GV996" s="5"/>
      <c r="GW996" s="5"/>
      <c r="GX996" s="5"/>
      <c r="GY996" s="5"/>
      <c r="GZ996" s="5"/>
      <c r="HA996" s="5"/>
      <c r="HB996" s="5"/>
      <c r="HC996" s="5"/>
      <c r="HD996" s="5"/>
      <c r="HE996" s="5"/>
      <c r="HF996" s="5"/>
      <c r="HG996" s="5"/>
      <c r="HH996" s="5"/>
      <c r="HI996" s="5"/>
      <c r="HJ996" s="5"/>
      <c r="HK996" s="5"/>
      <c r="HL996" s="5"/>
      <c r="HM996" s="5"/>
      <c r="HN996" s="5"/>
      <c r="HO996" s="5"/>
      <c r="HP996" s="5"/>
      <c r="HQ996" s="5"/>
      <c r="HR996" s="5"/>
      <c r="HS996" s="5"/>
      <c r="HT996" s="5"/>
      <c r="HU996" s="5"/>
      <c r="HV996" s="5"/>
      <c r="HW996" s="5"/>
      <c r="HX996" s="5"/>
      <c r="HY996" s="5"/>
      <c r="HZ996" s="5"/>
      <c r="IA996" s="5"/>
      <c r="IB996" s="5"/>
      <c r="IC996" s="5"/>
      <c r="ID996" s="5"/>
      <c r="IE996" s="5"/>
      <c r="IF996" s="5"/>
      <c r="IG996" s="5"/>
      <c r="IH996" s="5"/>
      <c r="II996" s="5"/>
      <c r="IJ996" s="5"/>
      <c r="IK996" s="5"/>
      <c r="IL996" s="5"/>
      <c r="IM996" s="5"/>
      <c r="IN996" s="5"/>
      <c r="IO996" s="5"/>
      <c r="IP996" s="5"/>
      <c r="IQ996" s="5"/>
      <c r="IR996" s="5"/>
      <c r="IS996" s="5"/>
      <c r="IT996" s="5"/>
      <c r="IU996" s="5"/>
      <c r="IV996" s="5"/>
      <c r="IW996" s="5"/>
      <c r="IX996" s="5"/>
      <c r="IY996" s="5"/>
      <c r="IZ996" s="5"/>
      <c r="JA996" s="5"/>
      <c r="JB996" s="5"/>
      <c r="JC996" s="5"/>
      <c r="JD996" s="5"/>
      <c r="JE996" s="5"/>
    </row>
    <row r="997" spans="3:265" ht="15.75" customHeight="1" x14ac:dyDescent="0.25"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  <c r="EJ997" s="5"/>
      <c r="EK997" s="5"/>
      <c r="EL997" s="5"/>
      <c r="EM997" s="5"/>
      <c r="EN997" s="5"/>
      <c r="EO997" s="5"/>
      <c r="EP997" s="5"/>
      <c r="EQ997" s="5"/>
      <c r="ER997" s="5"/>
      <c r="ES997" s="5"/>
      <c r="ET997" s="5"/>
      <c r="EU997" s="5"/>
      <c r="EV997" s="5"/>
      <c r="EW997" s="5"/>
      <c r="EX997" s="5"/>
      <c r="EY997" s="5"/>
      <c r="EZ997" s="5"/>
      <c r="FA997" s="5"/>
      <c r="FB997" s="5"/>
      <c r="FC997" s="5"/>
      <c r="FD997" s="5"/>
      <c r="FE997" s="5"/>
      <c r="FF997" s="5"/>
      <c r="FG997" s="5"/>
      <c r="FH997" s="5"/>
      <c r="FI997" s="5"/>
      <c r="FJ997" s="5"/>
      <c r="FK997" s="5"/>
      <c r="FL997" s="5"/>
      <c r="FM997" s="5"/>
      <c r="FN997" s="5"/>
      <c r="FO997" s="5"/>
      <c r="FP997" s="5"/>
      <c r="FQ997" s="5"/>
      <c r="FR997" s="5"/>
      <c r="FS997" s="5"/>
      <c r="FT997" s="5"/>
      <c r="FU997" s="5"/>
      <c r="FV997" s="5"/>
      <c r="FW997" s="5"/>
      <c r="FX997" s="5"/>
      <c r="FY997" s="5"/>
      <c r="FZ997" s="5"/>
      <c r="GA997" s="5"/>
      <c r="GB997" s="5"/>
      <c r="GC997" s="5"/>
      <c r="GD997" s="5"/>
      <c r="GE997" s="5"/>
      <c r="GF997" s="5"/>
      <c r="GG997" s="5"/>
      <c r="GH997" s="5"/>
      <c r="GI997" s="5"/>
      <c r="GJ997" s="5"/>
      <c r="GK997" s="5"/>
      <c r="GL997" s="5"/>
      <c r="GM997" s="5"/>
      <c r="GN997" s="5"/>
      <c r="GO997" s="5"/>
      <c r="GP997" s="5"/>
      <c r="GQ997" s="5"/>
      <c r="GR997" s="5"/>
      <c r="GS997" s="5"/>
      <c r="GT997" s="5"/>
      <c r="GU997" s="5"/>
      <c r="GV997" s="5"/>
      <c r="GW997" s="5"/>
      <c r="GX997" s="5"/>
      <c r="GY997" s="5"/>
      <c r="GZ997" s="5"/>
      <c r="HA997" s="5"/>
      <c r="HB997" s="5"/>
      <c r="HC997" s="5"/>
      <c r="HD997" s="5"/>
      <c r="HE997" s="5"/>
      <c r="HF997" s="5"/>
      <c r="HG997" s="5"/>
      <c r="HH997" s="5"/>
      <c r="HI997" s="5"/>
      <c r="HJ997" s="5"/>
      <c r="HK997" s="5"/>
      <c r="HL997" s="5"/>
      <c r="HM997" s="5"/>
      <c r="HN997" s="5"/>
      <c r="HO997" s="5"/>
      <c r="HP997" s="5"/>
      <c r="HQ997" s="5"/>
      <c r="HR997" s="5"/>
      <c r="HS997" s="5"/>
      <c r="HT997" s="5"/>
      <c r="HU997" s="5"/>
      <c r="HV997" s="5"/>
      <c r="HW997" s="5"/>
      <c r="HX997" s="5"/>
      <c r="HY997" s="5"/>
      <c r="HZ997" s="5"/>
      <c r="IA997" s="5"/>
      <c r="IB997" s="5"/>
      <c r="IC997" s="5"/>
      <c r="ID997" s="5"/>
      <c r="IE997" s="5"/>
      <c r="IF997" s="5"/>
      <c r="IG997" s="5"/>
      <c r="IH997" s="5"/>
      <c r="II997" s="5"/>
      <c r="IJ997" s="5"/>
      <c r="IK997" s="5"/>
      <c r="IL997" s="5"/>
      <c r="IM997" s="5"/>
      <c r="IN997" s="5"/>
      <c r="IO997" s="5"/>
      <c r="IP997" s="5"/>
      <c r="IQ997" s="5"/>
      <c r="IR997" s="5"/>
      <c r="IS997" s="5"/>
      <c r="IT997" s="5"/>
      <c r="IU997" s="5"/>
      <c r="IV997" s="5"/>
      <c r="IW997" s="5"/>
      <c r="IX997" s="5"/>
      <c r="IY997" s="5"/>
      <c r="IZ997" s="5"/>
      <c r="JA997" s="5"/>
      <c r="JB997" s="5"/>
      <c r="JC997" s="5"/>
      <c r="JD997" s="5"/>
      <c r="JE997" s="5"/>
    </row>
    <row r="998" spans="3:265" ht="15.75" customHeight="1" x14ac:dyDescent="0.25"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  <c r="EJ998" s="5"/>
      <c r="EK998" s="5"/>
      <c r="EL998" s="5"/>
      <c r="EM998" s="5"/>
      <c r="EN998" s="5"/>
      <c r="EO998" s="5"/>
      <c r="EP998" s="5"/>
      <c r="EQ998" s="5"/>
      <c r="ER998" s="5"/>
      <c r="ES998" s="5"/>
      <c r="ET998" s="5"/>
      <c r="EU998" s="5"/>
      <c r="EV998" s="5"/>
      <c r="EW998" s="5"/>
      <c r="EX998" s="5"/>
      <c r="EY998" s="5"/>
      <c r="EZ998" s="5"/>
      <c r="FA998" s="5"/>
      <c r="FB998" s="5"/>
      <c r="FC998" s="5"/>
      <c r="FD998" s="5"/>
      <c r="FE998" s="5"/>
      <c r="FF998" s="5"/>
      <c r="FG998" s="5"/>
      <c r="FH998" s="5"/>
      <c r="FI998" s="5"/>
      <c r="FJ998" s="5"/>
      <c r="FK998" s="5"/>
      <c r="FL998" s="5"/>
      <c r="FM998" s="5"/>
      <c r="FN998" s="5"/>
      <c r="FO998" s="5"/>
      <c r="FP998" s="5"/>
      <c r="FQ998" s="5"/>
      <c r="FR998" s="5"/>
      <c r="FS998" s="5"/>
      <c r="FT998" s="5"/>
      <c r="FU998" s="5"/>
      <c r="FV998" s="5"/>
      <c r="FW998" s="5"/>
      <c r="FX998" s="5"/>
      <c r="FY998" s="5"/>
      <c r="FZ998" s="5"/>
      <c r="GA998" s="5"/>
      <c r="GB998" s="5"/>
      <c r="GC998" s="5"/>
      <c r="GD998" s="5"/>
      <c r="GE998" s="5"/>
      <c r="GF998" s="5"/>
      <c r="GG998" s="5"/>
      <c r="GH998" s="5"/>
      <c r="GI998" s="5"/>
      <c r="GJ998" s="5"/>
      <c r="GK998" s="5"/>
      <c r="GL998" s="5"/>
      <c r="GM998" s="5"/>
      <c r="GN998" s="5"/>
      <c r="GO998" s="5"/>
      <c r="GP998" s="5"/>
      <c r="GQ998" s="5"/>
      <c r="GR998" s="5"/>
      <c r="GS998" s="5"/>
      <c r="GT998" s="5"/>
      <c r="GU998" s="5"/>
      <c r="GV998" s="5"/>
      <c r="GW998" s="5"/>
      <c r="GX998" s="5"/>
      <c r="GY998" s="5"/>
      <c r="GZ998" s="5"/>
      <c r="HA998" s="5"/>
      <c r="HB998" s="5"/>
      <c r="HC998" s="5"/>
      <c r="HD998" s="5"/>
      <c r="HE998" s="5"/>
      <c r="HF998" s="5"/>
      <c r="HG998" s="5"/>
      <c r="HH998" s="5"/>
      <c r="HI998" s="5"/>
      <c r="HJ998" s="5"/>
      <c r="HK998" s="5"/>
      <c r="HL998" s="5"/>
      <c r="HM998" s="5"/>
      <c r="HN998" s="5"/>
      <c r="HO998" s="5"/>
      <c r="HP998" s="5"/>
      <c r="HQ998" s="5"/>
      <c r="HR998" s="5"/>
      <c r="HS998" s="5"/>
      <c r="HT998" s="5"/>
      <c r="HU998" s="5"/>
      <c r="HV998" s="5"/>
      <c r="HW998" s="5"/>
      <c r="HX998" s="5"/>
      <c r="HY998" s="5"/>
      <c r="HZ998" s="5"/>
      <c r="IA998" s="5"/>
      <c r="IB998" s="5"/>
      <c r="IC998" s="5"/>
      <c r="ID998" s="5"/>
      <c r="IE998" s="5"/>
      <c r="IF998" s="5"/>
      <c r="IG998" s="5"/>
      <c r="IH998" s="5"/>
      <c r="II998" s="5"/>
      <c r="IJ998" s="5"/>
      <c r="IK998" s="5"/>
      <c r="IL998" s="5"/>
      <c r="IM998" s="5"/>
      <c r="IN998" s="5"/>
      <c r="IO998" s="5"/>
      <c r="IP998" s="5"/>
      <c r="IQ998" s="5"/>
      <c r="IR998" s="5"/>
      <c r="IS998" s="5"/>
      <c r="IT998" s="5"/>
      <c r="IU998" s="5"/>
      <c r="IV998" s="5"/>
      <c r="IW998" s="5"/>
      <c r="IX998" s="5"/>
      <c r="IY998" s="5"/>
      <c r="IZ998" s="5"/>
      <c r="JA998" s="5"/>
      <c r="JB998" s="5"/>
      <c r="JC998" s="5"/>
      <c r="JD998" s="5"/>
      <c r="JE998" s="5"/>
    </row>
    <row r="999" spans="3:265" ht="15.75" customHeight="1" x14ac:dyDescent="0.25"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  <c r="EJ999" s="5"/>
      <c r="EK999" s="5"/>
      <c r="EL999" s="5"/>
      <c r="EM999" s="5"/>
      <c r="EN999" s="5"/>
      <c r="EO999" s="5"/>
      <c r="EP999" s="5"/>
      <c r="EQ999" s="5"/>
      <c r="ER999" s="5"/>
      <c r="ES999" s="5"/>
      <c r="ET999" s="5"/>
      <c r="EU999" s="5"/>
      <c r="EV999" s="5"/>
      <c r="EW999" s="5"/>
      <c r="EX999" s="5"/>
      <c r="EY999" s="5"/>
      <c r="EZ999" s="5"/>
      <c r="FA999" s="5"/>
      <c r="FB999" s="5"/>
      <c r="FC999" s="5"/>
      <c r="FD999" s="5"/>
      <c r="FE999" s="5"/>
      <c r="FF999" s="5"/>
      <c r="FG999" s="5"/>
      <c r="FH999" s="5"/>
      <c r="FI999" s="5"/>
      <c r="FJ999" s="5"/>
      <c r="FK999" s="5"/>
      <c r="FL999" s="5"/>
      <c r="FM999" s="5"/>
      <c r="FN999" s="5"/>
      <c r="FO999" s="5"/>
      <c r="FP999" s="5"/>
      <c r="FQ999" s="5"/>
      <c r="FR999" s="5"/>
      <c r="FS999" s="5"/>
      <c r="FT999" s="5"/>
      <c r="FU999" s="5"/>
      <c r="FV999" s="5"/>
      <c r="FW999" s="5"/>
      <c r="FX999" s="5"/>
      <c r="FY999" s="5"/>
      <c r="FZ999" s="5"/>
      <c r="GA999" s="5"/>
      <c r="GB999" s="5"/>
      <c r="GC999" s="5"/>
      <c r="GD999" s="5"/>
      <c r="GE999" s="5"/>
      <c r="GF999" s="5"/>
      <c r="GG999" s="5"/>
      <c r="GH999" s="5"/>
      <c r="GI999" s="5"/>
      <c r="GJ999" s="5"/>
      <c r="GK999" s="5"/>
      <c r="GL999" s="5"/>
      <c r="GM999" s="5"/>
      <c r="GN999" s="5"/>
      <c r="GO999" s="5"/>
      <c r="GP999" s="5"/>
      <c r="GQ999" s="5"/>
      <c r="GR999" s="5"/>
      <c r="GS999" s="5"/>
      <c r="GT999" s="5"/>
      <c r="GU999" s="5"/>
      <c r="GV999" s="5"/>
      <c r="GW999" s="5"/>
      <c r="GX999" s="5"/>
      <c r="GY999" s="5"/>
      <c r="GZ999" s="5"/>
      <c r="HA999" s="5"/>
      <c r="HB999" s="5"/>
      <c r="HC999" s="5"/>
      <c r="HD999" s="5"/>
      <c r="HE999" s="5"/>
      <c r="HF999" s="5"/>
      <c r="HG999" s="5"/>
      <c r="HH999" s="5"/>
      <c r="HI999" s="5"/>
      <c r="HJ999" s="5"/>
      <c r="HK999" s="5"/>
      <c r="HL999" s="5"/>
      <c r="HM999" s="5"/>
      <c r="HN999" s="5"/>
      <c r="HO999" s="5"/>
      <c r="HP999" s="5"/>
      <c r="HQ999" s="5"/>
      <c r="HR999" s="5"/>
      <c r="HS999" s="5"/>
      <c r="HT999" s="5"/>
      <c r="HU999" s="5"/>
      <c r="HV999" s="5"/>
      <c r="HW999" s="5"/>
      <c r="HX999" s="5"/>
      <c r="HY999" s="5"/>
      <c r="HZ999" s="5"/>
      <c r="IA999" s="5"/>
      <c r="IB999" s="5"/>
      <c r="IC999" s="5"/>
      <c r="ID999" s="5"/>
      <c r="IE999" s="5"/>
      <c r="IF999" s="5"/>
      <c r="IG999" s="5"/>
      <c r="IH999" s="5"/>
      <c r="II999" s="5"/>
      <c r="IJ999" s="5"/>
      <c r="IK999" s="5"/>
      <c r="IL999" s="5"/>
      <c r="IM999" s="5"/>
      <c r="IN999" s="5"/>
      <c r="IO999" s="5"/>
      <c r="IP999" s="5"/>
      <c r="IQ999" s="5"/>
      <c r="IR999" s="5"/>
      <c r="IS999" s="5"/>
      <c r="IT999" s="5"/>
      <c r="IU999" s="5"/>
      <c r="IV999" s="5"/>
      <c r="IW999" s="5"/>
      <c r="IX999" s="5"/>
      <c r="IY999" s="5"/>
      <c r="IZ999" s="5"/>
      <c r="JA999" s="5"/>
      <c r="JB999" s="5"/>
      <c r="JC999" s="5"/>
      <c r="JD999" s="5"/>
      <c r="JE999" s="5"/>
    </row>
    <row r="1000" spans="3:265" ht="15.75" customHeight="1" x14ac:dyDescent="0.25"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  <c r="EJ1000" s="5"/>
      <c r="EK1000" s="5"/>
      <c r="EL1000" s="5"/>
      <c r="EM1000" s="5"/>
      <c r="EN1000" s="5"/>
      <c r="EO1000" s="5"/>
      <c r="EP1000" s="5"/>
      <c r="EQ1000" s="5"/>
      <c r="ER1000" s="5"/>
      <c r="ES1000" s="5"/>
      <c r="ET1000" s="5"/>
      <c r="EU1000" s="5"/>
      <c r="EV1000" s="5"/>
      <c r="EW1000" s="5"/>
      <c r="EX1000" s="5"/>
      <c r="EY1000" s="5"/>
      <c r="EZ1000" s="5"/>
      <c r="FA1000" s="5"/>
      <c r="FB1000" s="5"/>
      <c r="FC1000" s="5"/>
      <c r="FD1000" s="5"/>
      <c r="FE1000" s="5"/>
      <c r="FF1000" s="5"/>
      <c r="FG1000" s="5"/>
      <c r="FH1000" s="5"/>
      <c r="FI1000" s="5"/>
      <c r="FJ1000" s="5"/>
      <c r="FK1000" s="5"/>
      <c r="FL1000" s="5"/>
      <c r="FM1000" s="5"/>
      <c r="FN1000" s="5"/>
      <c r="FO1000" s="5"/>
      <c r="FP1000" s="5"/>
      <c r="FQ1000" s="5"/>
      <c r="FR1000" s="5"/>
      <c r="FS1000" s="5"/>
      <c r="FT1000" s="5"/>
      <c r="FU1000" s="5"/>
      <c r="FV1000" s="5"/>
      <c r="FW1000" s="5"/>
      <c r="FX1000" s="5"/>
      <c r="FY1000" s="5"/>
      <c r="FZ1000" s="5"/>
      <c r="GA1000" s="5"/>
      <c r="GB1000" s="5"/>
      <c r="GC1000" s="5"/>
      <c r="GD1000" s="5"/>
      <c r="GE1000" s="5"/>
      <c r="GF1000" s="5"/>
      <c r="GG1000" s="5"/>
      <c r="GH1000" s="5"/>
      <c r="GI1000" s="5"/>
      <c r="GJ1000" s="5"/>
      <c r="GK1000" s="5"/>
      <c r="GL1000" s="5"/>
      <c r="GM1000" s="5"/>
      <c r="GN1000" s="5"/>
      <c r="GO1000" s="5"/>
      <c r="GP1000" s="5"/>
      <c r="GQ1000" s="5"/>
      <c r="GR1000" s="5"/>
      <c r="GS1000" s="5"/>
      <c r="GT1000" s="5"/>
      <c r="GU1000" s="5"/>
      <c r="GV1000" s="5"/>
      <c r="GW1000" s="5"/>
      <c r="GX1000" s="5"/>
      <c r="GY1000" s="5"/>
      <c r="GZ1000" s="5"/>
      <c r="HA1000" s="5"/>
      <c r="HB1000" s="5"/>
      <c r="HC1000" s="5"/>
      <c r="HD1000" s="5"/>
      <c r="HE1000" s="5"/>
      <c r="HF1000" s="5"/>
      <c r="HG1000" s="5"/>
      <c r="HH1000" s="5"/>
      <c r="HI1000" s="5"/>
      <c r="HJ1000" s="5"/>
      <c r="HK1000" s="5"/>
      <c r="HL1000" s="5"/>
      <c r="HM1000" s="5"/>
      <c r="HN1000" s="5"/>
      <c r="HO1000" s="5"/>
      <c r="HP1000" s="5"/>
      <c r="HQ1000" s="5"/>
      <c r="HR1000" s="5"/>
      <c r="HS1000" s="5"/>
      <c r="HT1000" s="5"/>
      <c r="HU1000" s="5"/>
      <c r="HV1000" s="5"/>
      <c r="HW1000" s="5"/>
      <c r="HX1000" s="5"/>
      <c r="HY1000" s="5"/>
      <c r="HZ1000" s="5"/>
      <c r="IA1000" s="5"/>
      <c r="IB1000" s="5"/>
      <c r="IC1000" s="5"/>
      <c r="ID1000" s="5"/>
      <c r="IE1000" s="5"/>
      <c r="IF1000" s="5"/>
      <c r="IG1000" s="5"/>
      <c r="IH1000" s="5"/>
      <c r="II1000" s="5"/>
      <c r="IJ1000" s="5"/>
      <c r="IK1000" s="5"/>
      <c r="IL1000" s="5"/>
      <c r="IM1000" s="5"/>
      <c r="IN1000" s="5"/>
      <c r="IO1000" s="5"/>
      <c r="IP1000" s="5"/>
      <c r="IQ1000" s="5"/>
      <c r="IR1000" s="5"/>
      <c r="IS1000" s="5"/>
      <c r="IT1000" s="5"/>
      <c r="IU1000" s="5"/>
      <c r="IV1000" s="5"/>
      <c r="IW1000" s="5"/>
      <c r="IX1000" s="5"/>
      <c r="IY1000" s="5"/>
      <c r="IZ1000" s="5"/>
      <c r="JA1000" s="5"/>
      <c r="JB1000" s="5"/>
      <c r="JC1000" s="5"/>
      <c r="JD1000" s="5"/>
      <c r="JE1000" s="5"/>
    </row>
    <row r="1001" spans="3:265" ht="15.75" customHeight="1" x14ac:dyDescent="0.25"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5"/>
      <c r="CW1001" s="5"/>
      <c r="CX1001" s="5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  <c r="EJ1001" s="5"/>
      <c r="EK1001" s="5"/>
      <c r="EL1001" s="5"/>
      <c r="EM1001" s="5"/>
      <c r="EN1001" s="5"/>
      <c r="EO1001" s="5"/>
      <c r="EP1001" s="5"/>
      <c r="EQ1001" s="5"/>
      <c r="ER1001" s="5"/>
      <c r="ES1001" s="5"/>
      <c r="ET1001" s="5"/>
      <c r="EU1001" s="5"/>
      <c r="EV1001" s="5"/>
      <c r="EW1001" s="5"/>
      <c r="EX1001" s="5"/>
      <c r="EY1001" s="5"/>
      <c r="EZ1001" s="5"/>
      <c r="FA1001" s="5"/>
      <c r="FB1001" s="5"/>
      <c r="FC1001" s="5"/>
      <c r="FD1001" s="5"/>
      <c r="FE1001" s="5"/>
      <c r="FF1001" s="5"/>
      <c r="FG1001" s="5"/>
      <c r="FH1001" s="5"/>
      <c r="FI1001" s="5"/>
      <c r="FJ1001" s="5"/>
      <c r="FK1001" s="5"/>
      <c r="FL1001" s="5"/>
      <c r="FM1001" s="5"/>
      <c r="FN1001" s="5"/>
      <c r="FO1001" s="5"/>
      <c r="FP1001" s="5"/>
      <c r="FQ1001" s="5"/>
      <c r="FR1001" s="5"/>
      <c r="FS1001" s="5"/>
      <c r="FT1001" s="5"/>
      <c r="FU1001" s="5"/>
      <c r="FV1001" s="5"/>
      <c r="FW1001" s="5"/>
      <c r="FX1001" s="5"/>
      <c r="FY1001" s="5"/>
      <c r="FZ1001" s="5"/>
      <c r="GA1001" s="5"/>
      <c r="GB1001" s="5"/>
      <c r="GC1001" s="5"/>
      <c r="GD1001" s="5"/>
      <c r="GE1001" s="5"/>
      <c r="GF1001" s="5"/>
      <c r="GG1001" s="5"/>
      <c r="GH1001" s="5"/>
      <c r="GI1001" s="5"/>
      <c r="GJ1001" s="5"/>
      <c r="GK1001" s="5"/>
      <c r="GL1001" s="5"/>
      <c r="GM1001" s="5"/>
      <c r="GN1001" s="5"/>
      <c r="GO1001" s="5"/>
      <c r="GP1001" s="5"/>
      <c r="GQ1001" s="5"/>
      <c r="GR1001" s="5"/>
      <c r="GS1001" s="5"/>
      <c r="GT1001" s="5"/>
      <c r="GU1001" s="5"/>
      <c r="GV1001" s="5"/>
      <c r="GW1001" s="5"/>
      <c r="GX1001" s="5"/>
      <c r="GY1001" s="5"/>
      <c r="GZ1001" s="5"/>
      <c r="HA1001" s="5"/>
      <c r="HB1001" s="5"/>
      <c r="HC1001" s="5"/>
      <c r="HD1001" s="5"/>
      <c r="HE1001" s="5"/>
      <c r="HF1001" s="5"/>
      <c r="HG1001" s="5"/>
      <c r="HH1001" s="5"/>
      <c r="HI1001" s="5"/>
      <c r="HJ1001" s="5"/>
      <c r="HK1001" s="5"/>
      <c r="HL1001" s="5"/>
      <c r="HM1001" s="5"/>
      <c r="HN1001" s="5"/>
      <c r="HO1001" s="5"/>
      <c r="HP1001" s="5"/>
      <c r="HQ1001" s="5"/>
      <c r="HR1001" s="5"/>
      <c r="HS1001" s="5"/>
      <c r="HT1001" s="5"/>
      <c r="HU1001" s="5"/>
      <c r="HV1001" s="5"/>
      <c r="HW1001" s="5"/>
      <c r="HX1001" s="5"/>
      <c r="HY1001" s="5"/>
      <c r="HZ1001" s="5"/>
      <c r="IA1001" s="5"/>
      <c r="IB1001" s="5"/>
      <c r="IC1001" s="5"/>
      <c r="ID1001" s="5"/>
      <c r="IE1001" s="5"/>
      <c r="IF1001" s="5"/>
      <c r="IG1001" s="5"/>
      <c r="IH1001" s="5"/>
      <c r="II1001" s="5"/>
      <c r="IJ1001" s="5"/>
      <c r="IK1001" s="5"/>
      <c r="IL1001" s="5"/>
      <c r="IM1001" s="5"/>
      <c r="IN1001" s="5"/>
      <c r="IO1001" s="5"/>
      <c r="IP1001" s="5"/>
      <c r="IQ1001" s="5"/>
      <c r="IR1001" s="5"/>
      <c r="IS1001" s="5"/>
      <c r="IT1001" s="5"/>
      <c r="IU1001" s="5"/>
      <c r="IV1001" s="5"/>
      <c r="IW1001" s="5"/>
      <c r="IX1001" s="5"/>
      <c r="IY1001" s="5"/>
      <c r="IZ1001" s="5"/>
      <c r="JA1001" s="5"/>
      <c r="JB1001" s="5"/>
      <c r="JC1001" s="5"/>
      <c r="JD1001" s="5"/>
      <c r="JE1001" s="5"/>
    </row>
  </sheetData>
  <mergeCells count="156">
    <mergeCell ref="DO1:DP1"/>
    <mergeCell ref="DQ1:DR1"/>
    <mergeCell ref="DS1:DT1"/>
    <mergeCell ref="DU1:DV1"/>
    <mergeCell ref="DW1:DX1"/>
    <mergeCell ref="DY1:DZ1"/>
    <mergeCell ref="EA1:EB1"/>
    <mergeCell ref="EC1:ED1"/>
    <mergeCell ref="EE1:EF1"/>
    <mergeCell ref="EG1:EH1"/>
    <mergeCell ref="EI1:EJ1"/>
    <mergeCell ref="EK1:EL1"/>
    <mergeCell ref="EM1:EN1"/>
    <mergeCell ref="EO1:EP1"/>
    <mergeCell ref="FE1:FF1"/>
    <mergeCell ref="FG1:FH1"/>
    <mergeCell ref="FI1:FJ1"/>
    <mergeCell ref="FK1:FL1"/>
    <mergeCell ref="EQ1:ER1"/>
    <mergeCell ref="ES1:ET1"/>
    <mergeCell ref="EU1:EV1"/>
    <mergeCell ref="EW1:EX1"/>
    <mergeCell ref="EY1:EZ1"/>
    <mergeCell ref="FA1:FB1"/>
    <mergeCell ref="FC1:FD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W1:BX1"/>
    <mergeCell ref="BY1:BZ1"/>
    <mergeCell ref="CA1:CB1"/>
    <mergeCell ref="CC1:CD1"/>
    <mergeCell ref="CE1:CF1"/>
    <mergeCell ref="CG1:CH1"/>
    <mergeCell ref="CI1:CJ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DC1:DD1"/>
    <mergeCell ref="DE1:DF1"/>
    <mergeCell ref="DG1:DH1"/>
    <mergeCell ref="DI1:DJ1"/>
    <mergeCell ref="DK1:DL1"/>
    <mergeCell ref="DM1:DN1"/>
    <mergeCell ref="U1:V1"/>
    <mergeCell ref="W1:X1"/>
    <mergeCell ref="Y1:Z1"/>
    <mergeCell ref="AA1:AB1"/>
    <mergeCell ref="AC1:AD1"/>
    <mergeCell ref="AE1:AF1"/>
    <mergeCell ref="AG1:AH1"/>
    <mergeCell ref="CK1:CL1"/>
    <mergeCell ref="CM1:CN1"/>
    <mergeCell ref="CO1:CP1"/>
    <mergeCell ref="CQ1:CR1"/>
    <mergeCell ref="CS1:CT1"/>
    <mergeCell ref="CU1:CV1"/>
    <mergeCell ref="CW1:CX1"/>
    <mergeCell ref="CY1:CZ1"/>
    <mergeCell ref="DA1:DB1"/>
    <mergeCell ref="BS1:BT1"/>
    <mergeCell ref="BU1:BV1"/>
    <mergeCell ref="DE2:DF2"/>
    <mergeCell ref="DG2:DH2"/>
    <mergeCell ref="FI2:FJ2"/>
    <mergeCell ref="FK2:FL2"/>
    <mergeCell ref="EQ2:ER2"/>
    <mergeCell ref="ES2:ET2"/>
    <mergeCell ref="EU2:EV2"/>
    <mergeCell ref="EW2:EX2"/>
    <mergeCell ref="EY2:EZ2"/>
    <mergeCell ref="FA2:FB2"/>
    <mergeCell ref="FC2:FD2"/>
    <mergeCell ref="EC2:ED2"/>
    <mergeCell ref="EE2:EF2"/>
    <mergeCell ref="EG2:EH2"/>
    <mergeCell ref="EI2:EJ2"/>
    <mergeCell ref="EK2:EL2"/>
    <mergeCell ref="EM2:EN2"/>
    <mergeCell ref="EO2:EP2"/>
    <mergeCell ref="FE2:FF2"/>
    <mergeCell ref="FG2:FH2"/>
    <mergeCell ref="DI2:DJ2"/>
    <mergeCell ref="DK2:DL2"/>
    <mergeCell ref="DM2:DN2"/>
    <mergeCell ref="U16:AD16"/>
    <mergeCell ref="AW2:AX2"/>
    <mergeCell ref="EA2:EB2"/>
    <mergeCell ref="EE3:EH43"/>
    <mergeCell ref="DO2:DP2"/>
    <mergeCell ref="DQ2:DR2"/>
    <mergeCell ref="DS2:DT2"/>
    <mergeCell ref="DU2:DV2"/>
    <mergeCell ref="DW2:DX2"/>
    <mergeCell ref="DY2:DZ2"/>
    <mergeCell ref="BU3:BV43"/>
    <mergeCell ref="BY7:BZ7"/>
    <mergeCell ref="CG2:CH2"/>
    <mergeCell ref="CI2:CJ2"/>
    <mergeCell ref="CK2:CL2"/>
    <mergeCell ref="CM2:CN2"/>
    <mergeCell ref="CO2:CP2"/>
    <mergeCell ref="CQ2:CR2"/>
    <mergeCell ref="CS2:CT2"/>
    <mergeCell ref="CU2:CV2"/>
    <mergeCell ref="CW2:CX2"/>
    <mergeCell ref="CY2:CZ2"/>
    <mergeCell ref="DA2:DB2"/>
    <mergeCell ref="DC2:DD2"/>
    <mergeCell ref="BI2:BJ2"/>
    <mergeCell ref="BK2:BL2"/>
    <mergeCell ref="BM2:BN2"/>
    <mergeCell ref="BO2:BP2"/>
    <mergeCell ref="U2:V2"/>
    <mergeCell ref="W2:X2"/>
    <mergeCell ref="Y2:Z2"/>
    <mergeCell ref="AA2:AB2"/>
    <mergeCell ref="AC2:AD2"/>
    <mergeCell ref="AE2:AF2"/>
    <mergeCell ref="AG2:AH2"/>
    <mergeCell ref="AQ24:AR24"/>
    <mergeCell ref="AW24:AX24"/>
    <mergeCell ref="BE29:BG29"/>
    <mergeCell ref="AI2:AJ2"/>
    <mergeCell ref="AK2:AL2"/>
    <mergeCell ref="AM2:AN2"/>
    <mergeCell ref="AO2:AP2"/>
    <mergeCell ref="AQ2:AR2"/>
    <mergeCell ref="AS2:AT2"/>
    <mergeCell ref="AU2:AV2"/>
    <mergeCell ref="AY2:AZ2"/>
    <mergeCell ref="BA2:BB2"/>
    <mergeCell ref="BC2:BD2"/>
    <mergeCell ref="BE2:BF2"/>
    <mergeCell ref="BG2:BH2"/>
    <mergeCell ref="BQ2:BR2"/>
    <mergeCell ref="BS2:BT2"/>
    <mergeCell ref="BU2:BV2"/>
    <mergeCell ref="BW2:BX2"/>
    <mergeCell ref="BK17:BL17"/>
    <mergeCell ref="BY2:BZ2"/>
    <mergeCell ref="CA2:CB2"/>
    <mergeCell ref="CC2:CD2"/>
    <mergeCell ref="CE2:CF2"/>
  </mergeCells>
  <conditionalFormatting sqref="C3:Q43 R3:X7 AC3:AC12 AD3:AD8 AE3:AF12 AG3:BF43 BG3:BG5 BH3:BR43 EN3 BS4:BT43 BW4:CP43 CQ4:CQ11 CR4:CT43 CW4:DV43 DW4:DW40 DX4:ED43 EI4:EM4 EO4:JE4 CU5:CV5 EI5:JE5 EI6:JE6 BG7:BG43 EI7:JE8 CU8:CV9 R9:U43 V9:X12 Y9:AB9 EI9:JE9 AD10:AD12 EI10:JE10 EI11:JE11 EI12:EK13 EL12 EM12:JE12 CQ13:CQ43 EM13:JE13 V14:X15 AC14:AD15 AE14:AF43 EI14:JE15 EI16:JE16 V17:X43 AC17:AD43 EI17:JE34 CU21:CV21 EI35:JE35 EI36:JE36 EI37:JE37 EI38:JE39 CU39:CV40 EI40:JE40 EI41:JE41 DW42:DW43 EI42:JE43">
    <cfRule type="cellIs" dxfId="10" priority="1" operator="equal">
      <formula>"F"</formula>
    </cfRule>
  </conditionalFormatting>
  <conditionalFormatting sqref="R8:AN8">
    <cfRule type="cellIs" dxfId="9" priority="2" operator="equal">
      <formula>"F"</formula>
    </cfRule>
  </conditionalFormatting>
  <conditionalFormatting sqref="U9:V9 Y9:AC9">
    <cfRule type="cellIs" dxfId="8" priority="3" operator="equal">
      <formula>"F"</formula>
    </cfRule>
  </conditionalFormatting>
  <conditionalFormatting sqref="W9:X9">
    <cfRule type="cellIs" dxfId="7" priority="4" operator="equal">
      <formula>"F"</formula>
    </cfRule>
  </conditionalFormatting>
  <pageMargins left="0.511811024" right="0.511811024" top="0.78740157499999996" bottom="0.78740157499999996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Resultados</vt:lpstr>
      <vt:lpstr>Chamada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2021-02-16T12:04:27Z</dcterms:created>
  <dcterms:modified xsi:type="dcterms:W3CDTF">2021-07-12T14:26:42Z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0x010100CACFF25D61573B44BF33C026F42204B2</vt:lpwstr>
  </property>
</Properties>
</file>