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29627F097AE10E0/Documents/"/>
    </mc:Choice>
  </mc:AlternateContent>
  <xr:revisionPtr revIDLastSave="1" documentId="8_{FF0B1755-1512-4FD1-BDEE-C4A1645B57AC}" xr6:coauthVersionLast="47" xr6:coauthVersionMax="47" xr10:uidLastSave="{2891F994-9E2D-45CF-B7D3-F54B8FA28850}"/>
  <bookViews>
    <workbookView xWindow="-120" yWindow="-120" windowWidth="20730" windowHeight="11040" xr2:uid="{B6BF14E5-AE73-4278-B099-91F31BDA5A2D}"/>
  </bookViews>
  <sheets>
    <sheet name="Cleaned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<sst xmlns="http://schemas.openxmlformats.org/spreadsheetml/2006/main" count="1347" uniqueCount="283">
  <si>
    <t>Child ID</t>
  </si>
  <si>
    <t>First Name</t>
  </si>
  <si>
    <t>Last Name</t>
  </si>
  <si>
    <t>Age</t>
  </si>
  <si>
    <t>Gender</t>
  </si>
  <si>
    <t>Country</t>
  </si>
  <si>
    <t>School Name</t>
  </si>
  <si>
    <t>Attendance Rate</t>
  </si>
  <si>
    <t>Last Checkup Date</t>
  </si>
  <si>
    <t>BMI</t>
  </si>
  <si>
    <t>Wellbeing Score</t>
  </si>
  <si>
    <t>Notes</t>
  </si>
  <si>
    <t>CH1000</t>
  </si>
  <si>
    <t>Ethan</t>
  </si>
  <si>
    <t>Nkosi</t>
  </si>
  <si>
    <t>Male</t>
  </si>
  <si>
    <t>Bridgewater Prep</t>
  </si>
  <si>
    <t>No Notes</t>
  </si>
  <si>
    <t>CH1001</t>
  </si>
  <si>
    <t>Aarav</t>
  </si>
  <si>
    <t>Martinez</t>
  </si>
  <si>
    <t>Female</t>
  </si>
  <si>
    <t>South Africa</t>
  </si>
  <si>
    <t>Bright Future School</t>
  </si>
  <si>
    <t>Absent Often.</t>
  </si>
  <si>
    <t>CH1002</t>
  </si>
  <si>
    <t>Hassan</t>
  </si>
  <si>
    <t>Nigeria</t>
  </si>
  <si>
    <t>Global Academy</t>
  </si>
  <si>
    <t>Some Issues Noted, Follow Up Needed</t>
  </si>
  <si>
    <t>CH1003</t>
  </si>
  <si>
    <t>Sophia</t>
  </si>
  <si>
    <t>Smith</t>
  </si>
  <si>
    <t>Australia</t>
  </si>
  <si>
    <t>Greenfield Academy</t>
  </si>
  <si>
    <t>CH1004</t>
  </si>
  <si>
    <t>Mia</t>
  </si>
  <si>
    <t>Moyo</t>
  </si>
  <si>
    <t>Needs Improvement Attendance</t>
  </si>
  <si>
    <t>CH1005</t>
  </si>
  <si>
    <t>Chloe</t>
  </si>
  <si>
    <t>Williams</t>
  </si>
  <si>
    <t>Good Progress Overall</t>
  </si>
  <si>
    <t>CH1006</t>
  </si>
  <si>
    <t>Liam</t>
  </si>
  <si>
    <t>Brown</t>
  </si>
  <si>
    <t>Kenya</t>
  </si>
  <si>
    <t>CH1007</t>
  </si>
  <si>
    <t>Tariq</t>
  </si>
  <si>
    <t>CH1008</t>
  </si>
  <si>
    <t>Aisha</t>
  </si>
  <si>
    <t>Canada</t>
  </si>
  <si>
    <t>CH1009</t>
  </si>
  <si>
    <t>India</t>
  </si>
  <si>
    <t>CH1010</t>
  </si>
  <si>
    <t>Olivia</t>
  </si>
  <si>
    <t>Philippines</t>
  </si>
  <si>
    <t>CH1011</t>
  </si>
  <si>
    <t>Silva</t>
  </si>
  <si>
    <t>Hope Valley School</t>
  </si>
  <si>
    <t>CH1012</t>
  </si>
  <si>
    <t>St. Maryâ€™s Prep</t>
  </si>
  <si>
    <t>CH1013</t>
  </si>
  <si>
    <t>Layla</t>
  </si>
  <si>
    <t>Regular Health Checkups</t>
  </si>
  <si>
    <t>CH1014</t>
  </si>
  <si>
    <t>Mateo</t>
  </si>
  <si>
    <t>Riverside Primary</t>
  </si>
  <si>
    <t>CH1015</t>
  </si>
  <si>
    <t>Jayden</t>
  </si>
  <si>
    <t>Khan</t>
  </si>
  <si>
    <t>CH1016</t>
  </si>
  <si>
    <t>Johnson</t>
  </si>
  <si>
    <t>USA</t>
  </si>
  <si>
    <t>Unity Junior School</t>
  </si>
  <si>
    <t>CH1017</t>
  </si>
  <si>
    <t>CH1018</t>
  </si>
  <si>
    <t>CH1019</t>
  </si>
  <si>
    <t>Noah</t>
  </si>
  <si>
    <t>United Kingdom</t>
  </si>
  <si>
    <t>CH1020</t>
  </si>
  <si>
    <t>Dube</t>
  </si>
  <si>
    <t>Sunrise Primary School</t>
  </si>
  <si>
    <t>CH1021</t>
  </si>
  <si>
    <t>Lucas</t>
  </si>
  <si>
    <t>CH1022</t>
  </si>
  <si>
    <t>CH1023</t>
  </si>
  <si>
    <t>CH1024</t>
  </si>
  <si>
    <t>Kim</t>
  </si>
  <si>
    <t>CH1025</t>
  </si>
  <si>
    <t>Zuri</t>
  </si>
  <si>
    <t>CH1026</t>
  </si>
  <si>
    <t>Lopez</t>
  </si>
  <si>
    <t>Brazil</t>
  </si>
  <si>
    <t>CH1027</t>
  </si>
  <si>
    <t>Garcia</t>
  </si>
  <si>
    <t>Hilltop Elementary</t>
  </si>
  <si>
    <t>CH1028</t>
  </si>
  <si>
    <t>CH1029</t>
  </si>
  <si>
    <t>CH1030</t>
  </si>
  <si>
    <t>CH1031</t>
  </si>
  <si>
    <t>Amara</t>
  </si>
  <si>
    <t>CH1032</t>
  </si>
  <si>
    <t>Patel</t>
  </si>
  <si>
    <t>Unknown</t>
  </si>
  <si>
    <t>CH1033</t>
  </si>
  <si>
    <t>Emma</t>
  </si>
  <si>
    <t>CH1034</t>
  </si>
  <si>
    <t>CH1035</t>
  </si>
  <si>
    <t>Ochieng</t>
  </si>
  <si>
    <t>CH1036</t>
  </si>
  <si>
    <t>CH1037</t>
  </si>
  <si>
    <t>CH1038</t>
  </si>
  <si>
    <t>CH1039</t>
  </si>
  <si>
    <t>CH1040</t>
  </si>
  <si>
    <t>CH1041</t>
  </si>
  <si>
    <t>CH1042</t>
  </si>
  <si>
    <t>CH1043</t>
  </si>
  <si>
    <t>Evelyn</t>
  </si>
  <si>
    <t>CH1044</t>
  </si>
  <si>
    <t>Nguyen</t>
  </si>
  <si>
    <t>CH1045</t>
  </si>
  <si>
    <t>CH1046</t>
  </si>
  <si>
    <t>CH1047</t>
  </si>
  <si>
    <t>CH1048</t>
  </si>
  <si>
    <t>Singh</t>
  </si>
  <si>
    <t>CH1049</t>
  </si>
  <si>
    <t>CH1050</t>
  </si>
  <si>
    <t>CH1051</t>
  </si>
  <si>
    <t>CH1052</t>
  </si>
  <si>
    <t>CH1053</t>
  </si>
  <si>
    <t>CH1054</t>
  </si>
  <si>
    <t>CH1055</t>
  </si>
  <si>
    <t>CH1056</t>
  </si>
  <si>
    <t>Isabella</t>
  </si>
  <si>
    <t>CH1057</t>
  </si>
  <si>
    <t>CH1058</t>
  </si>
  <si>
    <t>CH1059</t>
  </si>
  <si>
    <t>CH1060</t>
  </si>
  <si>
    <t>CH1061</t>
  </si>
  <si>
    <t>CH1062</t>
  </si>
  <si>
    <t>CH1063</t>
  </si>
  <si>
    <t>CH1064</t>
  </si>
  <si>
    <t>CH1065</t>
  </si>
  <si>
    <t>CH1066</t>
  </si>
  <si>
    <t>Leo</t>
  </si>
  <si>
    <t>CH1067</t>
  </si>
  <si>
    <t>CH1068</t>
  </si>
  <si>
    <t>CH1069</t>
  </si>
  <si>
    <t>CH1070</t>
  </si>
  <si>
    <t>CH1071</t>
  </si>
  <si>
    <t>CH1072</t>
  </si>
  <si>
    <t>CH1073</t>
  </si>
  <si>
    <t>CH1074</t>
  </si>
  <si>
    <t>CH1075</t>
  </si>
  <si>
    <t>CH1076</t>
  </si>
  <si>
    <t>CH1077</t>
  </si>
  <si>
    <t>Chen</t>
  </si>
  <si>
    <t>CH1078</t>
  </si>
  <si>
    <t>CH1079</t>
  </si>
  <si>
    <t>CH1080</t>
  </si>
  <si>
    <t>CH1081</t>
  </si>
  <si>
    <t>CH1082</t>
  </si>
  <si>
    <t>Baker</t>
  </si>
  <si>
    <t>CH1083</t>
  </si>
  <si>
    <t>CH1084</t>
  </si>
  <si>
    <t>CH1085</t>
  </si>
  <si>
    <t>CH1086</t>
  </si>
  <si>
    <t>CH1087</t>
  </si>
  <si>
    <t>CH1088</t>
  </si>
  <si>
    <t>CH1089</t>
  </si>
  <si>
    <t>CH1090</t>
  </si>
  <si>
    <t>CH1091</t>
  </si>
  <si>
    <t>CH1092</t>
  </si>
  <si>
    <t>CH1093</t>
  </si>
  <si>
    <t>CH1094</t>
  </si>
  <si>
    <t>CH1095</t>
  </si>
  <si>
    <t>CH1096</t>
  </si>
  <si>
    <t>CH1097</t>
  </si>
  <si>
    <t>CH1098</t>
  </si>
  <si>
    <t>CH1099</t>
  </si>
  <si>
    <t>CH1100</t>
  </si>
  <si>
    <t>CH1101</t>
  </si>
  <si>
    <t>CH1102</t>
  </si>
  <si>
    <t>CH1103</t>
  </si>
  <si>
    <t>CH1104</t>
  </si>
  <si>
    <t>CH1105</t>
  </si>
  <si>
    <t>CH1106</t>
  </si>
  <si>
    <t>CH1107</t>
  </si>
  <si>
    <t>CH1108</t>
  </si>
  <si>
    <t>CH1109</t>
  </si>
  <si>
    <t>CH1110</t>
  </si>
  <si>
    <t>CH1111</t>
  </si>
  <si>
    <t>CH1112</t>
  </si>
  <si>
    <t>CH1113</t>
  </si>
  <si>
    <t>CH1114</t>
  </si>
  <si>
    <t>CH1115</t>
  </si>
  <si>
    <t>CH1116</t>
  </si>
  <si>
    <t>CH1117</t>
  </si>
  <si>
    <t>CH1118</t>
  </si>
  <si>
    <t>CH1119</t>
  </si>
  <si>
    <t>CH1120</t>
  </si>
  <si>
    <t>CH1121</t>
  </si>
  <si>
    <t>CH1122</t>
  </si>
  <si>
    <t>CH1123</t>
  </si>
  <si>
    <t>CH1124</t>
  </si>
  <si>
    <t>CH1125</t>
  </si>
  <si>
    <t>CH1126</t>
  </si>
  <si>
    <t>CH1127</t>
  </si>
  <si>
    <t>CH1128</t>
  </si>
  <si>
    <t>CH1129</t>
  </si>
  <si>
    <t>CH1130</t>
  </si>
  <si>
    <t>CH1131</t>
  </si>
  <si>
    <t>CH1132</t>
  </si>
  <si>
    <t>CH1133</t>
  </si>
  <si>
    <t>CH1134</t>
  </si>
  <si>
    <t>CH1135</t>
  </si>
  <si>
    <t>CH1136</t>
  </si>
  <si>
    <t>CH1137</t>
  </si>
  <si>
    <t>CH1138</t>
  </si>
  <si>
    <t>CH1139</t>
  </si>
  <si>
    <t>CH1140</t>
  </si>
  <si>
    <t>CH1141</t>
  </si>
  <si>
    <t>CH1142</t>
  </si>
  <si>
    <t>CH1143</t>
  </si>
  <si>
    <t>CH1144</t>
  </si>
  <si>
    <t>CH1145</t>
  </si>
  <si>
    <t>CH1146</t>
  </si>
  <si>
    <t>CH1147</t>
  </si>
  <si>
    <t>CH1148</t>
  </si>
  <si>
    <t>CH1149</t>
  </si>
  <si>
    <t>CH1150</t>
  </si>
  <si>
    <t>CH1151</t>
  </si>
  <si>
    <t>CH1152</t>
  </si>
  <si>
    <t>CH1153</t>
  </si>
  <si>
    <t>CH1154</t>
  </si>
  <si>
    <t>CH1155</t>
  </si>
  <si>
    <t>CH1156</t>
  </si>
  <si>
    <t>CH1157</t>
  </si>
  <si>
    <t>CH1158</t>
  </si>
  <si>
    <t>CH1159</t>
  </si>
  <si>
    <t>CH1160</t>
  </si>
  <si>
    <t>CH1161</t>
  </si>
  <si>
    <t>CH1162</t>
  </si>
  <si>
    <t>CH1163</t>
  </si>
  <si>
    <t>CH1164</t>
  </si>
  <si>
    <t>CH1165</t>
  </si>
  <si>
    <t>CH1166</t>
  </si>
  <si>
    <t>CH1167</t>
  </si>
  <si>
    <t>CH1168</t>
  </si>
  <si>
    <t>CH1169</t>
  </si>
  <si>
    <t>CH1170</t>
  </si>
  <si>
    <t>CH1171</t>
  </si>
  <si>
    <t>CH1172</t>
  </si>
  <si>
    <t>CH1173</t>
  </si>
  <si>
    <t>CH1174</t>
  </si>
  <si>
    <t>CH1175</t>
  </si>
  <si>
    <t>CH1176</t>
  </si>
  <si>
    <t>CH1177</t>
  </si>
  <si>
    <t>CH1178</t>
  </si>
  <si>
    <t>CH1179</t>
  </si>
  <si>
    <t>CH1180</t>
  </si>
  <si>
    <t>CH1181</t>
  </si>
  <si>
    <t>CH1182</t>
  </si>
  <si>
    <t>CH1183</t>
  </si>
  <si>
    <t>CH1184</t>
  </si>
  <si>
    <t>ect</t>
  </si>
  <si>
    <t>CH1185</t>
  </si>
  <si>
    <t>CH1186</t>
  </si>
  <si>
    <t>CH1187</t>
  </si>
  <si>
    <t>CH1188</t>
  </si>
  <si>
    <t>CH1189</t>
  </si>
  <si>
    <t>CH1190</t>
  </si>
  <si>
    <t>CH1191</t>
  </si>
  <si>
    <t>CH1192</t>
  </si>
  <si>
    <t>CH1193</t>
  </si>
  <si>
    <t>CH1194</t>
  </si>
  <si>
    <t>CH1195</t>
  </si>
  <si>
    <t>CH1196</t>
  </si>
  <si>
    <t>25/02/2023</t>
  </si>
  <si>
    <t>CH1197</t>
  </si>
  <si>
    <t>CH1198</t>
  </si>
  <si>
    <t>CH1199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</si>
</sst>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9" fontId="2" fillId="0" borderId="0" xfId="1" applyFont="1"/>
    <xf numFmtId="164" fontId="2" fillId="0" borderId="0" xfId="0" applyNumberFormat="1" applyFont="1"/>
    <xf numFmtId="9" fontId="0" fillId="0" borderId="0" xfId="1" applyFont="1"/>
    <xf numFmtId="16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9CD80-97C7-4BF9-A3EA-A878FBEA312A}">
  <dimension ref="A1:M201"/>
  <sheetViews>
    <sheetView tabSelected="1" workbookViewId="0">
      <selection activeCell="F24" sqref="F24"/>
    </sheetView>
  </sheetViews>
  <sheetFormatPr defaultRowHeight="15" x14ac:dyDescent="0.25"/>
  <cols>
    <col min="1" max="1" width="8.28515625" bestFit="1" customWidth="1"/>
    <col min="2" max="2" width="10.7109375" bestFit="1" customWidth="1"/>
    <col min="3" max="3" width="10.42578125" bestFit="1" customWidth="1"/>
    <col min="4" max="4" width="4.28515625" bestFit="1" customWidth="1"/>
    <col min="5" max="5" width="7.7109375" bestFit="1" customWidth="1"/>
    <col min="6" max="6" width="15.140625" bestFit="1" customWidth="1"/>
    <col min="7" max="7" width="21.7109375" bestFit="1" customWidth="1"/>
    <col min="8" max="8" width="16" bestFit="1" customWidth="1"/>
    <col min="9" max="9" width="18.140625" bestFit="1" customWidth="1"/>
    <col min="10" max="10" width="5" bestFit="1" customWidth="1"/>
    <col min="11" max="11" width="15.85546875" bestFit="1" customWidth="1"/>
    <col min="12" max="12" width="35.42578125" bestFit="1" customWidth="1"/>
    <col min="13" max="13" width="3.5703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>
        <v>9</v>
      </c>
      <c r="E2" t="s">
        <v>15</v>
      </c>
      <c r="G2" t="s">
        <v>16</v>
      </c>
      <c r="H2" s="4">
        <v>0.92</v>
      </c>
      <c r="I2" s="5">
        <v>44627</v>
      </c>
      <c r="K2">
        <v>10</v>
      </c>
      <c r="L2" t="s">
        <v>17</v>
      </c>
    </row>
    <row r="3" spans="1:12" x14ac:dyDescent="0.25">
      <c r="A3" t="s">
        <v>18</v>
      </c>
      <c r="B3" t="s">
        <v>19</v>
      </c>
      <c r="C3" t="s">
        <v>20</v>
      </c>
      <c r="D3">
        <v>13</v>
      </c>
      <c r="E3" t="s">
        <v>21</v>
      </c>
      <c r="F3" t="s">
        <v>22</v>
      </c>
      <c r="G3" t="s">
        <v>23</v>
      </c>
      <c r="H3" s="4">
        <v>0.92</v>
      </c>
      <c r="I3" s="5">
        <v>44880</v>
      </c>
      <c r="J3">
        <v>20</v>
      </c>
      <c r="K3">
        <v>2</v>
      </c>
      <c r="L3" t="s">
        <v>24</v>
      </c>
    </row>
    <row r="4" spans="1:12" x14ac:dyDescent="0.25">
      <c r="A4" t="s">
        <v>25</v>
      </c>
      <c r="B4" t="s">
        <v>13</v>
      </c>
      <c r="C4" t="s">
        <v>26</v>
      </c>
      <c r="D4">
        <v>13</v>
      </c>
      <c r="E4" t="s">
        <v>21</v>
      </c>
      <c r="F4" t="s">
        <v>27</v>
      </c>
      <c r="G4" t="s">
        <v>28</v>
      </c>
      <c r="H4" s="4">
        <v>0.92</v>
      </c>
      <c r="I4" s="5"/>
      <c r="L4" t="s">
        <v>29</v>
      </c>
    </row>
    <row r="5" spans="1:12" x14ac:dyDescent="0.25">
      <c r="A5" t="s">
        <v>30</v>
      </c>
      <c r="B5" t="s">
        <v>31</v>
      </c>
      <c r="C5" t="s">
        <v>32</v>
      </c>
      <c r="D5">
        <v>7</v>
      </c>
      <c r="E5" t="s">
        <v>15</v>
      </c>
      <c r="F5" t="s">
        <v>33</v>
      </c>
      <c r="G5" t="s">
        <v>34</v>
      </c>
      <c r="H5" s="4">
        <v>0.92</v>
      </c>
      <c r="I5" s="5"/>
      <c r="J5">
        <v>20</v>
      </c>
      <c r="L5" t="s">
        <v>17</v>
      </c>
    </row>
    <row r="6" spans="1:12" x14ac:dyDescent="0.25">
      <c r="A6" t="s">
        <v>35</v>
      </c>
      <c r="B6" t="s">
        <v>36</v>
      </c>
      <c r="C6" t="s">
        <v>37</v>
      </c>
      <c r="D6">
        <v>13</v>
      </c>
      <c r="E6" t="s">
        <v>21</v>
      </c>
      <c r="H6" s="4">
        <v>0.83</v>
      </c>
      <c r="I6" s="5"/>
      <c r="J6">
        <v>17.8</v>
      </c>
      <c r="L6" t="s">
        <v>38</v>
      </c>
    </row>
    <row r="7" spans="1:12" x14ac:dyDescent="0.25">
      <c r="A7" t="s">
        <v>39</v>
      </c>
      <c r="B7" t="s">
        <v>40</v>
      </c>
      <c r="C7" t="s">
        <v>41</v>
      </c>
      <c r="D7">
        <v>10</v>
      </c>
      <c r="E7" t="s">
        <v>15</v>
      </c>
      <c r="G7" t="s">
        <v>16</v>
      </c>
      <c r="H7" s="4">
        <v>0.89</v>
      </c>
      <c r="I7" s="5"/>
      <c r="J7">
        <v>17.3</v>
      </c>
      <c r="L7" t="s">
        <v>42</v>
      </c>
    </row>
    <row r="8" spans="1:12" x14ac:dyDescent="0.25">
      <c r="A8" t="s">
        <v>43</v>
      </c>
      <c r="B8" t="s">
        <v>44</v>
      </c>
      <c r="C8" t="s">
        <v>45</v>
      </c>
      <c r="D8">
        <v>13</v>
      </c>
      <c r="E8" t="s">
        <v>21</v>
      </c>
      <c r="F8" t="s">
        <v>46</v>
      </c>
      <c r="H8" s="4">
        <v>0.92</v>
      </c>
      <c r="I8" s="5">
        <v>45645</v>
      </c>
      <c r="J8">
        <v>21.2</v>
      </c>
      <c r="L8" t="s">
        <v>17</v>
      </c>
    </row>
    <row r="9" spans="1:12" x14ac:dyDescent="0.25">
      <c r="A9" t="s">
        <v>47</v>
      </c>
      <c r="B9" t="s">
        <v>48</v>
      </c>
      <c r="C9" t="s">
        <v>45</v>
      </c>
      <c r="D9">
        <v>13</v>
      </c>
      <c r="E9" t="s">
        <v>15</v>
      </c>
      <c r="G9" t="s">
        <v>34</v>
      </c>
      <c r="H9" s="4">
        <v>0.99</v>
      </c>
      <c r="I9" s="5"/>
      <c r="L9" t="s">
        <v>38</v>
      </c>
    </row>
    <row r="10" spans="1:12" x14ac:dyDescent="0.25">
      <c r="A10" t="s">
        <v>49</v>
      </c>
      <c r="B10" t="s">
        <v>50</v>
      </c>
      <c r="C10" t="s">
        <v>37</v>
      </c>
      <c r="D10">
        <v>13</v>
      </c>
      <c r="E10" t="s">
        <v>15</v>
      </c>
      <c r="F10" t="s">
        <v>51</v>
      </c>
      <c r="G10" t="s">
        <v>34</v>
      </c>
      <c r="H10" s="4">
        <v>0.81</v>
      </c>
      <c r="I10" s="5">
        <v>45723</v>
      </c>
      <c r="J10">
        <v>21.8</v>
      </c>
      <c r="L10" t="s">
        <v>38</v>
      </c>
    </row>
    <row r="11" spans="1:12" x14ac:dyDescent="0.25">
      <c r="A11" t="s">
        <v>52</v>
      </c>
      <c r="B11" t="s">
        <v>40</v>
      </c>
      <c r="C11" t="s">
        <v>20</v>
      </c>
      <c r="D11">
        <v>13</v>
      </c>
      <c r="E11" t="s">
        <v>21</v>
      </c>
      <c r="F11" t="s">
        <v>53</v>
      </c>
      <c r="G11" t="s">
        <v>16</v>
      </c>
      <c r="H11" s="4">
        <v>0.89</v>
      </c>
      <c r="I11" s="5"/>
      <c r="L11" t="s">
        <v>17</v>
      </c>
    </row>
    <row r="12" spans="1:12" x14ac:dyDescent="0.25">
      <c r="A12" t="s">
        <v>54</v>
      </c>
      <c r="B12" t="s">
        <v>55</v>
      </c>
      <c r="C12" t="s">
        <v>45</v>
      </c>
      <c r="D12">
        <v>13</v>
      </c>
      <c r="E12" t="s">
        <v>15</v>
      </c>
      <c r="F12" t="s">
        <v>56</v>
      </c>
      <c r="G12" t="s">
        <v>16</v>
      </c>
      <c r="H12" s="4">
        <v>0.81</v>
      </c>
      <c r="I12" s="5"/>
      <c r="J12">
        <v>15.7</v>
      </c>
      <c r="K12">
        <v>6</v>
      </c>
      <c r="L12" t="s">
        <v>17</v>
      </c>
    </row>
    <row r="13" spans="1:12" x14ac:dyDescent="0.25">
      <c r="A13" t="s">
        <v>57</v>
      </c>
      <c r="B13" t="s">
        <v>36</v>
      </c>
      <c r="C13" t="s">
        <v>58</v>
      </c>
      <c r="D13">
        <v>14</v>
      </c>
      <c r="E13" t="s">
        <v>21</v>
      </c>
      <c r="F13" t="s">
        <v>56</v>
      </c>
      <c r="G13" t="s">
        <v>59</v>
      </c>
      <c r="H13" s="4">
        <v>0.92</v>
      </c>
      <c r="I13" s="5">
        <v>45395</v>
      </c>
      <c r="J13">
        <v>20</v>
      </c>
      <c r="L13" t="s">
        <v>24</v>
      </c>
    </row>
    <row r="14" spans="1:12" x14ac:dyDescent="0.25">
      <c r="A14" t="s">
        <v>60</v>
      </c>
      <c r="B14" t="s">
        <v>55</v>
      </c>
      <c r="C14" t="s">
        <v>32</v>
      </c>
      <c r="D14">
        <v>13</v>
      </c>
      <c r="E14" t="s">
        <v>21</v>
      </c>
      <c r="F14" t="s">
        <v>46</v>
      </c>
      <c r="G14" t="s">
        <v>61</v>
      </c>
      <c r="H14" s="4">
        <v>0.89</v>
      </c>
      <c r="I14" s="5"/>
      <c r="J14">
        <v>20</v>
      </c>
      <c r="K14">
        <v>4</v>
      </c>
      <c r="L14" t="s">
        <v>24</v>
      </c>
    </row>
    <row r="15" spans="1:12" x14ac:dyDescent="0.25">
      <c r="A15" t="s">
        <v>62</v>
      </c>
      <c r="B15" t="s">
        <v>63</v>
      </c>
      <c r="C15" t="s">
        <v>45</v>
      </c>
      <c r="D15">
        <v>7</v>
      </c>
      <c r="E15" t="s">
        <v>15</v>
      </c>
      <c r="F15" t="s">
        <v>33</v>
      </c>
      <c r="G15" t="s">
        <v>59</v>
      </c>
      <c r="H15" s="4">
        <v>0.92</v>
      </c>
      <c r="I15" s="5"/>
      <c r="J15">
        <v>20</v>
      </c>
      <c r="L15" t="s">
        <v>64</v>
      </c>
    </row>
    <row r="16" spans="1:12" x14ac:dyDescent="0.25">
      <c r="A16" t="s">
        <v>65</v>
      </c>
      <c r="B16" t="s">
        <v>66</v>
      </c>
      <c r="C16" t="s">
        <v>20</v>
      </c>
      <c r="D16">
        <v>13</v>
      </c>
      <c r="E16" t="s">
        <v>15</v>
      </c>
      <c r="F16" t="s">
        <v>22</v>
      </c>
      <c r="G16" t="s">
        <v>67</v>
      </c>
      <c r="H16" s="4">
        <v>0.93</v>
      </c>
      <c r="I16" s="5">
        <v>45204</v>
      </c>
      <c r="L16" t="s">
        <v>42</v>
      </c>
    </row>
    <row r="17" spans="1:12" x14ac:dyDescent="0.25">
      <c r="A17" t="s">
        <v>68</v>
      </c>
      <c r="B17" t="s">
        <v>69</v>
      </c>
      <c r="C17" t="s">
        <v>70</v>
      </c>
      <c r="D17">
        <v>15</v>
      </c>
      <c r="E17" t="s">
        <v>15</v>
      </c>
      <c r="F17" t="s">
        <v>33</v>
      </c>
      <c r="G17" t="s">
        <v>28</v>
      </c>
      <c r="H17" s="4">
        <v>0.89</v>
      </c>
      <c r="I17" s="5">
        <v>45066</v>
      </c>
      <c r="J17">
        <v>20</v>
      </c>
      <c r="L17" t="s">
        <v>64</v>
      </c>
    </row>
    <row r="18" spans="1:12" x14ac:dyDescent="0.25">
      <c r="A18" t="s">
        <v>71</v>
      </c>
      <c r="B18" t="s">
        <v>19</v>
      </c>
      <c r="C18" t="s">
        <v>72</v>
      </c>
      <c r="D18">
        <v>12</v>
      </c>
      <c r="E18" t="s">
        <v>21</v>
      </c>
      <c r="F18" t="s">
        <v>73</v>
      </c>
      <c r="G18" t="s">
        <v>74</v>
      </c>
      <c r="H18" s="4">
        <v>0.98</v>
      </c>
      <c r="I18" s="5">
        <v>44581</v>
      </c>
      <c r="J18">
        <v>13.9</v>
      </c>
      <c r="L18" t="s">
        <v>38</v>
      </c>
    </row>
    <row r="19" spans="1:12" x14ac:dyDescent="0.25">
      <c r="A19" t="s">
        <v>75</v>
      </c>
      <c r="B19" t="s">
        <v>50</v>
      </c>
      <c r="C19" t="s">
        <v>70</v>
      </c>
      <c r="D19">
        <v>10</v>
      </c>
      <c r="E19" t="s">
        <v>21</v>
      </c>
      <c r="F19" t="s">
        <v>27</v>
      </c>
      <c r="G19" t="s">
        <v>34</v>
      </c>
      <c r="H19" s="4">
        <v>0.89</v>
      </c>
      <c r="I19" s="5"/>
      <c r="J19">
        <v>24.2</v>
      </c>
      <c r="L19" t="s">
        <v>42</v>
      </c>
    </row>
    <row r="20" spans="1:12" x14ac:dyDescent="0.25">
      <c r="A20" t="s">
        <v>76</v>
      </c>
      <c r="B20" t="s">
        <v>13</v>
      </c>
      <c r="C20" t="s">
        <v>20</v>
      </c>
      <c r="D20">
        <v>13</v>
      </c>
      <c r="E20" t="s">
        <v>15</v>
      </c>
      <c r="G20" t="s">
        <v>74</v>
      </c>
      <c r="H20" s="4">
        <v>0.89</v>
      </c>
      <c r="I20" s="5"/>
      <c r="J20">
        <v>16</v>
      </c>
      <c r="L20" t="s">
        <v>17</v>
      </c>
    </row>
    <row r="21" spans="1:12" x14ac:dyDescent="0.25">
      <c r="A21" t="s">
        <v>77</v>
      </c>
      <c r="B21" t="s">
        <v>78</v>
      </c>
      <c r="C21" t="s">
        <v>32</v>
      </c>
      <c r="D21">
        <v>13</v>
      </c>
      <c r="E21" t="s">
        <v>21</v>
      </c>
      <c r="F21" t="s">
        <v>79</v>
      </c>
      <c r="G21" t="s">
        <v>59</v>
      </c>
      <c r="H21" s="4">
        <v>0.92</v>
      </c>
      <c r="I21" s="5">
        <v>45710</v>
      </c>
      <c r="K21">
        <v>3</v>
      </c>
      <c r="L21" t="s">
        <v>17</v>
      </c>
    </row>
    <row r="22" spans="1:12" x14ac:dyDescent="0.25">
      <c r="A22" t="s">
        <v>80</v>
      </c>
      <c r="B22" t="s">
        <v>50</v>
      </c>
      <c r="C22" t="s">
        <v>81</v>
      </c>
      <c r="D22">
        <v>8</v>
      </c>
      <c r="E22" t="s">
        <v>21</v>
      </c>
      <c r="F22" t="s">
        <v>51</v>
      </c>
      <c r="G22" t="s">
        <v>82</v>
      </c>
      <c r="H22" s="4">
        <v>0.97</v>
      </c>
      <c r="I22" s="5"/>
      <c r="J22">
        <v>20</v>
      </c>
      <c r="L22" t="s">
        <v>38</v>
      </c>
    </row>
    <row r="23" spans="1:12" x14ac:dyDescent="0.25">
      <c r="A23" t="s">
        <v>83</v>
      </c>
      <c r="B23" t="s">
        <v>84</v>
      </c>
      <c r="C23" t="s">
        <v>37</v>
      </c>
      <c r="D23">
        <v>13</v>
      </c>
      <c r="E23" t="s">
        <v>21</v>
      </c>
      <c r="F23" t="s">
        <v>33</v>
      </c>
      <c r="H23" s="4">
        <v>0.97</v>
      </c>
      <c r="I23" s="5">
        <v>45108</v>
      </c>
      <c r="J23">
        <v>17.600000000000001</v>
      </c>
      <c r="L23" t="s">
        <v>38</v>
      </c>
    </row>
    <row r="24" spans="1:12" x14ac:dyDescent="0.25">
      <c r="A24" t="s">
        <v>85</v>
      </c>
      <c r="B24" t="s">
        <v>55</v>
      </c>
      <c r="C24" t="s">
        <v>26</v>
      </c>
      <c r="D24">
        <v>9</v>
      </c>
      <c r="E24" t="s">
        <v>15</v>
      </c>
      <c r="F24" t="s">
        <v>33</v>
      </c>
      <c r="G24" t="s">
        <v>74</v>
      </c>
      <c r="H24" s="4">
        <v>0.82</v>
      </c>
      <c r="I24" s="5"/>
      <c r="K24">
        <v>6</v>
      </c>
      <c r="L24" t="s">
        <v>42</v>
      </c>
    </row>
    <row r="25" spans="1:12" x14ac:dyDescent="0.25">
      <c r="A25" t="s">
        <v>86</v>
      </c>
      <c r="B25" t="s">
        <v>78</v>
      </c>
      <c r="C25" t="s">
        <v>37</v>
      </c>
      <c r="D25">
        <v>13</v>
      </c>
      <c r="E25" t="s">
        <v>21</v>
      </c>
      <c r="F25" t="s">
        <v>51</v>
      </c>
      <c r="G25" t="s">
        <v>74</v>
      </c>
      <c r="H25" s="4">
        <v>0.89</v>
      </c>
      <c r="I25" s="5">
        <v>45350</v>
      </c>
      <c r="K25">
        <v>7</v>
      </c>
      <c r="L25" t="s">
        <v>17</v>
      </c>
    </row>
    <row r="26" spans="1:12" x14ac:dyDescent="0.25">
      <c r="A26" t="s">
        <v>87</v>
      </c>
      <c r="B26" t="s">
        <v>63</v>
      </c>
      <c r="C26" t="s">
        <v>88</v>
      </c>
      <c r="D26">
        <v>13</v>
      </c>
      <c r="E26" t="s">
        <v>21</v>
      </c>
      <c r="F26" t="s">
        <v>56</v>
      </c>
      <c r="G26" t="s">
        <v>74</v>
      </c>
      <c r="H26" s="4">
        <v>0.92</v>
      </c>
      <c r="I26" s="5"/>
      <c r="J26">
        <v>20</v>
      </c>
      <c r="L26" t="s">
        <v>17</v>
      </c>
    </row>
    <row r="27" spans="1:12" x14ac:dyDescent="0.25">
      <c r="A27" t="s">
        <v>89</v>
      </c>
      <c r="B27" t="s">
        <v>90</v>
      </c>
      <c r="C27" t="s">
        <v>88</v>
      </c>
      <c r="D27">
        <v>13</v>
      </c>
      <c r="E27" t="s">
        <v>15</v>
      </c>
      <c r="F27" t="s">
        <v>56</v>
      </c>
      <c r="G27" t="s">
        <v>67</v>
      </c>
      <c r="H27" s="4">
        <v>0.89</v>
      </c>
      <c r="I27" s="5"/>
      <c r="L27" t="s">
        <v>24</v>
      </c>
    </row>
    <row r="28" spans="1:12" x14ac:dyDescent="0.25">
      <c r="A28" t="s">
        <v>91</v>
      </c>
      <c r="B28" t="s">
        <v>55</v>
      </c>
      <c r="C28" t="s">
        <v>92</v>
      </c>
      <c r="D28">
        <v>13</v>
      </c>
      <c r="E28" t="s">
        <v>15</v>
      </c>
      <c r="F28" t="s">
        <v>93</v>
      </c>
      <c r="G28" t="s">
        <v>16</v>
      </c>
      <c r="H28" s="4">
        <v>0.89</v>
      </c>
      <c r="I28" s="5">
        <v>44872</v>
      </c>
      <c r="J28">
        <v>21.1</v>
      </c>
      <c r="L28" t="s">
        <v>42</v>
      </c>
    </row>
    <row r="29" spans="1:12" x14ac:dyDescent="0.25">
      <c r="A29" t="s">
        <v>94</v>
      </c>
      <c r="B29" t="s">
        <v>44</v>
      </c>
      <c r="C29" t="s">
        <v>95</v>
      </c>
      <c r="D29">
        <v>13</v>
      </c>
      <c r="E29" t="s">
        <v>21</v>
      </c>
      <c r="F29" t="s">
        <v>53</v>
      </c>
      <c r="G29" t="s">
        <v>96</v>
      </c>
      <c r="H29" s="4">
        <v>0.87</v>
      </c>
      <c r="I29" s="5">
        <v>44864</v>
      </c>
      <c r="J29">
        <v>22.3</v>
      </c>
      <c r="L29" t="s">
        <v>42</v>
      </c>
    </row>
    <row r="30" spans="1:12" x14ac:dyDescent="0.25">
      <c r="A30" t="s">
        <v>97</v>
      </c>
      <c r="B30" t="s">
        <v>63</v>
      </c>
      <c r="C30" t="s">
        <v>95</v>
      </c>
      <c r="D30">
        <v>13</v>
      </c>
      <c r="E30" t="s">
        <v>21</v>
      </c>
      <c r="F30" t="s">
        <v>27</v>
      </c>
      <c r="G30" t="s">
        <v>67</v>
      </c>
      <c r="H30" s="4">
        <v>0.92</v>
      </c>
      <c r="I30" s="5"/>
      <c r="L30" t="s">
        <v>29</v>
      </c>
    </row>
    <row r="31" spans="1:12" x14ac:dyDescent="0.25">
      <c r="A31" t="s">
        <v>98</v>
      </c>
      <c r="B31" t="s">
        <v>40</v>
      </c>
      <c r="C31" t="s">
        <v>92</v>
      </c>
      <c r="D31">
        <v>13</v>
      </c>
      <c r="E31" t="s">
        <v>21</v>
      </c>
      <c r="F31" t="s">
        <v>73</v>
      </c>
      <c r="H31" s="4">
        <v>0.92</v>
      </c>
      <c r="I31" s="5">
        <v>45177</v>
      </c>
      <c r="J31">
        <v>20</v>
      </c>
      <c r="K31">
        <v>9</v>
      </c>
      <c r="L31" t="s">
        <v>38</v>
      </c>
    </row>
    <row r="32" spans="1:12" x14ac:dyDescent="0.25">
      <c r="A32" t="s">
        <v>99</v>
      </c>
      <c r="B32" t="s">
        <v>90</v>
      </c>
      <c r="C32" t="s">
        <v>95</v>
      </c>
      <c r="D32">
        <v>9</v>
      </c>
      <c r="E32" t="s">
        <v>21</v>
      </c>
      <c r="F32" t="s">
        <v>33</v>
      </c>
      <c r="G32" t="s">
        <v>74</v>
      </c>
      <c r="H32" s="4">
        <v>0.92</v>
      </c>
      <c r="I32" s="5"/>
      <c r="L32" t="s">
        <v>24</v>
      </c>
    </row>
    <row r="33" spans="1:12" x14ac:dyDescent="0.25">
      <c r="A33" t="s">
        <v>100</v>
      </c>
      <c r="B33" t="s">
        <v>101</v>
      </c>
      <c r="C33" t="s">
        <v>26</v>
      </c>
      <c r="D33">
        <v>13</v>
      </c>
      <c r="E33" t="s">
        <v>21</v>
      </c>
      <c r="F33" t="s">
        <v>56</v>
      </c>
      <c r="G33" t="s">
        <v>61</v>
      </c>
      <c r="H33" s="4">
        <v>0.92</v>
      </c>
      <c r="I33" s="5">
        <v>45454</v>
      </c>
      <c r="L33" t="s">
        <v>17</v>
      </c>
    </row>
    <row r="34" spans="1:12" x14ac:dyDescent="0.25">
      <c r="A34" t="s">
        <v>102</v>
      </c>
      <c r="B34" t="s">
        <v>55</v>
      </c>
      <c r="C34" t="s">
        <v>103</v>
      </c>
      <c r="D34">
        <v>13</v>
      </c>
      <c r="E34" t="s">
        <v>15</v>
      </c>
      <c r="F34" t="s">
        <v>46</v>
      </c>
      <c r="G34" t="s">
        <v>104</v>
      </c>
      <c r="H34" s="4">
        <v>0.92</v>
      </c>
      <c r="I34" s="5"/>
      <c r="J34">
        <v>17.5</v>
      </c>
      <c r="L34" t="s">
        <v>64</v>
      </c>
    </row>
    <row r="35" spans="1:12" x14ac:dyDescent="0.25">
      <c r="A35" t="s">
        <v>105</v>
      </c>
      <c r="B35" t="s">
        <v>106</v>
      </c>
      <c r="C35" t="s">
        <v>58</v>
      </c>
      <c r="D35">
        <v>13</v>
      </c>
      <c r="E35" t="s">
        <v>15</v>
      </c>
      <c r="G35" t="s">
        <v>16</v>
      </c>
      <c r="H35" s="4">
        <v>0.92</v>
      </c>
      <c r="I35" s="5">
        <v>45021</v>
      </c>
      <c r="J35">
        <v>22.1</v>
      </c>
      <c r="K35">
        <v>4</v>
      </c>
      <c r="L35" t="s">
        <v>17</v>
      </c>
    </row>
    <row r="36" spans="1:12" x14ac:dyDescent="0.25">
      <c r="A36" t="s">
        <v>107</v>
      </c>
      <c r="B36" t="s">
        <v>90</v>
      </c>
      <c r="C36" t="s">
        <v>95</v>
      </c>
      <c r="D36">
        <v>16</v>
      </c>
      <c r="E36" t="s">
        <v>21</v>
      </c>
      <c r="F36" t="s">
        <v>53</v>
      </c>
      <c r="G36" t="s">
        <v>59</v>
      </c>
      <c r="H36" s="4">
        <v>0.92</v>
      </c>
      <c r="I36" s="5">
        <v>44905</v>
      </c>
      <c r="J36">
        <v>22.3</v>
      </c>
      <c r="K36">
        <v>5</v>
      </c>
      <c r="L36" t="s">
        <v>17</v>
      </c>
    </row>
    <row r="37" spans="1:12" x14ac:dyDescent="0.25">
      <c r="A37" t="s">
        <v>108</v>
      </c>
      <c r="B37" t="s">
        <v>101</v>
      </c>
      <c r="C37" t="s">
        <v>109</v>
      </c>
      <c r="D37">
        <v>9</v>
      </c>
      <c r="E37" t="s">
        <v>21</v>
      </c>
      <c r="H37" s="4">
        <v>0.89</v>
      </c>
      <c r="I37" s="5">
        <v>45179</v>
      </c>
      <c r="L37" t="s">
        <v>17</v>
      </c>
    </row>
    <row r="38" spans="1:12" x14ac:dyDescent="0.25">
      <c r="A38" t="s">
        <v>110</v>
      </c>
      <c r="B38" t="s">
        <v>66</v>
      </c>
      <c r="C38" t="s">
        <v>26</v>
      </c>
      <c r="D38">
        <v>13</v>
      </c>
      <c r="E38" t="s">
        <v>21</v>
      </c>
      <c r="F38" t="s">
        <v>46</v>
      </c>
      <c r="G38" t="s">
        <v>96</v>
      </c>
      <c r="H38" s="4">
        <v>0.89</v>
      </c>
      <c r="I38" s="5"/>
      <c r="L38" t="s">
        <v>24</v>
      </c>
    </row>
    <row r="39" spans="1:12" x14ac:dyDescent="0.25">
      <c r="A39" t="s">
        <v>111</v>
      </c>
      <c r="B39" t="s">
        <v>66</v>
      </c>
      <c r="C39" t="s">
        <v>81</v>
      </c>
      <c r="D39">
        <v>9</v>
      </c>
      <c r="E39" t="s">
        <v>21</v>
      </c>
      <c r="F39" t="s">
        <v>73</v>
      </c>
      <c r="G39" t="s">
        <v>61</v>
      </c>
      <c r="H39" s="4">
        <v>0.89</v>
      </c>
      <c r="I39" s="5"/>
      <c r="J39">
        <v>20</v>
      </c>
      <c r="L39" t="s">
        <v>38</v>
      </c>
    </row>
    <row r="40" spans="1:12" x14ac:dyDescent="0.25">
      <c r="A40" t="s">
        <v>112</v>
      </c>
      <c r="B40" t="s">
        <v>50</v>
      </c>
      <c r="C40" t="s">
        <v>58</v>
      </c>
      <c r="D40">
        <v>13</v>
      </c>
      <c r="E40" t="s">
        <v>21</v>
      </c>
      <c r="F40" t="s">
        <v>27</v>
      </c>
      <c r="G40" t="s">
        <v>82</v>
      </c>
      <c r="H40" s="4">
        <v>0.88</v>
      </c>
      <c r="I40" s="5"/>
      <c r="J40">
        <v>18.899999999999999</v>
      </c>
      <c r="L40" t="s">
        <v>24</v>
      </c>
    </row>
    <row r="41" spans="1:12" x14ac:dyDescent="0.25">
      <c r="A41" t="s">
        <v>113</v>
      </c>
      <c r="B41" t="s">
        <v>101</v>
      </c>
      <c r="C41" t="s">
        <v>70</v>
      </c>
      <c r="D41">
        <v>13</v>
      </c>
      <c r="E41" t="s">
        <v>15</v>
      </c>
      <c r="F41" t="s">
        <v>93</v>
      </c>
      <c r="H41" s="4">
        <v>0.92</v>
      </c>
      <c r="I41" s="5"/>
      <c r="L41" t="s">
        <v>64</v>
      </c>
    </row>
    <row r="42" spans="1:12" x14ac:dyDescent="0.25">
      <c r="A42" t="s">
        <v>114</v>
      </c>
      <c r="B42" t="s">
        <v>55</v>
      </c>
      <c r="C42" t="s">
        <v>58</v>
      </c>
      <c r="D42">
        <v>9</v>
      </c>
      <c r="E42" t="s">
        <v>15</v>
      </c>
      <c r="F42" t="s">
        <v>51</v>
      </c>
      <c r="G42" t="s">
        <v>28</v>
      </c>
      <c r="H42" s="4">
        <v>0.89</v>
      </c>
      <c r="I42" s="5">
        <v>45350</v>
      </c>
      <c r="J42">
        <v>20</v>
      </c>
      <c r="L42" t="s">
        <v>42</v>
      </c>
    </row>
    <row r="43" spans="1:12" x14ac:dyDescent="0.25">
      <c r="A43" t="s">
        <v>115</v>
      </c>
      <c r="B43" t="s">
        <v>19</v>
      </c>
      <c r="C43" t="s">
        <v>109</v>
      </c>
      <c r="D43">
        <v>13</v>
      </c>
      <c r="E43" t="s">
        <v>15</v>
      </c>
      <c r="G43" t="s">
        <v>16</v>
      </c>
      <c r="H43" s="4">
        <v>0.78</v>
      </c>
      <c r="I43" s="5"/>
      <c r="J43">
        <v>21.4</v>
      </c>
      <c r="K43">
        <v>8</v>
      </c>
      <c r="L43" t="s">
        <v>17</v>
      </c>
    </row>
    <row r="44" spans="1:12" x14ac:dyDescent="0.25">
      <c r="A44" t="s">
        <v>116</v>
      </c>
      <c r="B44" t="s">
        <v>101</v>
      </c>
      <c r="C44" t="s">
        <v>81</v>
      </c>
      <c r="D44">
        <v>13</v>
      </c>
      <c r="E44" t="s">
        <v>21</v>
      </c>
      <c r="F44" t="s">
        <v>79</v>
      </c>
      <c r="G44" t="s">
        <v>82</v>
      </c>
      <c r="H44" s="4">
        <v>0.92</v>
      </c>
      <c r="I44" s="5"/>
      <c r="L44" t="s">
        <v>38</v>
      </c>
    </row>
    <row r="45" spans="1:12" x14ac:dyDescent="0.25">
      <c r="A45" t="s">
        <v>117</v>
      </c>
      <c r="B45" t="s">
        <v>118</v>
      </c>
      <c r="C45" t="s">
        <v>109</v>
      </c>
      <c r="D45">
        <v>13</v>
      </c>
      <c r="E45" t="s">
        <v>21</v>
      </c>
      <c r="F45" t="s">
        <v>56</v>
      </c>
      <c r="G45" t="s">
        <v>67</v>
      </c>
      <c r="H45" s="4">
        <v>0.95</v>
      </c>
      <c r="I45" s="5"/>
      <c r="J45">
        <v>20</v>
      </c>
      <c r="L45" t="s">
        <v>64</v>
      </c>
    </row>
    <row r="46" spans="1:12" x14ac:dyDescent="0.25">
      <c r="A46" t="s">
        <v>119</v>
      </c>
      <c r="B46" t="s">
        <v>118</v>
      </c>
      <c r="C46" t="s">
        <v>120</v>
      </c>
      <c r="D46">
        <v>13</v>
      </c>
      <c r="E46" t="s">
        <v>15</v>
      </c>
      <c r="F46" t="s">
        <v>93</v>
      </c>
      <c r="H46" s="4">
        <v>0.77</v>
      </c>
      <c r="I46" s="5">
        <v>44917</v>
      </c>
      <c r="J46">
        <v>20</v>
      </c>
      <c r="L46" t="s">
        <v>64</v>
      </c>
    </row>
    <row r="47" spans="1:12" x14ac:dyDescent="0.25">
      <c r="A47" t="s">
        <v>121</v>
      </c>
      <c r="B47" t="s">
        <v>44</v>
      </c>
      <c r="C47" t="s">
        <v>95</v>
      </c>
      <c r="D47">
        <v>13</v>
      </c>
      <c r="E47" t="s">
        <v>15</v>
      </c>
      <c r="F47" t="s">
        <v>93</v>
      </c>
      <c r="H47" s="4">
        <v>0.09</v>
      </c>
      <c r="I47" s="5">
        <v>44797</v>
      </c>
      <c r="J47">
        <v>20</v>
      </c>
      <c r="K47">
        <v>3</v>
      </c>
      <c r="L47" t="s">
        <v>42</v>
      </c>
    </row>
    <row r="48" spans="1:12" x14ac:dyDescent="0.25">
      <c r="A48" t="s">
        <v>122</v>
      </c>
      <c r="B48" t="s">
        <v>84</v>
      </c>
      <c r="C48" t="s">
        <v>109</v>
      </c>
      <c r="D48">
        <v>13</v>
      </c>
      <c r="E48" t="s">
        <v>21</v>
      </c>
      <c r="G48" t="s">
        <v>96</v>
      </c>
      <c r="H48" s="4">
        <v>0.89</v>
      </c>
      <c r="I48" s="5"/>
      <c r="J48">
        <v>14</v>
      </c>
      <c r="L48" t="s">
        <v>17</v>
      </c>
    </row>
    <row r="49" spans="1:12" x14ac:dyDescent="0.25">
      <c r="A49" t="s">
        <v>123</v>
      </c>
      <c r="B49" t="s">
        <v>78</v>
      </c>
      <c r="C49" t="s">
        <v>14</v>
      </c>
      <c r="D49">
        <v>13</v>
      </c>
      <c r="E49" t="s">
        <v>21</v>
      </c>
      <c r="F49" t="s">
        <v>22</v>
      </c>
      <c r="H49" s="4">
        <v>0.89</v>
      </c>
      <c r="I49" s="5"/>
      <c r="J49">
        <v>20</v>
      </c>
      <c r="L49" t="s">
        <v>17</v>
      </c>
    </row>
    <row r="50" spans="1:12" x14ac:dyDescent="0.25">
      <c r="A50" t="s">
        <v>124</v>
      </c>
      <c r="B50" t="s">
        <v>66</v>
      </c>
      <c r="C50" t="s">
        <v>125</v>
      </c>
      <c r="D50">
        <v>13</v>
      </c>
      <c r="E50" t="s">
        <v>21</v>
      </c>
      <c r="F50" t="s">
        <v>51</v>
      </c>
      <c r="H50" s="4">
        <v>0.78</v>
      </c>
      <c r="I50" s="5"/>
      <c r="J50">
        <v>20</v>
      </c>
      <c r="K50">
        <v>9</v>
      </c>
      <c r="L50" t="s">
        <v>24</v>
      </c>
    </row>
    <row r="51" spans="1:12" x14ac:dyDescent="0.25">
      <c r="A51" t="s">
        <v>126</v>
      </c>
      <c r="B51" t="s">
        <v>31</v>
      </c>
      <c r="C51" t="s">
        <v>72</v>
      </c>
      <c r="D51">
        <v>13</v>
      </c>
      <c r="E51" t="s">
        <v>21</v>
      </c>
      <c r="F51" t="s">
        <v>22</v>
      </c>
      <c r="H51" s="4">
        <v>0.92</v>
      </c>
      <c r="I51" s="5">
        <v>44673</v>
      </c>
      <c r="L51" t="s">
        <v>17</v>
      </c>
    </row>
    <row r="52" spans="1:12" x14ac:dyDescent="0.25">
      <c r="A52" t="s">
        <v>127</v>
      </c>
      <c r="B52" t="s">
        <v>44</v>
      </c>
      <c r="C52" t="s">
        <v>88</v>
      </c>
      <c r="D52">
        <v>13</v>
      </c>
      <c r="E52" t="s">
        <v>21</v>
      </c>
      <c r="F52" t="s">
        <v>46</v>
      </c>
      <c r="G52" t="s">
        <v>82</v>
      </c>
      <c r="H52" s="4">
        <v>0.89</v>
      </c>
      <c r="I52" s="5"/>
      <c r="K52">
        <v>7</v>
      </c>
      <c r="L52" t="s">
        <v>38</v>
      </c>
    </row>
    <row r="53" spans="1:12" x14ac:dyDescent="0.25">
      <c r="A53" t="s">
        <v>128</v>
      </c>
      <c r="B53" t="s">
        <v>13</v>
      </c>
      <c r="C53" t="s">
        <v>92</v>
      </c>
      <c r="D53">
        <v>13</v>
      </c>
      <c r="E53" t="s">
        <v>21</v>
      </c>
      <c r="F53" t="s">
        <v>27</v>
      </c>
      <c r="G53" t="s">
        <v>34</v>
      </c>
      <c r="H53" s="4">
        <v>0.92</v>
      </c>
      <c r="I53" s="5"/>
      <c r="J53">
        <v>20</v>
      </c>
      <c r="L53" t="s">
        <v>17</v>
      </c>
    </row>
    <row r="54" spans="1:12" x14ac:dyDescent="0.25">
      <c r="A54" t="s">
        <v>129</v>
      </c>
      <c r="B54" t="s">
        <v>31</v>
      </c>
      <c r="C54" t="s">
        <v>58</v>
      </c>
      <c r="D54">
        <v>13</v>
      </c>
      <c r="E54" t="s">
        <v>15</v>
      </c>
      <c r="F54" t="s">
        <v>93</v>
      </c>
      <c r="G54" t="s">
        <v>34</v>
      </c>
      <c r="H54" s="4">
        <v>0.89</v>
      </c>
      <c r="I54" s="5"/>
      <c r="J54">
        <v>20</v>
      </c>
      <c r="L54" t="s">
        <v>24</v>
      </c>
    </row>
    <row r="55" spans="1:12" x14ac:dyDescent="0.25">
      <c r="A55" t="s">
        <v>130</v>
      </c>
      <c r="B55" t="s">
        <v>48</v>
      </c>
      <c r="C55" t="s">
        <v>88</v>
      </c>
      <c r="D55">
        <v>13</v>
      </c>
      <c r="E55" t="s">
        <v>15</v>
      </c>
      <c r="F55" t="s">
        <v>51</v>
      </c>
      <c r="G55" t="s">
        <v>59</v>
      </c>
      <c r="H55" s="4">
        <v>0.92</v>
      </c>
      <c r="I55" s="5"/>
      <c r="J55">
        <v>24.6</v>
      </c>
      <c r="L55" t="s">
        <v>17</v>
      </c>
    </row>
    <row r="56" spans="1:12" x14ac:dyDescent="0.25">
      <c r="A56" t="s">
        <v>131</v>
      </c>
      <c r="B56" t="s">
        <v>13</v>
      </c>
      <c r="C56" t="s">
        <v>92</v>
      </c>
      <c r="D56">
        <v>13</v>
      </c>
      <c r="E56" t="s">
        <v>15</v>
      </c>
      <c r="F56" t="s">
        <v>33</v>
      </c>
      <c r="H56" s="4">
        <v>0.99</v>
      </c>
      <c r="I56" s="5"/>
      <c r="J56">
        <v>20</v>
      </c>
      <c r="L56" t="s">
        <v>17</v>
      </c>
    </row>
    <row r="57" spans="1:12" x14ac:dyDescent="0.25">
      <c r="A57" t="s">
        <v>132</v>
      </c>
      <c r="B57" t="s">
        <v>63</v>
      </c>
      <c r="C57" t="s">
        <v>41</v>
      </c>
      <c r="D57">
        <v>14</v>
      </c>
      <c r="E57" t="s">
        <v>21</v>
      </c>
      <c r="F57" t="s">
        <v>46</v>
      </c>
      <c r="G57" t="s">
        <v>61</v>
      </c>
      <c r="H57" s="4">
        <v>0.92</v>
      </c>
      <c r="I57" s="5"/>
      <c r="L57" t="s">
        <v>38</v>
      </c>
    </row>
    <row r="58" spans="1:12" x14ac:dyDescent="0.25">
      <c r="A58" t="s">
        <v>133</v>
      </c>
      <c r="B58" t="s">
        <v>134</v>
      </c>
      <c r="C58" t="s">
        <v>14</v>
      </c>
      <c r="D58">
        <v>13</v>
      </c>
      <c r="E58" t="s">
        <v>21</v>
      </c>
      <c r="F58" t="s">
        <v>51</v>
      </c>
      <c r="G58" t="s">
        <v>96</v>
      </c>
      <c r="H58" s="4">
        <v>0.89</v>
      </c>
      <c r="I58" s="5">
        <v>45780</v>
      </c>
      <c r="J58">
        <v>15</v>
      </c>
      <c r="L58" t="s">
        <v>17</v>
      </c>
    </row>
    <row r="59" spans="1:12" x14ac:dyDescent="0.25">
      <c r="A59" t="s">
        <v>135</v>
      </c>
      <c r="B59" t="s">
        <v>36</v>
      </c>
      <c r="C59" t="s">
        <v>125</v>
      </c>
      <c r="D59">
        <v>13</v>
      </c>
      <c r="E59" t="s">
        <v>21</v>
      </c>
      <c r="F59" t="s">
        <v>73</v>
      </c>
      <c r="G59" t="s">
        <v>34</v>
      </c>
      <c r="H59" s="4">
        <v>0.92</v>
      </c>
      <c r="I59" s="5">
        <v>45681</v>
      </c>
      <c r="J59">
        <v>20</v>
      </c>
      <c r="L59" t="s">
        <v>29</v>
      </c>
    </row>
    <row r="60" spans="1:12" x14ac:dyDescent="0.25">
      <c r="A60" t="s">
        <v>136</v>
      </c>
      <c r="B60" t="s">
        <v>66</v>
      </c>
      <c r="C60" t="s">
        <v>58</v>
      </c>
      <c r="D60">
        <v>13</v>
      </c>
      <c r="E60" t="s">
        <v>21</v>
      </c>
      <c r="F60" t="s">
        <v>46</v>
      </c>
      <c r="G60" t="s">
        <v>61</v>
      </c>
      <c r="H60" s="4">
        <v>0.92</v>
      </c>
      <c r="I60" s="5"/>
      <c r="L60" t="s">
        <v>42</v>
      </c>
    </row>
    <row r="61" spans="1:12" x14ac:dyDescent="0.25">
      <c r="A61" t="s">
        <v>137</v>
      </c>
      <c r="B61" t="s">
        <v>118</v>
      </c>
      <c r="C61" t="s">
        <v>32</v>
      </c>
      <c r="D61">
        <v>13</v>
      </c>
      <c r="E61" t="s">
        <v>21</v>
      </c>
      <c r="F61" t="s">
        <v>53</v>
      </c>
      <c r="H61" s="4">
        <v>0.92</v>
      </c>
      <c r="I61" s="5">
        <v>44842</v>
      </c>
      <c r="L61" t="s">
        <v>17</v>
      </c>
    </row>
    <row r="62" spans="1:12" x14ac:dyDescent="0.25">
      <c r="A62" t="s">
        <v>138</v>
      </c>
      <c r="B62" t="s">
        <v>55</v>
      </c>
      <c r="C62" t="s">
        <v>32</v>
      </c>
      <c r="D62">
        <v>13</v>
      </c>
      <c r="E62" t="s">
        <v>21</v>
      </c>
      <c r="G62" t="s">
        <v>96</v>
      </c>
      <c r="H62" s="4">
        <v>0.79</v>
      </c>
      <c r="I62" s="5"/>
      <c r="J62">
        <v>20</v>
      </c>
      <c r="L62" t="s">
        <v>29</v>
      </c>
    </row>
    <row r="63" spans="1:12" x14ac:dyDescent="0.25">
      <c r="A63" t="s">
        <v>139</v>
      </c>
      <c r="B63" t="s">
        <v>48</v>
      </c>
      <c r="C63" t="s">
        <v>45</v>
      </c>
      <c r="D63">
        <v>8</v>
      </c>
      <c r="E63" t="s">
        <v>21</v>
      </c>
      <c r="F63" t="s">
        <v>27</v>
      </c>
      <c r="G63" t="s">
        <v>74</v>
      </c>
      <c r="H63" s="4">
        <v>0.92</v>
      </c>
      <c r="I63" s="5">
        <v>44590</v>
      </c>
      <c r="L63" t="s">
        <v>17</v>
      </c>
    </row>
    <row r="64" spans="1:12" x14ac:dyDescent="0.25">
      <c r="A64" t="s">
        <v>140</v>
      </c>
      <c r="B64" t="s">
        <v>50</v>
      </c>
      <c r="C64" t="s">
        <v>45</v>
      </c>
      <c r="D64">
        <v>13</v>
      </c>
      <c r="E64" t="s">
        <v>21</v>
      </c>
      <c r="F64" t="s">
        <v>51</v>
      </c>
      <c r="G64" t="s">
        <v>67</v>
      </c>
      <c r="H64" s="4">
        <v>0.81</v>
      </c>
      <c r="I64" s="5"/>
      <c r="J64">
        <v>14.4</v>
      </c>
      <c r="L64" t="s">
        <v>24</v>
      </c>
    </row>
    <row r="65" spans="1:12" x14ac:dyDescent="0.25">
      <c r="A65" t="s">
        <v>141</v>
      </c>
      <c r="B65" t="s">
        <v>13</v>
      </c>
      <c r="C65" t="s">
        <v>45</v>
      </c>
      <c r="D65">
        <v>13</v>
      </c>
      <c r="E65" t="s">
        <v>21</v>
      </c>
      <c r="G65" t="s">
        <v>16</v>
      </c>
      <c r="H65" s="4">
        <v>0.89</v>
      </c>
      <c r="I65" s="5">
        <v>44878</v>
      </c>
      <c r="L65" t="s">
        <v>42</v>
      </c>
    </row>
    <row r="66" spans="1:12" x14ac:dyDescent="0.25">
      <c r="A66" t="s">
        <v>142</v>
      </c>
      <c r="B66" t="s">
        <v>50</v>
      </c>
      <c r="C66" t="s">
        <v>88</v>
      </c>
      <c r="D66">
        <v>13</v>
      </c>
      <c r="E66" t="s">
        <v>15</v>
      </c>
      <c r="F66" t="s">
        <v>104</v>
      </c>
      <c r="G66" t="s">
        <v>74</v>
      </c>
      <c r="H66" s="4">
        <v>0.89</v>
      </c>
      <c r="I66" s="5"/>
      <c r="J66">
        <v>16.3</v>
      </c>
      <c r="K66">
        <v>8</v>
      </c>
      <c r="L66" t="s">
        <v>29</v>
      </c>
    </row>
    <row r="67" spans="1:12" x14ac:dyDescent="0.25">
      <c r="A67" t="s">
        <v>143</v>
      </c>
      <c r="B67" t="s">
        <v>19</v>
      </c>
      <c r="C67" t="s">
        <v>120</v>
      </c>
      <c r="D67">
        <v>11</v>
      </c>
      <c r="E67" t="s">
        <v>15</v>
      </c>
      <c r="F67" t="s">
        <v>56</v>
      </c>
      <c r="G67" t="s">
        <v>61</v>
      </c>
      <c r="H67" s="4">
        <v>0.89</v>
      </c>
      <c r="I67" s="5">
        <v>45762</v>
      </c>
      <c r="J67">
        <v>22.8</v>
      </c>
      <c r="L67" t="s">
        <v>17</v>
      </c>
    </row>
    <row r="68" spans="1:12" x14ac:dyDescent="0.25">
      <c r="A68" t="s">
        <v>144</v>
      </c>
      <c r="B68" t="s">
        <v>145</v>
      </c>
      <c r="C68" t="s">
        <v>14</v>
      </c>
      <c r="D68">
        <v>13</v>
      </c>
      <c r="E68" t="s">
        <v>21</v>
      </c>
      <c r="F68" t="s">
        <v>79</v>
      </c>
      <c r="G68" t="s">
        <v>28</v>
      </c>
      <c r="H68" s="4">
        <v>0.92</v>
      </c>
      <c r="I68" s="5"/>
      <c r="J68">
        <v>22.5</v>
      </c>
      <c r="L68" t="s">
        <v>42</v>
      </c>
    </row>
    <row r="69" spans="1:12" x14ac:dyDescent="0.25">
      <c r="A69" t="s">
        <v>146</v>
      </c>
      <c r="B69" t="s">
        <v>84</v>
      </c>
      <c r="C69" t="s">
        <v>58</v>
      </c>
      <c r="D69">
        <v>13</v>
      </c>
      <c r="E69" t="s">
        <v>15</v>
      </c>
      <c r="G69" t="s">
        <v>28</v>
      </c>
      <c r="H69" s="4">
        <v>0.92</v>
      </c>
      <c r="I69" s="5">
        <v>45613</v>
      </c>
      <c r="J69">
        <v>18.399999999999999</v>
      </c>
      <c r="K69">
        <v>10</v>
      </c>
      <c r="L69" t="s">
        <v>29</v>
      </c>
    </row>
    <row r="70" spans="1:12" x14ac:dyDescent="0.25">
      <c r="A70" t="s">
        <v>147</v>
      </c>
      <c r="B70" t="s">
        <v>69</v>
      </c>
      <c r="C70" t="s">
        <v>109</v>
      </c>
      <c r="D70">
        <v>13</v>
      </c>
      <c r="E70" t="s">
        <v>21</v>
      </c>
      <c r="F70" t="s">
        <v>33</v>
      </c>
      <c r="H70" s="4">
        <v>0.89</v>
      </c>
      <c r="I70" s="5">
        <v>45470</v>
      </c>
      <c r="J70">
        <v>16.899999999999999</v>
      </c>
      <c r="L70" t="s">
        <v>64</v>
      </c>
    </row>
    <row r="71" spans="1:12" x14ac:dyDescent="0.25">
      <c r="A71" t="s">
        <v>148</v>
      </c>
      <c r="B71" t="s">
        <v>145</v>
      </c>
      <c r="C71" t="s">
        <v>81</v>
      </c>
      <c r="D71">
        <v>13</v>
      </c>
      <c r="E71" t="s">
        <v>21</v>
      </c>
      <c r="F71" t="s">
        <v>73</v>
      </c>
      <c r="G71" t="s">
        <v>16</v>
      </c>
      <c r="H71" s="4">
        <v>0.09</v>
      </c>
      <c r="I71" s="5">
        <v>45718</v>
      </c>
      <c r="J71">
        <v>18.2</v>
      </c>
      <c r="L71" t="s">
        <v>17</v>
      </c>
    </row>
    <row r="72" spans="1:12" x14ac:dyDescent="0.25">
      <c r="A72" t="s">
        <v>149</v>
      </c>
      <c r="B72" t="s">
        <v>55</v>
      </c>
      <c r="C72" t="s">
        <v>41</v>
      </c>
      <c r="D72">
        <v>13</v>
      </c>
      <c r="E72" t="s">
        <v>21</v>
      </c>
      <c r="G72" t="s">
        <v>34</v>
      </c>
      <c r="H72" s="4">
        <v>0.84</v>
      </c>
      <c r="I72" s="5">
        <v>45533</v>
      </c>
      <c r="J72">
        <v>23</v>
      </c>
      <c r="K72">
        <v>7</v>
      </c>
      <c r="L72" t="s">
        <v>29</v>
      </c>
    </row>
    <row r="73" spans="1:12" x14ac:dyDescent="0.25">
      <c r="A73" t="s">
        <v>150</v>
      </c>
      <c r="B73" t="s">
        <v>50</v>
      </c>
      <c r="C73" t="s">
        <v>103</v>
      </c>
      <c r="D73">
        <v>16</v>
      </c>
      <c r="E73" t="s">
        <v>21</v>
      </c>
      <c r="F73" t="s">
        <v>51</v>
      </c>
      <c r="H73" s="4">
        <v>0.92</v>
      </c>
      <c r="I73" s="5"/>
      <c r="L73" t="s">
        <v>38</v>
      </c>
    </row>
    <row r="74" spans="1:12" x14ac:dyDescent="0.25">
      <c r="A74" t="s">
        <v>151</v>
      </c>
      <c r="B74" t="s">
        <v>40</v>
      </c>
      <c r="C74" t="s">
        <v>95</v>
      </c>
      <c r="D74">
        <v>13</v>
      </c>
      <c r="E74" t="s">
        <v>15</v>
      </c>
      <c r="F74" t="s">
        <v>93</v>
      </c>
      <c r="G74" t="s">
        <v>67</v>
      </c>
      <c r="H74" s="4">
        <v>0.92</v>
      </c>
      <c r="I74" s="5">
        <v>45710</v>
      </c>
      <c r="K74">
        <v>5</v>
      </c>
      <c r="L74" t="s">
        <v>38</v>
      </c>
    </row>
    <row r="75" spans="1:12" x14ac:dyDescent="0.25">
      <c r="A75" t="s">
        <v>152</v>
      </c>
      <c r="B75" t="s">
        <v>78</v>
      </c>
      <c r="C75" t="s">
        <v>109</v>
      </c>
      <c r="D75">
        <v>6</v>
      </c>
      <c r="E75" t="s">
        <v>15</v>
      </c>
      <c r="F75" t="s">
        <v>56</v>
      </c>
      <c r="H75" s="4">
        <v>0.85</v>
      </c>
      <c r="I75" s="5">
        <v>45858</v>
      </c>
      <c r="J75">
        <v>22</v>
      </c>
      <c r="L75" t="s">
        <v>24</v>
      </c>
    </row>
    <row r="76" spans="1:12" x14ac:dyDescent="0.25">
      <c r="A76" t="s">
        <v>153</v>
      </c>
      <c r="B76" t="s">
        <v>48</v>
      </c>
      <c r="C76" t="s">
        <v>37</v>
      </c>
      <c r="D76">
        <v>13</v>
      </c>
      <c r="E76" t="s">
        <v>21</v>
      </c>
      <c r="F76" t="s">
        <v>46</v>
      </c>
      <c r="G76" t="s">
        <v>82</v>
      </c>
      <c r="H76" s="4">
        <v>0.89</v>
      </c>
      <c r="I76" s="5"/>
      <c r="J76">
        <v>20</v>
      </c>
      <c r="L76" t="s">
        <v>24</v>
      </c>
    </row>
    <row r="77" spans="1:12" x14ac:dyDescent="0.25">
      <c r="A77" t="s">
        <v>154</v>
      </c>
      <c r="B77" t="s">
        <v>78</v>
      </c>
      <c r="C77" t="s">
        <v>88</v>
      </c>
      <c r="D77">
        <v>12</v>
      </c>
      <c r="E77" t="s">
        <v>21</v>
      </c>
      <c r="H77" s="4">
        <v>0.89</v>
      </c>
      <c r="I77" s="5">
        <v>44655</v>
      </c>
      <c r="K77">
        <v>1</v>
      </c>
      <c r="L77" t="s">
        <v>38</v>
      </c>
    </row>
    <row r="78" spans="1:12" x14ac:dyDescent="0.25">
      <c r="A78" t="s">
        <v>155</v>
      </c>
      <c r="B78" t="s">
        <v>134</v>
      </c>
      <c r="C78" t="s">
        <v>88</v>
      </c>
      <c r="D78">
        <v>13</v>
      </c>
      <c r="E78" t="s">
        <v>15</v>
      </c>
      <c r="F78" t="s">
        <v>22</v>
      </c>
      <c r="G78" t="s">
        <v>59</v>
      </c>
      <c r="H78" s="4">
        <v>0.94</v>
      </c>
      <c r="I78" s="5">
        <v>45340</v>
      </c>
      <c r="K78">
        <v>6</v>
      </c>
      <c r="L78" t="s">
        <v>24</v>
      </c>
    </row>
    <row r="79" spans="1:12" x14ac:dyDescent="0.25">
      <c r="A79" t="s">
        <v>156</v>
      </c>
      <c r="B79" t="s">
        <v>44</v>
      </c>
      <c r="C79" t="s">
        <v>157</v>
      </c>
      <c r="D79">
        <v>13</v>
      </c>
      <c r="E79" t="s">
        <v>21</v>
      </c>
      <c r="F79" t="s">
        <v>33</v>
      </c>
      <c r="G79" t="s">
        <v>67</v>
      </c>
      <c r="H79" s="4">
        <v>0.89</v>
      </c>
      <c r="I79" s="5">
        <v>45417</v>
      </c>
      <c r="J79">
        <v>20</v>
      </c>
      <c r="L79" t="s">
        <v>17</v>
      </c>
    </row>
    <row r="80" spans="1:12" x14ac:dyDescent="0.25">
      <c r="A80" t="s">
        <v>158</v>
      </c>
      <c r="B80" t="s">
        <v>50</v>
      </c>
      <c r="C80" t="s">
        <v>70</v>
      </c>
      <c r="D80">
        <v>13</v>
      </c>
      <c r="E80" t="s">
        <v>21</v>
      </c>
      <c r="F80" t="s">
        <v>33</v>
      </c>
      <c r="G80" t="s">
        <v>16</v>
      </c>
      <c r="H80" s="4">
        <v>0.92</v>
      </c>
      <c r="I80" s="5"/>
      <c r="J80">
        <v>22.3</v>
      </c>
      <c r="K80">
        <v>9</v>
      </c>
      <c r="L80" t="s">
        <v>17</v>
      </c>
    </row>
    <row r="81" spans="1:12" x14ac:dyDescent="0.25">
      <c r="A81" t="s">
        <v>159</v>
      </c>
      <c r="B81" t="s">
        <v>69</v>
      </c>
      <c r="C81" t="s">
        <v>88</v>
      </c>
      <c r="D81">
        <v>16</v>
      </c>
      <c r="E81" t="s">
        <v>15</v>
      </c>
      <c r="F81" t="s">
        <v>46</v>
      </c>
      <c r="G81" t="s">
        <v>23</v>
      </c>
      <c r="H81" s="4">
        <v>0.81</v>
      </c>
      <c r="I81" s="5">
        <v>45795</v>
      </c>
      <c r="L81" t="s">
        <v>17</v>
      </c>
    </row>
    <row r="82" spans="1:12" x14ac:dyDescent="0.25">
      <c r="A82" t="s">
        <v>160</v>
      </c>
      <c r="B82" t="s">
        <v>118</v>
      </c>
      <c r="C82" t="s">
        <v>81</v>
      </c>
      <c r="D82">
        <v>13</v>
      </c>
      <c r="E82" t="s">
        <v>15</v>
      </c>
      <c r="F82" t="s">
        <v>73</v>
      </c>
      <c r="G82" t="s">
        <v>28</v>
      </c>
      <c r="H82" s="4">
        <v>0.89</v>
      </c>
      <c r="I82" s="5">
        <v>45182</v>
      </c>
      <c r="J82">
        <v>17.2</v>
      </c>
      <c r="L82" t="s">
        <v>24</v>
      </c>
    </row>
    <row r="83" spans="1:12" x14ac:dyDescent="0.25">
      <c r="A83" t="s">
        <v>161</v>
      </c>
      <c r="B83" t="s">
        <v>44</v>
      </c>
      <c r="C83" t="s">
        <v>32</v>
      </c>
      <c r="D83">
        <v>13</v>
      </c>
      <c r="E83" t="s">
        <v>15</v>
      </c>
      <c r="F83" t="s">
        <v>56</v>
      </c>
      <c r="G83" t="s">
        <v>67</v>
      </c>
      <c r="H83" s="4">
        <v>0.92</v>
      </c>
      <c r="I83" s="5">
        <v>45750</v>
      </c>
      <c r="L83" t="s">
        <v>17</v>
      </c>
    </row>
    <row r="84" spans="1:12" x14ac:dyDescent="0.25">
      <c r="A84" t="s">
        <v>162</v>
      </c>
      <c r="B84" t="s">
        <v>40</v>
      </c>
      <c r="C84" t="s">
        <v>163</v>
      </c>
      <c r="D84">
        <v>13</v>
      </c>
      <c r="E84" t="s">
        <v>21</v>
      </c>
      <c r="F84" t="s">
        <v>104</v>
      </c>
      <c r="G84" t="s">
        <v>28</v>
      </c>
      <c r="H84" s="4">
        <v>0.88</v>
      </c>
      <c r="I84" s="5"/>
      <c r="L84" t="s">
        <v>64</v>
      </c>
    </row>
    <row r="85" spans="1:12" x14ac:dyDescent="0.25">
      <c r="A85" t="s">
        <v>164</v>
      </c>
      <c r="B85" t="s">
        <v>50</v>
      </c>
      <c r="C85" t="s">
        <v>109</v>
      </c>
      <c r="D85">
        <v>13</v>
      </c>
      <c r="E85" t="s">
        <v>21</v>
      </c>
      <c r="F85" t="s">
        <v>22</v>
      </c>
      <c r="H85" s="4">
        <v>0.91</v>
      </c>
      <c r="I85" s="5"/>
      <c r="L85" t="s">
        <v>64</v>
      </c>
    </row>
    <row r="86" spans="1:12" x14ac:dyDescent="0.25">
      <c r="A86" t="s">
        <v>165</v>
      </c>
      <c r="B86" t="s">
        <v>31</v>
      </c>
      <c r="C86" t="s">
        <v>81</v>
      </c>
      <c r="D86">
        <v>13</v>
      </c>
      <c r="E86" t="s">
        <v>21</v>
      </c>
      <c r="F86" t="s">
        <v>79</v>
      </c>
      <c r="G86" t="s">
        <v>67</v>
      </c>
      <c r="H86" s="4">
        <v>0.93</v>
      </c>
      <c r="I86" s="5"/>
      <c r="J86">
        <v>20</v>
      </c>
      <c r="K86">
        <v>3</v>
      </c>
      <c r="L86" t="s">
        <v>29</v>
      </c>
    </row>
    <row r="87" spans="1:12" x14ac:dyDescent="0.25">
      <c r="A87" t="s">
        <v>166</v>
      </c>
      <c r="B87" t="s">
        <v>66</v>
      </c>
      <c r="C87" t="s">
        <v>163</v>
      </c>
      <c r="D87">
        <v>13</v>
      </c>
      <c r="E87" t="s">
        <v>15</v>
      </c>
      <c r="F87" t="s">
        <v>53</v>
      </c>
      <c r="G87" t="s">
        <v>74</v>
      </c>
      <c r="H87" s="4">
        <v>0.92</v>
      </c>
      <c r="I87" s="5">
        <v>45173</v>
      </c>
      <c r="J87">
        <v>20</v>
      </c>
      <c r="K87">
        <v>2</v>
      </c>
      <c r="L87" t="s">
        <v>29</v>
      </c>
    </row>
    <row r="88" spans="1:12" x14ac:dyDescent="0.25">
      <c r="A88" t="s">
        <v>167</v>
      </c>
      <c r="B88" t="s">
        <v>48</v>
      </c>
      <c r="C88" t="s">
        <v>120</v>
      </c>
      <c r="D88">
        <v>8</v>
      </c>
      <c r="E88" t="s">
        <v>15</v>
      </c>
      <c r="G88" t="s">
        <v>67</v>
      </c>
      <c r="H88" s="4">
        <v>0.95</v>
      </c>
      <c r="I88" s="5"/>
      <c r="L88" t="s">
        <v>17</v>
      </c>
    </row>
    <row r="89" spans="1:12" x14ac:dyDescent="0.25">
      <c r="A89" t="s">
        <v>168</v>
      </c>
      <c r="B89" t="s">
        <v>134</v>
      </c>
      <c r="C89" t="s">
        <v>92</v>
      </c>
      <c r="D89">
        <v>13</v>
      </c>
      <c r="E89" t="s">
        <v>15</v>
      </c>
      <c r="F89" t="s">
        <v>51</v>
      </c>
      <c r="H89" s="4">
        <v>0.92</v>
      </c>
      <c r="I89" s="5"/>
      <c r="J89">
        <v>20</v>
      </c>
      <c r="L89" t="s">
        <v>17</v>
      </c>
    </row>
    <row r="90" spans="1:12" x14ac:dyDescent="0.25">
      <c r="A90" t="s">
        <v>169</v>
      </c>
      <c r="B90" t="s">
        <v>145</v>
      </c>
      <c r="C90" t="s">
        <v>103</v>
      </c>
      <c r="D90">
        <v>13</v>
      </c>
      <c r="E90" t="s">
        <v>21</v>
      </c>
      <c r="F90" t="s">
        <v>27</v>
      </c>
      <c r="G90" t="s">
        <v>28</v>
      </c>
      <c r="H90" s="4">
        <v>0.89</v>
      </c>
      <c r="I90" s="5">
        <v>44817</v>
      </c>
      <c r="J90">
        <v>20</v>
      </c>
      <c r="L90" t="s">
        <v>17</v>
      </c>
    </row>
    <row r="91" spans="1:12" x14ac:dyDescent="0.25">
      <c r="A91" t="s">
        <v>170</v>
      </c>
      <c r="B91" t="s">
        <v>66</v>
      </c>
      <c r="C91" t="s">
        <v>70</v>
      </c>
      <c r="D91">
        <v>11</v>
      </c>
      <c r="E91" t="s">
        <v>21</v>
      </c>
      <c r="F91" t="s">
        <v>22</v>
      </c>
      <c r="G91" t="s">
        <v>96</v>
      </c>
      <c r="H91" s="4">
        <v>0.88</v>
      </c>
      <c r="I91" s="5"/>
      <c r="J91">
        <v>20</v>
      </c>
      <c r="L91" t="s">
        <v>17</v>
      </c>
    </row>
    <row r="92" spans="1:12" x14ac:dyDescent="0.25">
      <c r="A92" t="s">
        <v>171</v>
      </c>
      <c r="B92" t="s">
        <v>90</v>
      </c>
      <c r="C92" t="s">
        <v>103</v>
      </c>
      <c r="D92">
        <v>13</v>
      </c>
      <c r="E92" t="s">
        <v>15</v>
      </c>
      <c r="G92" t="s">
        <v>59</v>
      </c>
      <c r="H92" s="4">
        <v>0.86</v>
      </c>
      <c r="I92" s="5"/>
      <c r="J92">
        <v>15.6</v>
      </c>
      <c r="L92" t="s">
        <v>42</v>
      </c>
    </row>
    <row r="93" spans="1:12" x14ac:dyDescent="0.25">
      <c r="A93" t="s">
        <v>172</v>
      </c>
      <c r="B93" t="s">
        <v>134</v>
      </c>
      <c r="C93" t="s">
        <v>95</v>
      </c>
      <c r="D93">
        <v>6</v>
      </c>
      <c r="E93" t="s">
        <v>21</v>
      </c>
      <c r="G93" t="s">
        <v>67</v>
      </c>
      <c r="H93" s="4">
        <v>0.86</v>
      </c>
      <c r="I93" s="5">
        <v>45585</v>
      </c>
      <c r="L93" t="s">
        <v>64</v>
      </c>
    </row>
    <row r="94" spans="1:12" x14ac:dyDescent="0.25">
      <c r="A94" t="s">
        <v>173</v>
      </c>
      <c r="B94" t="s">
        <v>66</v>
      </c>
      <c r="C94" t="s">
        <v>14</v>
      </c>
      <c r="D94">
        <v>13</v>
      </c>
      <c r="E94" t="s">
        <v>15</v>
      </c>
      <c r="H94" s="4">
        <v>0.92</v>
      </c>
      <c r="I94" s="5">
        <v>44700</v>
      </c>
      <c r="J94">
        <v>20</v>
      </c>
      <c r="L94" t="s">
        <v>64</v>
      </c>
    </row>
    <row r="95" spans="1:12" x14ac:dyDescent="0.25">
      <c r="A95" t="s">
        <v>174</v>
      </c>
      <c r="B95" t="s">
        <v>78</v>
      </c>
      <c r="C95" t="s">
        <v>14</v>
      </c>
      <c r="D95">
        <v>11</v>
      </c>
      <c r="E95" t="s">
        <v>15</v>
      </c>
      <c r="F95" t="s">
        <v>56</v>
      </c>
      <c r="G95" t="s">
        <v>74</v>
      </c>
      <c r="H95" s="4">
        <v>0.92</v>
      </c>
      <c r="I95" s="5">
        <v>45255</v>
      </c>
      <c r="L95" t="s">
        <v>29</v>
      </c>
    </row>
    <row r="96" spans="1:12" x14ac:dyDescent="0.25">
      <c r="A96" t="s">
        <v>175</v>
      </c>
      <c r="B96" t="s">
        <v>84</v>
      </c>
      <c r="C96" t="s">
        <v>103</v>
      </c>
      <c r="D96">
        <v>13</v>
      </c>
      <c r="E96" t="s">
        <v>15</v>
      </c>
      <c r="F96" t="s">
        <v>22</v>
      </c>
      <c r="G96" t="s">
        <v>61</v>
      </c>
      <c r="H96" s="4">
        <v>0.92</v>
      </c>
      <c r="I96" s="5"/>
      <c r="L96" t="s">
        <v>42</v>
      </c>
    </row>
    <row r="97" spans="1:12" x14ac:dyDescent="0.25">
      <c r="A97" t="s">
        <v>176</v>
      </c>
      <c r="B97" t="s">
        <v>19</v>
      </c>
      <c r="C97" t="s">
        <v>109</v>
      </c>
      <c r="D97">
        <v>13</v>
      </c>
      <c r="E97" t="s">
        <v>21</v>
      </c>
      <c r="F97" t="s">
        <v>46</v>
      </c>
      <c r="G97" t="s">
        <v>74</v>
      </c>
      <c r="H97" s="4">
        <v>0.92</v>
      </c>
      <c r="I97" s="5"/>
      <c r="J97">
        <v>20</v>
      </c>
      <c r="L97" t="s">
        <v>17</v>
      </c>
    </row>
    <row r="98" spans="1:12" x14ac:dyDescent="0.25">
      <c r="A98" t="s">
        <v>177</v>
      </c>
      <c r="B98" t="s">
        <v>69</v>
      </c>
      <c r="C98" t="s">
        <v>58</v>
      </c>
      <c r="D98">
        <v>13</v>
      </c>
      <c r="E98" t="s">
        <v>21</v>
      </c>
      <c r="F98" t="s">
        <v>79</v>
      </c>
      <c r="G98" t="s">
        <v>16</v>
      </c>
      <c r="H98" s="4">
        <v>0.82</v>
      </c>
      <c r="I98" s="5"/>
      <c r="L98" t="s">
        <v>29</v>
      </c>
    </row>
    <row r="99" spans="1:12" x14ac:dyDescent="0.25">
      <c r="A99" t="s">
        <v>178</v>
      </c>
      <c r="B99" t="s">
        <v>55</v>
      </c>
      <c r="C99" t="s">
        <v>26</v>
      </c>
      <c r="D99">
        <v>13</v>
      </c>
      <c r="E99" t="s">
        <v>21</v>
      </c>
      <c r="F99" t="s">
        <v>93</v>
      </c>
      <c r="H99" s="4">
        <v>0.01</v>
      </c>
      <c r="I99" s="5"/>
      <c r="K99">
        <v>3</v>
      </c>
      <c r="L99" t="s">
        <v>38</v>
      </c>
    </row>
    <row r="100" spans="1:12" x14ac:dyDescent="0.25">
      <c r="A100" t="s">
        <v>179</v>
      </c>
      <c r="B100" t="s">
        <v>145</v>
      </c>
      <c r="C100" t="s">
        <v>92</v>
      </c>
      <c r="D100">
        <v>7</v>
      </c>
      <c r="E100" t="s">
        <v>21</v>
      </c>
      <c r="F100" t="s">
        <v>51</v>
      </c>
      <c r="G100" t="s">
        <v>96</v>
      </c>
      <c r="H100" s="4">
        <v>0.99</v>
      </c>
      <c r="I100" s="5"/>
      <c r="J100">
        <v>20</v>
      </c>
      <c r="K100">
        <v>8</v>
      </c>
      <c r="L100" t="s">
        <v>17</v>
      </c>
    </row>
    <row r="101" spans="1:12" x14ac:dyDescent="0.25">
      <c r="A101" t="s">
        <v>180</v>
      </c>
      <c r="B101" t="s">
        <v>90</v>
      </c>
      <c r="C101" t="s">
        <v>163</v>
      </c>
      <c r="D101">
        <v>13</v>
      </c>
      <c r="E101" t="s">
        <v>21</v>
      </c>
      <c r="F101" t="s">
        <v>53</v>
      </c>
      <c r="G101" t="s">
        <v>28</v>
      </c>
      <c r="H101" s="4">
        <v>0.76</v>
      </c>
      <c r="I101" s="5"/>
      <c r="J101">
        <v>24</v>
      </c>
      <c r="L101" t="s">
        <v>29</v>
      </c>
    </row>
    <row r="102" spans="1:12" x14ac:dyDescent="0.25">
      <c r="A102" t="s">
        <v>181</v>
      </c>
      <c r="B102" t="s">
        <v>55</v>
      </c>
      <c r="C102" t="s">
        <v>88</v>
      </c>
      <c r="D102">
        <v>9</v>
      </c>
      <c r="E102" t="s">
        <v>15</v>
      </c>
      <c r="F102" t="s">
        <v>46</v>
      </c>
      <c r="G102" t="s">
        <v>59</v>
      </c>
      <c r="H102" s="4">
        <v>0.89</v>
      </c>
      <c r="I102" s="5"/>
      <c r="L102" t="s">
        <v>64</v>
      </c>
    </row>
    <row r="103" spans="1:12" x14ac:dyDescent="0.25">
      <c r="A103" t="s">
        <v>182</v>
      </c>
      <c r="B103" t="s">
        <v>84</v>
      </c>
      <c r="C103" t="s">
        <v>37</v>
      </c>
      <c r="D103">
        <v>7</v>
      </c>
      <c r="E103" t="s">
        <v>15</v>
      </c>
      <c r="F103" t="s">
        <v>53</v>
      </c>
      <c r="G103" t="s">
        <v>59</v>
      </c>
      <c r="H103" s="4">
        <v>0.89</v>
      </c>
      <c r="I103" s="5"/>
      <c r="K103">
        <v>3</v>
      </c>
      <c r="L103" t="s">
        <v>42</v>
      </c>
    </row>
    <row r="104" spans="1:12" x14ac:dyDescent="0.25">
      <c r="A104" t="s">
        <v>183</v>
      </c>
      <c r="B104" t="s">
        <v>134</v>
      </c>
      <c r="C104" t="s">
        <v>41</v>
      </c>
      <c r="D104">
        <v>13</v>
      </c>
      <c r="E104" t="s">
        <v>15</v>
      </c>
      <c r="F104" t="s">
        <v>79</v>
      </c>
      <c r="G104" t="s">
        <v>74</v>
      </c>
      <c r="H104" s="4">
        <v>0.92</v>
      </c>
      <c r="I104" s="5"/>
      <c r="L104" t="s">
        <v>17</v>
      </c>
    </row>
    <row r="105" spans="1:12" x14ac:dyDescent="0.25">
      <c r="A105" t="s">
        <v>184</v>
      </c>
      <c r="B105" t="s">
        <v>90</v>
      </c>
      <c r="C105" t="s">
        <v>157</v>
      </c>
      <c r="D105">
        <v>14</v>
      </c>
      <c r="E105" t="s">
        <v>21</v>
      </c>
      <c r="F105" t="s">
        <v>79</v>
      </c>
      <c r="G105" t="s">
        <v>23</v>
      </c>
      <c r="H105" s="4">
        <v>0.89</v>
      </c>
      <c r="I105" s="5"/>
      <c r="J105">
        <v>20</v>
      </c>
      <c r="L105" t="s">
        <v>38</v>
      </c>
    </row>
    <row r="106" spans="1:12" x14ac:dyDescent="0.25">
      <c r="A106" t="s">
        <v>185</v>
      </c>
      <c r="B106" t="s">
        <v>134</v>
      </c>
      <c r="C106" t="s">
        <v>120</v>
      </c>
      <c r="D106">
        <v>13</v>
      </c>
      <c r="E106" t="s">
        <v>15</v>
      </c>
      <c r="F106" t="s">
        <v>79</v>
      </c>
      <c r="H106" s="4">
        <v>0.89</v>
      </c>
      <c r="I106" s="5">
        <v>45253</v>
      </c>
      <c r="J106">
        <v>22.9</v>
      </c>
      <c r="K106">
        <v>2</v>
      </c>
      <c r="L106" t="s">
        <v>29</v>
      </c>
    </row>
    <row r="107" spans="1:12" x14ac:dyDescent="0.25">
      <c r="A107" t="s">
        <v>186</v>
      </c>
      <c r="B107" t="s">
        <v>118</v>
      </c>
      <c r="C107" t="s">
        <v>58</v>
      </c>
      <c r="D107">
        <v>13</v>
      </c>
      <c r="E107" t="s">
        <v>15</v>
      </c>
      <c r="F107" t="s">
        <v>73</v>
      </c>
      <c r="H107" s="4">
        <v>0.89</v>
      </c>
      <c r="I107" s="5">
        <v>45255</v>
      </c>
      <c r="L107" t="s">
        <v>24</v>
      </c>
    </row>
    <row r="108" spans="1:12" x14ac:dyDescent="0.25">
      <c r="A108" t="s">
        <v>187</v>
      </c>
      <c r="B108" t="s">
        <v>31</v>
      </c>
      <c r="C108" t="s">
        <v>32</v>
      </c>
      <c r="D108">
        <v>13</v>
      </c>
      <c r="E108" t="s">
        <v>21</v>
      </c>
      <c r="F108" t="s">
        <v>53</v>
      </c>
      <c r="G108" t="s">
        <v>74</v>
      </c>
      <c r="H108" s="4">
        <v>0.92</v>
      </c>
      <c r="I108" s="5"/>
      <c r="J108">
        <v>20</v>
      </c>
      <c r="K108">
        <v>9</v>
      </c>
      <c r="L108" t="s">
        <v>64</v>
      </c>
    </row>
    <row r="109" spans="1:12" x14ac:dyDescent="0.25">
      <c r="A109" t="s">
        <v>188</v>
      </c>
      <c r="B109" t="s">
        <v>36</v>
      </c>
      <c r="C109" t="s">
        <v>92</v>
      </c>
      <c r="D109">
        <v>13</v>
      </c>
      <c r="E109" t="s">
        <v>15</v>
      </c>
      <c r="F109" t="s">
        <v>46</v>
      </c>
      <c r="G109" t="s">
        <v>82</v>
      </c>
      <c r="H109" s="4">
        <v>0.92</v>
      </c>
      <c r="I109" s="5">
        <v>45448</v>
      </c>
      <c r="J109">
        <v>24.6</v>
      </c>
      <c r="L109" t="s">
        <v>38</v>
      </c>
    </row>
    <row r="110" spans="1:12" x14ac:dyDescent="0.25">
      <c r="A110" t="s">
        <v>189</v>
      </c>
      <c r="B110" t="s">
        <v>84</v>
      </c>
      <c r="C110" t="s">
        <v>125</v>
      </c>
      <c r="D110">
        <v>13</v>
      </c>
      <c r="E110" t="s">
        <v>15</v>
      </c>
      <c r="F110" t="s">
        <v>46</v>
      </c>
      <c r="G110" t="s">
        <v>96</v>
      </c>
      <c r="H110" s="4">
        <v>0.88</v>
      </c>
      <c r="I110" s="5"/>
      <c r="J110">
        <v>20</v>
      </c>
      <c r="L110" t="s">
        <v>64</v>
      </c>
    </row>
    <row r="111" spans="1:12" x14ac:dyDescent="0.25">
      <c r="A111" t="s">
        <v>190</v>
      </c>
      <c r="B111" t="s">
        <v>63</v>
      </c>
      <c r="C111" t="s">
        <v>14</v>
      </c>
      <c r="D111">
        <v>13</v>
      </c>
      <c r="E111" t="s">
        <v>21</v>
      </c>
      <c r="F111" t="s">
        <v>33</v>
      </c>
      <c r="G111" t="s">
        <v>74</v>
      </c>
      <c r="H111" s="4">
        <v>0.76</v>
      </c>
      <c r="I111" s="5">
        <v>45712</v>
      </c>
      <c r="J111">
        <v>20</v>
      </c>
      <c r="L111" t="s">
        <v>17</v>
      </c>
    </row>
    <row r="112" spans="1:12" x14ac:dyDescent="0.25">
      <c r="A112" t="s">
        <v>191</v>
      </c>
      <c r="B112" t="s">
        <v>55</v>
      </c>
      <c r="C112" t="s">
        <v>20</v>
      </c>
      <c r="D112">
        <v>8</v>
      </c>
      <c r="E112" t="s">
        <v>21</v>
      </c>
      <c r="F112" t="s">
        <v>51</v>
      </c>
      <c r="G112" t="s">
        <v>74</v>
      </c>
      <c r="H112" s="4">
        <v>0.92</v>
      </c>
      <c r="I112" s="5"/>
      <c r="J112">
        <v>19</v>
      </c>
      <c r="L112" t="s">
        <v>29</v>
      </c>
    </row>
    <row r="113" spans="1:12" x14ac:dyDescent="0.25">
      <c r="A113" t="s">
        <v>192</v>
      </c>
      <c r="B113" t="s">
        <v>48</v>
      </c>
      <c r="C113" t="s">
        <v>125</v>
      </c>
      <c r="D113">
        <v>13</v>
      </c>
      <c r="E113" t="s">
        <v>15</v>
      </c>
      <c r="F113" t="s">
        <v>51</v>
      </c>
      <c r="G113" t="s">
        <v>67</v>
      </c>
      <c r="H113" s="4">
        <v>0.92</v>
      </c>
      <c r="I113" s="5"/>
      <c r="L113" t="s">
        <v>29</v>
      </c>
    </row>
    <row r="114" spans="1:12" x14ac:dyDescent="0.25">
      <c r="A114" t="s">
        <v>193</v>
      </c>
      <c r="B114" t="s">
        <v>118</v>
      </c>
      <c r="C114" t="s">
        <v>109</v>
      </c>
      <c r="D114">
        <v>13</v>
      </c>
      <c r="E114" t="s">
        <v>15</v>
      </c>
      <c r="F114" t="s">
        <v>33</v>
      </c>
      <c r="G114" t="s">
        <v>67</v>
      </c>
      <c r="H114" s="4">
        <v>0.89</v>
      </c>
      <c r="I114" s="5"/>
      <c r="L114" t="s">
        <v>29</v>
      </c>
    </row>
    <row r="115" spans="1:12" x14ac:dyDescent="0.25">
      <c r="A115" t="s">
        <v>194</v>
      </c>
      <c r="B115" t="s">
        <v>44</v>
      </c>
      <c r="C115" t="s">
        <v>81</v>
      </c>
      <c r="D115">
        <v>13</v>
      </c>
      <c r="E115" t="s">
        <v>21</v>
      </c>
      <c r="F115" t="s">
        <v>33</v>
      </c>
      <c r="G115" t="s">
        <v>23</v>
      </c>
      <c r="H115" s="4">
        <v>0.96</v>
      </c>
      <c r="I115" s="5">
        <v>44626</v>
      </c>
      <c r="J115">
        <v>20</v>
      </c>
      <c r="L115" t="s">
        <v>38</v>
      </c>
    </row>
    <row r="116" spans="1:12" x14ac:dyDescent="0.25">
      <c r="A116" t="s">
        <v>195</v>
      </c>
      <c r="B116" t="s">
        <v>66</v>
      </c>
      <c r="C116" t="s">
        <v>88</v>
      </c>
      <c r="D116">
        <v>13</v>
      </c>
      <c r="E116" t="s">
        <v>15</v>
      </c>
      <c r="F116" t="s">
        <v>27</v>
      </c>
      <c r="G116" t="s">
        <v>61</v>
      </c>
      <c r="H116" s="4">
        <v>0.89</v>
      </c>
      <c r="I116" s="5"/>
      <c r="J116">
        <v>16.8</v>
      </c>
      <c r="L116" t="s">
        <v>17</v>
      </c>
    </row>
    <row r="117" spans="1:12" x14ac:dyDescent="0.25">
      <c r="A117" t="s">
        <v>196</v>
      </c>
      <c r="B117" t="s">
        <v>50</v>
      </c>
      <c r="C117" t="s">
        <v>58</v>
      </c>
      <c r="D117">
        <v>13</v>
      </c>
      <c r="E117" t="s">
        <v>21</v>
      </c>
      <c r="F117" t="s">
        <v>93</v>
      </c>
      <c r="G117" t="s">
        <v>61</v>
      </c>
      <c r="H117" s="4">
        <v>0.92</v>
      </c>
      <c r="I117" s="5"/>
      <c r="J117">
        <v>20</v>
      </c>
      <c r="L117" t="s">
        <v>64</v>
      </c>
    </row>
    <row r="118" spans="1:12" x14ac:dyDescent="0.25">
      <c r="A118" t="s">
        <v>197</v>
      </c>
      <c r="B118" t="s">
        <v>13</v>
      </c>
      <c r="C118" t="s">
        <v>81</v>
      </c>
      <c r="D118">
        <v>11</v>
      </c>
      <c r="E118" t="s">
        <v>21</v>
      </c>
      <c r="F118" t="s">
        <v>22</v>
      </c>
      <c r="G118" t="s">
        <v>34</v>
      </c>
      <c r="H118" s="4">
        <v>0.99</v>
      </c>
      <c r="I118" s="5"/>
      <c r="J118">
        <v>22</v>
      </c>
      <c r="L118" t="s">
        <v>17</v>
      </c>
    </row>
    <row r="119" spans="1:12" x14ac:dyDescent="0.25">
      <c r="A119" t="s">
        <v>198</v>
      </c>
      <c r="B119" t="s">
        <v>78</v>
      </c>
      <c r="C119" t="s">
        <v>103</v>
      </c>
      <c r="D119">
        <v>9</v>
      </c>
      <c r="E119" t="s">
        <v>21</v>
      </c>
      <c r="F119" t="s">
        <v>53</v>
      </c>
      <c r="H119" s="4">
        <v>0.81</v>
      </c>
      <c r="I119" s="5"/>
      <c r="J119">
        <v>14.2</v>
      </c>
      <c r="L119" t="s">
        <v>24</v>
      </c>
    </row>
    <row r="120" spans="1:12" x14ac:dyDescent="0.25">
      <c r="A120" t="s">
        <v>199</v>
      </c>
      <c r="B120" t="s">
        <v>40</v>
      </c>
      <c r="C120" t="s">
        <v>125</v>
      </c>
      <c r="D120">
        <v>13</v>
      </c>
      <c r="E120" t="s">
        <v>15</v>
      </c>
      <c r="F120" t="s">
        <v>46</v>
      </c>
      <c r="H120" s="4">
        <v>0.89</v>
      </c>
      <c r="I120" s="5"/>
      <c r="J120">
        <v>23.6</v>
      </c>
      <c r="L120" t="s">
        <v>17</v>
      </c>
    </row>
    <row r="121" spans="1:12" x14ac:dyDescent="0.25">
      <c r="A121" t="s">
        <v>200</v>
      </c>
      <c r="B121" t="s">
        <v>40</v>
      </c>
      <c r="C121" t="s">
        <v>37</v>
      </c>
      <c r="D121">
        <v>13</v>
      </c>
      <c r="E121" t="s">
        <v>21</v>
      </c>
      <c r="F121" t="s">
        <v>56</v>
      </c>
      <c r="G121" t="s">
        <v>28</v>
      </c>
      <c r="H121" s="4">
        <v>0.92</v>
      </c>
      <c r="I121" s="5"/>
      <c r="J121">
        <v>23.7</v>
      </c>
      <c r="L121" t="s">
        <v>64</v>
      </c>
    </row>
    <row r="122" spans="1:12" x14ac:dyDescent="0.25">
      <c r="A122" t="s">
        <v>201</v>
      </c>
      <c r="B122" t="s">
        <v>19</v>
      </c>
      <c r="C122" t="s">
        <v>45</v>
      </c>
      <c r="D122">
        <v>13</v>
      </c>
      <c r="E122" t="s">
        <v>21</v>
      </c>
      <c r="G122" t="s">
        <v>23</v>
      </c>
      <c r="H122" s="4">
        <v>0.92</v>
      </c>
      <c r="I122" s="5">
        <v>45872</v>
      </c>
      <c r="L122" t="s">
        <v>17</v>
      </c>
    </row>
    <row r="123" spans="1:12" x14ac:dyDescent="0.25">
      <c r="A123" t="s">
        <v>202</v>
      </c>
      <c r="B123" t="s">
        <v>48</v>
      </c>
      <c r="C123" t="s">
        <v>70</v>
      </c>
      <c r="D123">
        <v>8</v>
      </c>
      <c r="E123" t="s">
        <v>21</v>
      </c>
      <c r="F123" t="s">
        <v>51</v>
      </c>
      <c r="G123" t="s">
        <v>61</v>
      </c>
      <c r="H123" s="4">
        <v>0.92</v>
      </c>
      <c r="I123" s="5"/>
      <c r="J123">
        <v>20</v>
      </c>
      <c r="K123">
        <v>10</v>
      </c>
      <c r="L123" t="s">
        <v>64</v>
      </c>
    </row>
    <row r="124" spans="1:12" x14ac:dyDescent="0.25">
      <c r="A124" t="s">
        <v>203</v>
      </c>
      <c r="B124" t="s">
        <v>50</v>
      </c>
      <c r="C124" t="s">
        <v>95</v>
      </c>
      <c r="D124">
        <v>13</v>
      </c>
      <c r="E124" t="s">
        <v>15</v>
      </c>
      <c r="F124" t="s">
        <v>33</v>
      </c>
      <c r="H124" s="4">
        <v>0.89</v>
      </c>
      <c r="I124" s="5"/>
      <c r="J124">
        <v>17.399999999999999</v>
      </c>
      <c r="L124" t="s">
        <v>24</v>
      </c>
    </row>
    <row r="125" spans="1:12" x14ac:dyDescent="0.25">
      <c r="A125" t="s">
        <v>204</v>
      </c>
      <c r="B125" t="s">
        <v>90</v>
      </c>
      <c r="C125" t="s">
        <v>92</v>
      </c>
      <c r="D125">
        <v>13</v>
      </c>
      <c r="E125" t="s">
        <v>21</v>
      </c>
      <c r="G125" t="s">
        <v>61</v>
      </c>
      <c r="H125" s="4">
        <v>0.89</v>
      </c>
      <c r="I125" s="5"/>
      <c r="J125">
        <v>20</v>
      </c>
      <c r="K125">
        <v>2</v>
      </c>
      <c r="L125" t="s">
        <v>42</v>
      </c>
    </row>
    <row r="126" spans="1:12" x14ac:dyDescent="0.25">
      <c r="A126" t="s">
        <v>205</v>
      </c>
      <c r="B126" t="s">
        <v>63</v>
      </c>
      <c r="C126" t="s">
        <v>163</v>
      </c>
      <c r="D126">
        <v>13</v>
      </c>
      <c r="E126" t="s">
        <v>21</v>
      </c>
      <c r="F126" t="s">
        <v>73</v>
      </c>
      <c r="G126" t="s">
        <v>28</v>
      </c>
      <c r="H126" s="4">
        <v>0.89</v>
      </c>
      <c r="I126" s="5">
        <v>45756</v>
      </c>
      <c r="J126">
        <v>20</v>
      </c>
      <c r="L126" t="s">
        <v>38</v>
      </c>
    </row>
    <row r="127" spans="1:12" x14ac:dyDescent="0.25">
      <c r="A127" t="s">
        <v>206</v>
      </c>
      <c r="B127" t="s">
        <v>69</v>
      </c>
      <c r="C127" t="s">
        <v>157</v>
      </c>
      <c r="D127">
        <v>13</v>
      </c>
      <c r="E127" t="s">
        <v>21</v>
      </c>
      <c r="G127" t="s">
        <v>82</v>
      </c>
      <c r="H127" s="4">
        <v>0.85</v>
      </c>
      <c r="I127" s="5">
        <v>45008</v>
      </c>
      <c r="J127">
        <v>20</v>
      </c>
      <c r="K127">
        <v>2</v>
      </c>
      <c r="L127" t="s">
        <v>42</v>
      </c>
    </row>
    <row r="128" spans="1:12" x14ac:dyDescent="0.25">
      <c r="A128" t="s">
        <v>207</v>
      </c>
      <c r="B128" t="s">
        <v>40</v>
      </c>
      <c r="C128" t="s">
        <v>32</v>
      </c>
      <c r="D128">
        <v>8</v>
      </c>
      <c r="E128" t="s">
        <v>21</v>
      </c>
      <c r="F128" t="s">
        <v>51</v>
      </c>
      <c r="G128" t="s">
        <v>96</v>
      </c>
      <c r="H128" s="4">
        <v>0.92</v>
      </c>
      <c r="I128" s="5">
        <v>44726</v>
      </c>
      <c r="J128">
        <v>20</v>
      </c>
      <c r="L128" t="s">
        <v>17</v>
      </c>
    </row>
    <row r="129" spans="1:12" x14ac:dyDescent="0.25">
      <c r="A129" t="s">
        <v>208</v>
      </c>
      <c r="B129" t="s">
        <v>106</v>
      </c>
      <c r="C129" t="s">
        <v>163</v>
      </c>
      <c r="D129">
        <v>6</v>
      </c>
      <c r="E129" t="s">
        <v>21</v>
      </c>
      <c r="F129" t="s">
        <v>73</v>
      </c>
      <c r="H129" s="4">
        <v>0.92</v>
      </c>
      <c r="I129" s="5">
        <v>45338</v>
      </c>
      <c r="J129">
        <v>20</v>
      </c>
      <c r="L129" t="s">
        <v>38</v>
      </c>
    </row>
    <row r="130" spans="1:12" x14ac:dyDescent="0.25">
      <c r="A130" t="s">
        <v>209</v>
      </c>
      <c r="B130" t="s">
        <v>13</v>
      </c>
      <c r="C130" t="s">
        <v>32</v>
      </c>
      <c r="D130">
        <v>9</v>
      </c>
      <c r="E130" t="s">
        <v>15</v>
      </c>
      <c r="F130" t="s">
        <v>46</v>
      </c>
      <c r="G130" t="s">
        <v>67</v>
      </c>
      <c r="H130" s="4">
        <v>0.89</v>
      </c>
      <c r="I130" s="5">
        <v>44661</v>
      </c>
      <c r="J130">
        <v>17.8</v>
      </c>
      <c r="L130" t="s">
        <v>17</v>
      </c>
    </row>
    <row r="131" spans="1:12" x14ac:dyDescent="0.25">
      <c r="A131" t="s">
        <v>210</v>
      </c>
      <c r="B131" t="s">
        <v>44</v>
      </c>
      <c r="C131" t="s">
        <v>103</v>
      </c>
      <c r="D131">
        <v>13</v>
      </c>
      <c r="E131" t="s">
        <v>21</v>
      </c>
      <c r="F131" t="s">
        <v>56</v>
      </c>
      <c r="H131" s="4">
        <v>0.95</v>
      </c>
      <c r="I131" s="5">
        <v>44855</v>
      </c>
      <c r="J131">
        <v>20</v>
      </c>
      <c r="L131" t="s">
        <v>29</v>
      </c>
    </row>
    <row r="132" spans="1:12" x14ac:dyDescent="0.25">
      <c r="A132" t="s">
        <v>211</v>
      </c>
      <c r="B132" t="s">
        <v>66</v>
      </c>
      <c r="C132" t="s">
        <v>20</v>
      </c>
      <c r="D132">
        <v>13</v>
      </c>
      <c r="E132" t="s">
        <v>21</v>
      </c>
      <c r="F132" t="s">
        <v>27</v>
      </c>
      <c r="G132" t="s">
        <v>74</v>
      </c>
      <c r="H132" s="4">
        <v>0.92</v>
      </c>
      <c r="I132" s="5"/>
      <c r="L132" t="s">
        <v>17</v>
      </c>
    </row>
    <row r="133" spans="1:12" x14ac:dyDescent="0.25">
      <c r="A133" t="s">
        <v>212</v>
      </c>
      <c r="B133" t="s">
        <v>36</v>
      </c>
      <c r="C133" t="s">
        <v>109</v>
      </c>
      <c r="D133">
        <v>13</v>
      </c>
      <c r="E133" t="s">
        <v>21</v>
      </c>
      <c r="F133" t="s">
        <v>33</v>
      </c>
      <c r="G133" t="s">
        <v>16</v>
      </c>
      <c r="H133" s="4">
        <v>0.92</v>
      </c>
      <c r="I133" s="5">
        <v>45113</v>
      </c>
      <c r="J133">
        <v>17</v>
      </c>
      <c r="L133" t="s">
        <v>42</v>
      </c>
    </row>
    <row r="134" spans="1:12" x14ac:dyDescent="0.25">
      <c r="A134" t="s">
        <v>213</v>
      </c>
      <c r="B134" t="s">
        <v>63</v>
      </c>
      <c r="C134" t="s">
        <v>88</v>
      </c>
      <c r="D134">
        <v>13</v>
      </c>
      <c r="E134" t="s">
        <v>21</v>
      </c>
      <c r="F134" t="s">
        <v>56</v>
      </c>
      <c r="G134" t="s">
        <v>82</v>
      </c>
      <c r="H134" s="4">
        <v>0.97</v>
      </c>
      <c r="I134" s="5">
        <v>45706</v>
      </c>
      <c r="J134">
        <v>20</v>
      </c>
      <c r="K134">
        <v>5</v>
      </c>
      <c r="L134" t="s">
        <v>38</v>
      </c>
    </row>
    <row r="135" spans="1:12" x14ac:dyDescent="0.25">
      <c r="A135" t="s">
        <v>214</v>
      </c>
      <c r="B135" t="s">
        <v>19</v>
      </c>
      <c r="C135" t="s">
        <v>45</v>
      </c>
      <c r="D135">
        <v>13</v>
      </c>
      <c r="E135" t="s">
        <v>15</v>
      </c>
      <c r="F135" t="s">
        <v>33</v>
      </c>
      <c r="G135" t="s">
        <v>61</v>
      </c>
      <c r="H135" s="4">
        <v>0.92</v>
      </c>
      <c r="I135" s="5"/>
      <c r="J135">
        <v>20</v>
      </c>
      <c r="L135" t="s">
        <v>24</v>
      </c>
    </row>
    <row r="136" spans="1:12" x14ac:dyDescent="0.25">
      <c r="A136" t="s">
        <v>215</v>
      </c>
      <c r="B136" t="s">
        <v>13</v>
      </c>
      <c r="C136" t="s">
        <v>125</v>
      </c>
      <c r="D136">
        <v>13</v>
      </c>
      <c r="E136" t="s">
        <v>21</v>
      </c>
      <c r="F136" t="s">
        <v>22</v>
      </c>
      <c r="G136" t="s">
        <v>67</v>
      </c>
      <c r="H136" s="4">
        <v>0.89</v>
      </c>
      <c r="I136" s="5"/>
      <c r="L136" t="s">
        <v>64</v>
      </c>
    </row>
    <row r="137" spans="1:12" x14ac:dyDescent="0.25">
      <c r="A137" t="s">
        <v>216</v>
      </c>
      <c r="B137" t="s">
        <v>90</v>
      </c>
      <c r="C137" t="s">
        <v>88</v>
      </c>
      <c r="D137">
        <v>13</v>
      </c>
      <c r="E137" t="s">
        <v>15</v>
      </c>
      <c r="F137" t="s">
        <v>73</v>
      </c>
      <c r="G137" t="s">
        <v>16</v>
      </c>
      <c r="H137" s="4">
        <v>0.89</v>
      </c>
      <c r="I137" s="5"/>
      <c r="L137" t="s">
        <v>38</v>
      </c>
    </row>
    <row r="138" spans="1:12" x14ac:dyDescent="0.25">
      <c r="A138" t="s">
        <v>217</v>
      </c>
      <c r="B138" t="s">
        <v>50</v>
      </c>
      <c r="C138" t="s">
        <v>37</v>
      </c>
      <c r="D138">
        <v>13</v>
      </c>
      <c r="E138" t="s">
        <v>15</v>
      </c>
      <c r="F138" t="s">
        <v>27</v>
      </c>
      <c r="G138" t="s">
        <v>82</v>
      </c>
      <c r="H138" s="4">
        <v>0.96</v>
      </c>
      <c r="I138" s="5"/>
      <c r="K138">
        <v>4</v>
      </c>
      <c r="L138" t="s">
        <v>29</v>
      </c>
    </row>
    <row r="139" spans="1:12" x14ac:dyDescent="0.25">
      <c r="A139" t="s">
        <v>218</v>
      </c>
      <c r="B139" t="s">
        <v>90</v>
      </c>
      <c r="C139" t="s">
        <v>14</v>
      </c>
      <c r="D139">
        <v>11</v>
      </c>
      <c r="E139" t="s">
        <v>21</v>
      </c>
      <c r="H139" s="4">
        <v>0.92</v>
      </c>
      <c r="I139" s="5">
        <v>45561</v>
      </c>
      <c r="J139">
        <v>20</v>
      </c>
      <c r="K139">
        <v>1</v>
      </c>
      <c r="L139" t="s">
        <v>17</v>
      </c>
    </row>
    <row r="140" spans="1:12" x14ac:dyDescent="0.25">
      <c r="A140" t="s">
        <v>219</v>
      </c>
      <c r="B140" t="s">
        <v>78</v>
      </c>
      <c r="C140" t="s">
        <v>20</v>
      </c>
      <c r="D140">
        <v>13</v>
      </c>
      <c r="E140" t="s">
        <v>21</v>
      </c>
      <c r="F140" t="s">
        <v>79</v>
      </c>
      <c r="G140" t="s">
        <v>28</v>
      </c>
      <c r="H140" s="4">
        <v>0.89</v>
      </c>
      <c r="I140" s="5">
        <v>45174</v>
      </c>
      <c r="J140">
        <v>20</v>
      </c>
      <c r="L140" t="s">
        <v>17</v>
      </c>
    </row>
    <row r="141" spans="1:12" x14ac:dyDescent="0.25">
      <c r="A141" t="s">
        <v>220</v>
      </c>
      <c r="B141" t="s">
        <v>106</v>
      </c>
      <c r="C141" t="s">
        <v>70</v>
      </c>
      <c r="D141">
        <v>13</v>
      </c>
      <c r="E141" t="s">
        <v>15</v>
      </c>
      <c r="G141" t="s">
        <v>61</v>
      </c>
      <c r="H141" s="4">
        <v>0.82</v>
      </c>
      <c r="I141" s="5"/>
      <c r="K141">
        <v>8</v>
      </c>
      <c r="L141" t="s">
        <v>29</v>
      </c>
    </row>
    <row r="142" spans="1:12" x14ac:dyDescent="0.25">
      <c r="A142" t="s">
        <v>221</v>
      </c>
      <c r="B142" t="s">
        <v>101</v>
      </c>
      <c r="C142" t="s">
        <v>37</v>
      </c>
      <c r="D142">
        <v>13</v>
      </c>
      <c r="E142" t="s">
        <v>21</v>
      </c>
      <c r="F142" t="s">
        <v>56</v>
      </c>
      <c r="G142" t="s">
        <v>28</v>
      </c>
      <c r="H142" s="4">
        <v>0.97</v>
      </c>
      <c r="I142" s="5"/>
      <c r="J142">
        <v>16.3</v>
      </c>
      <c r="K142">
        <v>5</v>
      </c>
      <c r="L142" t="s">
        <v>38</v>
      </c>
    </row>
    <row r="143" spans="1:12" x14ac:dyDescent="0.25">
      <c r="A143" t="s">
        <v>222</v>
      </c>
      <c r="B143" t="s">
        <v>48</v>
      </c>
      <c r="C143" t="s">
        <v>14</v>
      </c>
      <c r="D143">
        <v>12</v>
      </c>
      <c r="E143" t="s">
        <v>21</v>
      </c>
      <c r="F143" t="s">
        <v>79</v>
      </c>
      <c r="G143" t="s">
        <v>67</v>
      </c>
      <c r="H143" s="4">
        <v>0.92</v>
      </c>
      <c r="I143" s="5"/>
      <c r="J143">
        <v>22.1</v>
      </c>
      <c r="L143" t="s">
        <v>42</v>
      </c>
    </row>
    <row r="144" spans="1:12" x14ac:dyDescent="0.25">
      <c r="A144" t="s">
        <v>223</v>
      </c>
      <c r="B144" t="s">
        <v>13</v>
      </c>
      <c r="C144" t="s">
        <v>157</v>
      </c>
      <c r="D144">
        <v>13</v>
      </c>
      <c r="E144" t="s">
        <v>21</v>
      </c>
      <c r="F144" t="s">
        <v>56</v>
      </c>
      <c r="G144" t="s">
        <v>96</v>
      </c>
      <c r="H144" s="4">
        <v>0.92</v>
      </c>
      <c r="I144" s="5"/>
      <c r="J144">
        <v>20</v>
      </c>
      <c r="L144" t="s">
        <v>64</v>
      </c>
    </row>
    <row r="145" spans="1:12" x14ac:dyDescent="0.25">
      <c r="A145" t="s">
        <v>224</v>
      </c>
      <c r="B145" t="s">
        <v>63</v>
      </c>
      <c r="C145" t="s">
        <v>41</v>
      </c>
      <c r="D145">
        <v>13</v>
      </c>
      <c r="E145" t="s">
        <v>21</v>
      </c>
      <c r="F145" t="s">
        <v>46</v>
      </c>
      <c r="G145" t="s">
        <v>67</v>
      </c>
      <c r="H145" s="4">
        <v>0.82</v>
      </c>
      <c r="I145" s="5"/>
      <c r="L145" t="s">
        <v>64</v>
      </c>
    </row>
    <row r="146" spans="1:12" x14ac:dyDescent="0.25">
      <c r="A146" t="s">
        <v>225</v>
      </c>
      <c r="B146" t="s">
        <v>50</v>
      </c>
      <c r="C146" t="s">
        <v>45</v>
      </c>
      <c r="D146">
        <v>13</v>
      </c>
      <c r="E146" t="s">
        <v>21</v>
      </c>
      <c r="F146" t="s">
        <v>93</v>
      </c>
      <c r="G146" t="s">
        <v>28</v>
      </c>
      <c r="H146" s="4">
        <v>0.78</v>
      </c>
      <c r="I146" s="5"/>
      <c r="J146">
        <v>14.2</v>
      </c>
      <c r="K146">
        <v>6</v>
      </c>
      <c r="L146" t="s">
        <v>17</v>
      </c>
    </row>
    <row r="147" spans="1:12" x14ac:dyDescent="0.25">
      <c r="A147" t="s">
        <v>226</v>
      </c>
      <c r="B147" t="s">
        <v>145</v>
      </c>
      <c r="C147" t="s">
        <v>72</v>
      </c>
      <c r="D147">
        <v>13</v>
      </c>
      <c r="E147" t="s">
        <v>21</v>
      </c>
      <c r="F147" t="s">
        <v>46</v>
      </c>
      <c r="G147" t="s">
        <v>16</v>
      </c>
      <c r="H147" s="4">
        <v>0.98</v>
      </c>
      <c r="I147" s="5">
        <v>45363</v>
      </c>
      <c r="J147">
        <v>21.2</v>
      </c>
      <c r="L147" t="s">
        <v>64</v>
      </c>
    </row>
    <row r="148" spans="1:12" x14ac:dyDescent="0.25">
      <c r="A148" t="s">
        <v>227</v>
      </c>
      <c r="B148" t="s">
        <v>78</v>
      </c>
      <c r="C148" t="s">
        <v>125</v>
      </c>
      <c r="D148">
        <v>13</v>
      </c>
      <c r="E148" t="s">
        <v>21</v>
      </c>
      <c r="F148" t="s">
        <v>33</v>
      </c>
      <c r="G148" t="s">
        <v>34</v>
      </c>
      <c r="H148" s="4">
        <v>0.87</v>
      </c>
      <c r="I148" s="5">
        <v>45077</v>
      </c>
      <c r="J148">
        <v>20</v>
      </c>
      <c r="L148" t="s">
        <v>24</v>
      </c>
    </row>
    <row r="149" spans="1:12" x14ac:dyDescent="0.25">
      <c r="A149" t="s">
        <v>228</v>
      </c>
      <c r="B149" t="s">
        <v>13</v>
      </c>
      <c r="C149" t="s">
        <v>103</v>
      </c>
      <c r="D149">
        <v>13</v>
      </c>
      <c r="E149" t="s">
        <v>21</v>
      </c>
      <c r="F149" t="s">
        <v>33</v>
      </c>
      <c r="G149" t="s">
        <v>74</v>
      </c>
      <c r="H149" s="4">
        <v>0.92</v>
      </c>
      <c r="I149" s="5"/>
      <c r="L149" t="s">
        <v>64</v>
      </c>
    </row>
    <row r="150" spans="1:12" x14ac:dyDescent="0.25">
      <c r="A150" t="s">
        <v>229</v>
      </c>
      <c r="B150" t="s">
        <v>84</v>
      </c>
      <c r="C150" t="s">
        <v>41</v>
      </c>
      <c r="D150">
        <v>13</v>
      </c>
      <c r="E150" t="s">
        <v>21</v>
      </c>
      <c r="F150" t="s">
        <v>53</v>
      </c>
      <c r="G150" t="s">
        <v>74</v>
      </c>
      <c r="H150" s="4">
        <v>0.92</v>
      </c>
      <c r="I150" s="5">
        <v>44795</v>
      </c>
      <c r="K150">
        <v>3</v>
      </c>
      <c r="L150" t="s">
        <v>29</v>
      </c>
    </row>
    <row r="151" spans="1:12" x14ac:dyDescent="0.25">
      <c r="A151" t="s">
        <v>230</v>
      </c>
      <c r="B151" t="s">
        <v>55</v>
      </c>
      <c r="C151" t="s">
        <v>88</v>
      </c>
      <c r="D151">
        <v>13</v>
      </c>
      <c r="E151" t="s">
        <v>21</v>
      </c>
      <c r="F151" t="s">
        <v>79</v>
      </c>
      <c r="H151" s="4">
        <v>0.92</v>
      </c>
      <c r="I151" s="5"/>
      <c r="L151" t="s">
        <v>17</v>
      </c>
    </row>
    <row r="152" spans="1:12" x14ac:dyDescent="0.25">
      <c r="A152" t="s">
        <v>231</v>
      </c>
      <c r="B152" t="s">
        <v>69</v>
      </c>
      <c r="C152" t="s">
        <v>157</v>
      </c>
      <c r="D152">
        <v>13</v>
      </c>
      <c r="E152" t="s">
        <v>15</v>
      </c>
      <c r="F152" t="s">
        <v>46</v>
      </c>
      <c r="G152" t="s">
        <v>61</v>
      </c>
      <c r="H152" s="4">
        <v>0.92</v>
      </c>
      <c r="I152" s="5">
        <v>44902</v>
      </c>
      <c r="L152" t="s">
        <v>17</v>
      </c>
    </row>
    <row r="153" spans="1:12" x14ac:dyDescent="0.25">
      <c r="A153" t="s">
        <v>232</v>
      </c>
      <c r="B153" t="s">
        <v>66</v>
      </c>
      <c r="C153" t="s">
        <v>45</v>
      </c>
      <c r="D153">
        <v>10</v>
      </c>
      <c r="E153" t="s">
        <v>21</v>
      </c>
      <c r="G153" t="s">
        <v>16</v>
      </c>
      <c r="H153" s="4">
        <v>0.89</v>
      </c>
      <c r="I153" s="5"/>
      <c r="J153">
        <v>20</v>
      </c>
      <c r="L153" t="s">
        <v>64</v>
      </c>
    </row>
    <row r="154" spans="1:12" x14ac:dyDescent="0.25">
      <c r="A154" t="s">
        <v>233</v>
      </c>
      <c r="B154" t="s">
        <v>101</v>
      </c>
      <c r="C154" t="s">
        <v>125</v>
      </c>
      <c r="D154">
        <v>12</v>
      </c>
      <c r="E154" t="s">
        <v>15</v>
      </c>
      <c r="G154" t="s">
        <v>23</v>
      </c>
      <c r="H154" s="4">
        <v>0.92</v>
      </c>
      <c r="I154" s="5"/>
      <c r="J154">
        <v>17.2</v>
      </c>
      <c r="L154" t="s">
        <v>64</v>
      </c>
    </row>
    <row r="155" spans="1:12" x14ac:dyDescent="0.25">
      <c r="A155" t="s">
        <v>234</v>
      </c>
      <c r="B155" t="s">
        <v>31</v>
      </c>
      <c r="C155" t="s">
        <v>109</v>
      </c>
      <c r="D155">
        <v>13</v>
      </c>
      <c r="E155" t="s">
        <v>15</v>
      </c>
      <c r="G155" t="s">
        <v>23</v>
      </c>
      <c r="H155" s="4">
        <v>0.89</v>
      </c>
      <c r="I155" s="5">
        <v>45618</v>
      </c>
      <c r="J155">
        <v>20</v>
      </c>
      <c r="L155" t="s">
        <v>24</v>
      </c>
    </row>
    <row r="156" spans="1:12" x14ac:dyDescent="0.25">
      <c r="A156" t="s">
        <v>235</v>
      </c>
      <c r="B156" t="s">
        <v>36</v>
      </c>
      <c r="C156" t="s">
        <v>41</v>
      </c>
      <c r="D156">
        <v>13</v>
      </c>
      <c r="E156" t="s">
        <v>21</v>
      </c>
      <c r="F156" t="s">
        <v>33</v>
      </c>
      <c r="G156" t="s">
        <v>82</v>
      </c>
      <c r="H156" s="4">
        <v>0.93</v>
      </c>
      <c r="I156" s="5"/>
      <c r="L156" t="s">
        <v>64</v>
      </c>
    </row>
    <row r="157" spans="1:12" x14ac:dyDescent="0.25">
      <c r="A157" t="s">
        <v>236</v>
      </c>
      <c r="B157" t="s">
        <v>31</v>
      </c>
      <c r="C157" t="s">
        <v>81</v>
      </c>
      <c r="D157">
        <v>13</v>
      </c>
      <c r="E157" t="s">
        <v>15</v>
      </c>
      <c r="F157" t="s">
        <v>73</v>
      </c>
      <c r="G157" t="s">
        <v>28</v>
      </c>
      <c r="H157" s="4">
        <v>0.92</v>
      </c>
      <c r="I157" s="5"/>
      <c r="L157" t="s">
        <v>64</v>
      </c>
    </row>
    <row r="158" spans="1:12" x14ac:dyDescent="0.25">
      <c r="A158" t="s">
        <v>237</v>
      </c>
      <c r="B158" t="s">
        <v>55</v>
      </c>
      <c r="C158" t="s">
        <v>120</v>
      </c>
      <c r="D158">
        <v>13</v>
      </c>
      <c r="E158" t="s">
        <v>15</v>
      </c>
      <c r="G158" t="s">
        <v>23</v>
      </c>
      <c r="H158" s="4">
        <v>0.83</v>
      </c>
      <c r="I158" s="5">
        <v>44801</v>
      </c>
      <c r="J158">
        <v>17.5</v>
      </c>
      <c r="L158" t="s">
        <v>24</v>
      </c>
    </row>
    <row r="159" spans="1:12" x14ac:dyDescent="0.25">
      <c r="A159" t="s">
        <v>238</v>
      </c>
      <c r="B159" t="s">
        <v>145</v>
      </c>
      <c r="C159" t="s">
        <v>103</v>
      </c>
      <c r="D159">
        <v>13</v>
      </c>
      <c r="E159" t="s">
        <v>21</v>
      </c>
      <c r="H159" s="4">
        <v>0.98</v>
      </c>
      <c r="I159" s="5"/>
      <c r="J159">
        <v>16.5</v>
      </c>
      <c r="L159" t="s">
        <v>17</v>
      </c>
    </row>
    <row r="160" spans="1:12" x14ac:dyDescent="0.25">
      <c r="A160" t="s">
        <v>239</v>
      </c>
      <c r="B160" t="s">
        <v>44</v>
      </c>
      <c r="C160" t="s">
        <v>26</v>
      </c>
      <c r="D160">
        <v>8</v>
      </c>
      <c r="E160" t="s">
        <v>21</v>
      </c>
      <c r="F160" t="s">
        <v>27</v>
      </c>
      <c r="G160" t="s">
        <v>16</v>
      </c>
      <c r="H160" s="4">
        <v>0.92</v>
      </c>
      <c r="I160" s="5"/>
      <c r="J160">
        <v>18.899999999999999</v>
      </c>
      <c r="K160">
        <v>10</v>
      </c>
      <c r="L160" t="s">
        <v>17</v>
      </c>
    </row>
    <row r="161" spans="1:12" x14ac:dyDescent="0.25">
      <c r="A161" t="s">
        <v>240</v>
      </c>
      <c r="B161" t="s">
        <v>36</v>
      </c>
      <c r="C161" t="s">
        <v>109</v>
      </c>
      <c r="D161">
        <v>13</v>
      </c>
      <c r="E161" t="s">
        <v>21</v>
      </c>
      <c r="F161" t="s">
        <v>79</v>
      </c>
      <c r="G161" t="s">
        <v>59</v>
      </c>
      <c r="H161" s="4">
        <v>0.92</v>
      </c>
      <c r="I161" s="5">
        <v>45687</v>
      </c>
      <c r="J161">
        <v>20</v>
      </c>
      <c r="L161" t="s">
        <v>17</v>
      </c>
    </row>
    <row r="162" spans="1:12" x14ac:dyDescent="0.25">
      <c r="A162" t="s">
        <v>241</v>
      </c>
      <c r="B162" t="s">
        <v>44</v>
      </c>
      <c r="C162" t="s">
        <v>92</v>
      </c>
      <c r="D162">
        <v>13</v>
      </c>
      <c r="E162" t="s">
        <v>15</v>
      </c>
      <c r="F162" t="s">
        <v>93</v>
      </c>
      <c r="G162" t="s">
        <v>82</v>
      </c>
      <c r="H162" s="4">
        <v>0.92</v>
      </c>
      <c r="I162" s="5">
        <v>44740</v>
      </c>
      <c r="J162">
        <v>22.3</v>
      </c>
      <c r="L162" t="s">
        <v>17</v>
      </c>
    </row>
    <row r="163" spans="1:12" x14ac:dyDescent="0.25">
      <c r="A163" t="s">
        <v>242</v>
      </c>
      <c r="B163" t="s">
        <v>145</v>
      </c>
      <c r="C163" t="s">
        <v>157</v>
      </c>
      <c r="D163">
        <v>9</v>
      </c>
      <c r="E163" t="s">
        <v>15</v>
      </c>
      <c r="F163" t="s">
        <v>56</v>
      </c>
      <c r="G163" t="s">
        <v>74</v>
      </c>
      <c r="H163" s="4">
        <v>0.89</v>
      </c>
      <c r="I163" s="5"/>
      <c r="J163">
        <v>20</v>
      </c>
      <c r="L163" t="s">
        <v>17</v>
      </c>
    </row>
    <row r="164" spans="1:12" x14ac:dyDescent="0.25">
      <c r="A164" t="s">
        <v>243</v>
      </c>
      <c r="B164" t="s">
        <v>69</v>
      </c>
      <c r="C164" t="s">
        <v>45</v>
      </c>
      <c r="D164">
        <v>13</v>
      </c>
      <c r="E164" t="s">
        <v>15</v>
      </c>
      <c r="G164" t="s">
        <v>23</v>
      </c>
      <c r="H164" s="4">
        <v>0.89</v>
      </c>
      <c r="I164" s="5"/>
      <c r="L164" t="s">
        <v>24</v>
      </c>
    </row>
    <row r="165" spans="1:12" x14ac:dyDescent="0.25">
      <c r="A165" t="s">
        <v>244</v>
      </c>
      <c r="B165" t="s">
        <v>55</v>
      </c>
      <c r="C165" t="s">
        <v>70</v>
      </c>
      <c r="D165">
        <v>13</v>
      </c>
      <c r="E165" t="s">
        <v>21</v>
      </c>
      <c r="G165" t="s">
        <v>74</v>
      </c>
      <c r="H165" s="4">
        <v>0.92</v>
      </c>
      <c r="I165" s="5">
        <v>45232</v>
      </c>
      <c r="L165" t="s">
        <v>29</v>
      </c>
    </row>
    <row r="166" spans="1:12" x14ac:dyDescent="0.25">
      <c r="A166" t="s">
        <v>245</v>
      </c>
      <c r="B166" t="s">
        <v>50</v>
      </c>
      <c r="C166" t="s">
        <v>70</v>
      </c>
      <c r="D166">
        <v>12</v>
      </c>
      <c r="E166" t="s">
        <v>21</v>
      </c>
      <c r="F166" t="s">
        <v>93</v>
      </c>
      <c r="G166" t="s">
        <v>74</v>
      </c>
      <c r="H166" s="4">
        <v>0.92</v>
      </c>
      <c r="I166" s="5">
        <v>45745</v>
      </c>
      <c r="J166">
        <v>20</v>
      </c>
      <c r="K166">
        <v>6</v>
      </c>
      <c r="L166" t="s">
        <v>42</v>
      </c>
    </row>
    <row r="167" spans="1:12" x14ac:dyDescent="0.25">
      <c r="A167" t="s">
        <v>246</v>
      </c>
      <c r="B167" t="s">
        <v>13</v>
      </c>
      <c r="C167" t="s">
        <v>92</v>
      </c>
      <c r="D167">
        <v>13</v>
      </c>
      <c r="E167" t="s">
        <v>21</v>
      </c>
      <c r="F167" t="s">
        <v>22</v>
      </c>
      <c r="G167" t="s">
        <v>96</v>
      </c>
      <c r="H167" s="4">
        <v>0.89</v>
      </c>
      <c r="I167" s="5">
        <v>45239</v>
      </c>
      <c r="J167">
        <v>20</v>
      </c>
      <c r="L167" t="s">
        <v>64</v>
      </c>
    </row>
    <row r="168" spans="1:12" x14ac:dyDescent="0.25">
      <c r="A168" t="s">
        <v>247</v>
      </c>
      <c r="B168" t="s">
        <v>31</v>
      </c>
      <c r="C168" t="s">
        <v>26</v>
      </c>
      <c r="D168">
        <v>13</v>
      </c>
      <c r="E168" t="s">
        <v>21</v>
      </c>
      <c r="G168" t="s">
        <v>61</v>
      </c>
      <c r="H168" s="4">
        <v>0.86</v>
      </c>
      <c r="I168" s="5">
        <v>44621</v>
      </c>
      <c r="J168">
        <v>18.7</v>
      </c>
      <c r="L168" t="s">
        <v>17</v>
      </c>
    </row>
    <row r="169" spans="1:12" x14ac:dyDescent="0.25">
      <c r="A169" t="s">
        <v>248</v>
      </c>
      <c r="B169" t="s">
        <v>55</v>
      </c>
      <c r="C169" t="s">
        <v>14</v>
      </c>
      <c r="D169">
        <v>13</v>
      </c>
      <c r="E169" t="s">
        <v>15</v>
      </c>
      <c r="F169" t="s">
        <v>73</v>
      </c>
      <c r="G169" t="s">
        <v>28</v>
      </c>
      <c r="H169" s="4">
        <v>0.81</v>
      </c>
      <c r="I169" s="5"/>
      <c r="J169">
        <v>20</v>
      </c>
      <c r="L169" t="s">
        <v>17</v>
      </c>
    </row>
    <row r="170" spans="1:12" x14ac:dyDescent="0.25">
      <c r="A170" t="s">
        <v>249</v>
      </c>
      <c r="B170" t="s">
        <v>90</v>
      </c>
      <c r="C170" t="s">
        <v>103</v>
      </c>
      <c r="D170">
        <v>13</v>
      </c>
      <c r="E170" t="s">
        <v>15</v>
      </c>
      <c r="F170" t="s">
        <v>73</v>
      </c>
      <c r="G170" t="s">
        <v>74</v>
      </c>
      <c r="H170" s="4">
        <v>0.89</v>
      </c>
      <c r="I170" s="5"/>
      <c r="J170">
        <v>23.3</v>
      </c>
      <c r="L170" t="s">
        <v>17</v>
      </c>
    </row>
    <row r="171" spans="1:12" x14ac:dyDescent="0.25">
      <c r="A171" t="s">
        <v>250</v>
      </c>
      <c r="B171" t="s">
        <v>13</v>
      </c>
      <c r="C171" t="s">
        <v>81</v>
      </c>
      <c r="D171">
        <v>13</v>
      </c>
      <c r="E171" t="s">
        <v>15</v>
      </c>
      <c r="F171" t="s">
        <v>53</v>
      </c>
      <c r="G171" t="s">
        <v>34</v>
      </c>
      <c r="H171" s="4">
        <v>0.91</v>
      </c>
      <c r="I171" s="5"/>
      <c r="L171" t="s">
        <v>38</v>
      </c>
    </row>
    <row r="172" spans="1:12" x14ac:dyDescent="0.25">
      <c r="A172" t="s">
        <v>251</v>
      </c>
      <c r="B172" t="s">
        <v>69</v>
      </c>
      <c r="C172" t="s">
        <v>120</v>
      </c>
      <c r="D172">
        <v>13</v>
      </c>
      <c r="E172" t="s">
        <v>15</v>
      </c>
      <c r="F172" t="s">
        <v>53</v>
      </c>
      <c r="G172" t="s">
        <v>59</v>
      </c>
      <c r="H172" s="4">
        <v>0.85</v>
      </c>
      <c r="I172" s="5">
        <v>45585</v>
      </c>
      <c r="J172">
        <v>19.3</v>
      </c>
      <c r="L172" t="s">
        <v>38</v>
      </c>
    </row>
    <row r="173" spans="1:12" x14ac:dyDescent="0.25">
      <c r="A173" t="s">
        <v>252</v>
      </c>
      <c r="B173" t="s">
        <v>106</v>
      </c>
      <c r="C173" t="s">
        <v>81</v>
      </c>
      <c r="D173">
        <v>13</v>
      </c>
      <c r="E173" t="s">
        <v>15</v>
      </c>
      <c r="F173" t="s">
        <v>73</v>
      </c>
      <c r="G173" t="s">
        <v>28</v>
      </c>
      <c r="H173" s="4">
        <v>0.75</v>
      </c>
      <c r="I173" s="5">
        <v>45098</v>
      </c>
      <c r="J173">
        <v>13.5</v>
      </c>
      <c r="L173" t="s">
        <v>29</v>
      </c>
    </row>
    <row r="174" spans="1:12" x14ac:dyDescent="0.25">
      <c r="A174" t="s">
        <v>253</v>
      </c>
      <c r="B174" t="s">
        <v>69</v>
      </c>
      <c r="C174" t="s">
        <v>157</v>
      </c>
      <c r="D174">
        <v>13</v>
      </c>
      <c r="E174" t="s">
        <v>21</v>
      </c>
      <c r="F174" t="s">
        <v>27</v>
      </c>
      <c r="G174" t="s">
        <v>67</v>
      </c>
      <c r="H174" s="4">
        <v>0.79</v>
      </c>
      <c r="I174" s="5">
        <v>44871</v>
      </c>
      <c r="J174">
        <v>24.7</v>
      </c>
      <c r="L174" t="s">
        <v>24</v>
      </c>
    </row>
    <row r="175" spans="1:12" x14ac:dyDescent="0.25">
      <c r="A175" t="s">
        <v>254</v>
      </c>
      <c r="B175" t="s">
        <v>118</v>
      </c>
      <c r="C175" t="s">
        <v>70</v>
      </c>
      <c r="D175">
        <v>9</v>
      </c>
      <c r="E175" t="s">
        <v>15</v>
      </c>
      <c r="F175" t="s">
        <v>46</v>
      </c>
      <c r="G175" t="s">
        <v>96</v>
      </c>
      <c r="H175" s="4">
        <v>0.89</v>
      </c>
      <c r="I175" s="5"/>
      <c r="K175">
        <v>3</v>
      </c>
      <c r="L175" t="s">
        <v>42</v>
      </c>
    </row>
    <row r="176" spans="1:12" x14ac:dyDescent="0.25">
      <c r="A176" t="s">
        <v>255</v>
      </c>
      <c r="B176" t="s">
        <v>90</v>
      </c>
      <c r="C176" t="s">
        <v>14</v>
      </c>
      <c r="D176">
        <v>13</v>
      </c>
      <c r="E176" t="s">
        <v>21</v>
      </c>
      <c r="G176" t="s">
        <v>34</v>
      </c>
      <c r="H176" s="4">
        <v>0.79</v>
      </c>
      <c r="I176" s="5">
        <v>45112</v>
      </c>
      <c r="J176">
        <v>20</v>
      </c>
      <c r="K176">
        <v>5</v>
      </c>
      <c r="L176" t="s">
        <v>64</v>
      </c>
    </row>
    <row r="177" spans="1:13" x14ac:dyDescent="0.25">
      <c r="A177" t="s">
        <v>256</v>
      </c>
      <c r="B177" t="s">
        <v>118</v>
      </c>
      <c r="C177" t="s">
        <v>70</v>
      </c>
      <c r="D177">
        <v>13</v>
      </c>
      <c r="E177" t="s">
        <v>15</v>
      </c>
      <c r="F177" t="s">
        <v>73</v>
      </c>
      <c r="G177" t="s">
        <v>67</v>
      </c>
      <c r="H177" s="4">
        <v>0.79</v>
      </c>
      <c r="I177" s="5">
        <v>45084</v>
      </c>
      <c r="K177">
        <v>1</v>
      </c>
      <c r="L177" t="s">
        <v>17</v>
      </c>
    </row>
    <row r="178" spans="1:13" x14ac:dyDescent="0.25">
      <c r="A178" t="s">
        <v>257</v>
      </c>
      <c r="B178" t="s">
        <v>101</v>
      </c>
      <c r="C178" t="s">
        <v>95</v>
      </c>
      <c r="D178">
        <v>13</v>
      </c>
      <c r="E178" t="s">
        <v>15</v>
      </c>
      <c r="F178" t="s">
        <v>79</v>
      </c>
      <c r="G178" t="s">
        <v>82</v>
      </c>
      <c r="H178" s="4">
        <v>0.89</v>
      </c>
      <c r="I178" s="5"/>
      <c r="L178" t="s">
        <v>17</v>
      </c>
    </row>
    <row r="179" spans="1:13" x14ac:dyDescent="0.25">
      <c r="A179" t="s">
        <v>258</v>
      </c>
      <c r="B179" t="s">
        <v>31</v>
      </c>
      <c r="C179" t="s">
        <v>81</v>
      </c>
      <c r="D179">
        <v>13</v>
      </c>
      <c r="E179" t="s">
        <v>15</v>
      </c>
      <c r="F179" t="s">
        <v>79</v>
      </c>
      <c r="G179" t="s">
        <v>61</v>
      </c>
      <c r="H179" s="4">
        <v>0.95</v>
      </c>
      <c r="I179" s="5"/>
      <c r="J179">
        <v>20</v>
      </c>
      <c r="K179">
        <v>6</v>
      </c>
      <c r="L179" t="s">
        <v>17</v>
      </c>
    </row>
    <row r="180" spans="1:13" x14ac:dyDescent="0.25">
      <c r="A180" t="s">
        <v>259</v>
      </c>
      <c r="B180" t="s">
        <v>55</v>
      </c>
      <c r="C180" t="s">
        <v>14</v>
      </c>
      <c r="D180">
        <v>13</v>
      </c>
      <c r="E180" t="s">
        <v>21</v>
      </c>
      <c r="G180" t="s">
        <v>67</v>
      </c>
      <c r="H180" s="4">
        <v>0.92</v>
      </c>
      <c r="I180" s="5">
        <v>45483</v>
      </c>
      <c r="L180" t="s">
        <v>42</v>
      </c>
    </row>
    <row r="181" spans="1:13" x14ac:dyDescent="0.25">
      <c r="A181" t="s">
        <v>260</v>
      </c>
      <c r="B181" t="s">
        <v>66</v>
      </c>
      <c r="C181" t="s">
        <v>14</v>
      </c>
      <c r="D181">
        <v>13</v>
      </c>
      <c r="E181" t="s">
        <v>15</v>
      </c>
      <c r="F181" t="s">
        <v>51</v>
      </c>
      <c r="G181" t="s">
        <v>82</v>
      </c>
      <c r="H181" s="4">
        <v>0.92</v>
      </c>
      <c r="I181" s="5">
        <v>44569</v>
      </c>
      <c r="J181">
        <v>19.399999999999999</v>
      </c>
      <c r="L181" t="s">
        <v>42</v>
      </c>
    </row>
    <row r="182" spans="1:13" x14ac:dyDescent="0.25">
      <c r="A182" t="s">
        <v>261</v>
      </c>
      <c r="B182" t="s">
        <v>90</v>
      </c>
      <c r="C182" t="s">
        <v>58</v>
      </c>
      <c r="D182">
        <v>13</v>
      </c>
      <c r="E182" t="s">
        <v>21</v>
      </c>
      <c r="G182" t="s">
        <v>74</v>
      </c>
      <c r="H182" s="4">
        <v>0.89</v>
      </c>
      <c r="I182" s="5">
        <v>44735</v>
      </c>
      <c r="K182">
        <v>7</v>
      </c>
      <c r="L182" t="s">
        <v>17</v>
      </c>
    </row>
    <row r="183" spans="1:13" x14ac:dyDescent="0.25">
      <c r="A183" t="s">
        <v>262</v>
      </c>
      <c r="B183" t="s">
        <v>118</v>
      </c>
      <c r="C183" t="s">
        <v>32</v>
      </c>
      <c r="D183">
        <v>13</v>
      </c>
      <c r="E183" t="s">
        <v>21</v>
      </c>
      <c r="F183" t="s">
        <v>51</v>
      </c>
      <c r="G183" t="s">
        <v>96</v>
      </c>
      <c r="H183" s="4">
        <v>0.89</v>
      </c>
      <c r="I183" s="5"/>
      <c r="J183">
        <v>16.3</v>
      </c>
      <c r="L183" t="s">
        <v>17</v>
      </c>
    </row>
    <row r="184" spans="1:13" x14ac:dyDescent="0.25">
      <c r="A184" t="s">
        <v>263</v>
      </c>
      <c r="B184" t="s">
        <v>118</v>
      </c>
      <c r="C184" t="s">
        <v>45</v>
      </c>
      <c r="D184">
        <v>13</v>
      </c>
      <c r="E184" t="s">
        <v>21</v>
      </c>
      <c r="F184" t="s">
        <v>51</v>
      </c>
      <c r="G184" t="s">
        <v>96</v>
      </c>
      <c r="H184" s="4">
        <v>0.92</v>
      </c>
      <c r="I184" s="5"/>
      <c r="J184">
        <v>18.600000000000001</v>
      </c>
      <c r="L184" t="s">
        <v>17</v>
      </c>
    </row>
    <row r="185" spans="1:13" x14ac:dyDescent="0.25">
      <c r="A185" t="s">
        <v>264</v>
      </c>
      <c r="B185" t="s">
        <v>134</v>
      </c>
      <c r="C185" t="s">
        <v>120</v>
      </c>
      <c r="D185">
        <v>11</v>
      </c>
      <c r="E185" t="s">
        <v>15</v>
      </c>
      <c r="G185" t="s">
        <v>61</v>
      </c>
      <c r="H185" s="4">
        <v>0.92</v>
      </c>
      <c r="I185" s="5"/>
      <c r="J185">
        <v>16.100000000000001</v>
      </c>
      <c r="L185" t="s">
        <v>17</v>
      </c>
    </row>
    <row r="186" spans="1:13" x14ac:dyDescent="0.25">
      <c r="A186" t="s">
        <v>265</v>
      </c>
      <c r="B186" t="s">
        <v>55</v>
      </c>
      <c r="C186" t="s">
        <v>20</v>
      </c>
      <c r="D186">
        <v>13</v>
      </c>
      <c r="E186" t="s">
        <v>15</v>
      </c>
      <c r="F186" t="s">
        <v>46</v>
      </c>
      <c r="G186" t="s">
        <v>82</v>
      </c>
      <c r="H186" s="4">
        <v>0.77</v>
      </c>
      <c r="I186" s="5"/>
      <c r="L186" t="s">
        <v>17</v>
      </c>
      <c r="M186" t="s">
        <v>266</v>
      </c>
    </row>
    <row r="187" spans="1:13" x14ac:dyDescent="0.25">
      <c r="A187" t="s">
        <v>267</v>
      </c>
      <c r="B187" t="s">
        <v>31</v>
      </c>
      <c r="C187" t="s">
        <v>14</v>
      </c>
      <c r="D187">
        <v>13</v>
      </c>
      <c r="E187" t="s">
        <v>15</v>
      </c>
      <c r="F187" t="s">
        <v>46</v>
      </c>
      <c r="G187" t="s">
        <v>74</v>
      </c>
      <c r="H187" s="4">
        <v>0</v>
      </c>
      <c r="I187" s="5"/>
      <c r="J187">
        <v>20</v>
      </c>
      <c r="K187">
        <v>8</v>
      </c>
      <c r="L187" t="s">
        <v>24</v>
      </c>
    </row>
    <row r="188" spans="1:13" x14ac:dyDescent="0.25">
      <c r="A188" t="s">
        <v>268</v>
      </c>
      <c r="B188" t="s">
        <v>66</v>
      </c>
      <c r="C188" t="s">
        <v>37</v>
      </c>
      <c r="D188">
        <v>13</v>
      </c>
      <c r="E188" t="s">
        <v>21</v>
      </c>
      <c r="F188" t="s">
        <v>73</v>
      </c>
      <c r="G188" t="s">
        <v>23</v>
      </c>
      <c r="H188" s="4">
        <v>0.89</v>
      </c>
      <c r="I188" s="5"/>
      <c r="K188">
        <v>8</v>
      </c>
      <c r="L188" t="s">
        <v>42</v>
      </c>
    </row>
    <row r="189" spans="1:13" x14ac:dyDescent="0.25">
      <c r="A189" t="s">
        <v>269</v>
      </c>
      <c r="B189" t="s">
        <v>78</v>
      </c>
      <c r="C189" t="s">
        <v>41</v>
      </c>
      <c r="D189">
        <v>13</v>
      </c>
      <c r="E189" t="s">
        <v>21</v>
      </c>
      <c r="F189" t="s">
        <v>53</v>
      </c>
      <c r="H189" s="4">
        <v>0.89</v>
      </c>
      <c r="I189" s="5"/>
      <c r="J189">
        <v>20</v>
      </c>
      <c r="L189" t="s">
        <v>24</v>
      </c>
    </row>
    <row r="190" spans="1:13" x14ac:dyDescent="0.25">
      <c r="A190" t="s">
        <v>270</v>
      </c>
      <c r="B190" t="s">
        <v>78</v>
      </c>
      <c r="C190" t="s">
        <v>37</v>
      </c>
      <c r="D190">
        <v>15</v>
      </c>
      <c r="E190" t="s">
        <v>15</v>
      </c>
      <c r="F190" t="s">
        <v>93</v>
      </c>
      <c r="G190" t="s">
        <v>82</v>
      </c>
      <c r="H190" s="4">
        <v>0.92</v>
      </c>
      <c r="I190" s="5">
        <v>45352</v>
      </c>
      <c r="J190">
        <v>24.7</v>
      </c>
      <c r="L190" t="s">
        <v>64</v>
      </c>
    </row>
    <row r="191" spans="1:13" x14ac:dyDescent="0.25">
      <c r="A191" t="s">
        <v>271</v>
      </c>
      <c r="B191" t="s">
        <v>63</v>
      </c>
      <c r="C191" t="s">
        <v>32</v>
      </c>
      <c r="D191">
        <v>11</v>
      </c>
      <c r="E191" t="s">
        <v>15</v>
      </c>
      <c r="F191" t="s">
        <v>53</v>
      </c>
      <c r="G191" t="s">
        <v>67</v>
      </c>
      <c r="H191" s="4">
        <v>0.89</v>
      </c>
      <c r="I191" s="5">
        <v>45296</v>
      </c>
      <c r="J191">
        <v>20</v>
      </c>
      <c r="L191" t="s">
        <v>17</v>
      </c>
    </row>
    <row r="192" spans="1:13" x14ac:dyDescent="0.25">
      <c r="A192" t="s">
        <v>272</v>
      </c>
      <c r="B192" t="s">
        <v>19</v>
      </c>
      <c r="C192" t="s">
        <v>125</v>
      </c>
      <c r="D192">
        <v>13</v>
      </c>
      <c r="E192" t="s">
        <v>15</v>
      </c>
      <c r="F192" t="s">
        <v>22</v>
      </c>
      <c r="G192" t="s">
        <v>61</v>
      </c>
      <c r="H192" s="4">
        <v>0.09</v>
      </c>
      <c r="I192" s="5">
        <v>45640</v>
      </c>
      <c r="L192" t="s">
        <v>64</v>
      </c>
    </row>
    <row r="193" spans="1:12" x14ac:dyDescent="0.25">
      <c r="A193" t="s">
        <v>273</v>
      </c>
      <c r="B193" t="s">
        <v>84</v>
      </c>
      <c r="C193" t="s">
        <v>72</v>
      </c>
      <c r="D193">
        <v>13</v>
      </c>
      <c r="E193" t="s">
        <v>15</v>
      </c>
      <c r="F193" t="s">
        <v>46</v>
      </c>
      <c r="G193" t="s">
        <v>16</v>
      </c>
      <c r="H193" s="4">
        <v>0.97</v>
      </c>
      <c r="I193" s="5">
        <v>45327</v>
      </c>
      <c r="J193">
        <v>20</v>
      </c>
      <c r="L193" t="s">
        <v>29</v>
      </c>
    </row>
    <row r="194" spans="1:12" x14ac:dyDescent="0.25">
      <c r="A194" t="s">
        <v>274</v>
      </c>
      <c r="B194" t="s">
        <v>66</v>
      </c>
      <c r="C194" t="s">
        <v>125</v>
      </c>
      <c r="D194">
        <v>13</v>
      </c>
      <c r="E194" t="s">
        <v>21</v>
      </c>
      <c r="F194" t="s">
        <v>51</v>
      </c>
      <c r="G194" t="s">
        <v>61</v>
      </c>
      <c r="H194" s="4">
        <v>0.92</v>
      </c>
      <c r="I194" s="5"/>
      <c r="L194" t="s">
        <v>17</v>
      </c>
    </row>
    <row r="195" spans="1:12" x14ac:dyDescent="0.25">
      <c r="A195" t="s">
        <v>275</v>
      </c>
      <c r="B195" t="s">
        <v>118</v>
      </c>
      <c r="C195" t="s">
        <v>32</v>
      </c>
      <c r="D195">
        <v>15</v>
      </c>
      <c r="E195" t="s">
        <v>21</v>
      </c>
      <c r="F195" t="s">
        <v>46</v>
      </c>
      <c r="G195" t="s">
        <v>59</v>
      </c>
      <c r="H195" s="4">
        <v>0.89</v>
      </c>
      <c r="I195" s="5"/>
      <c r="J195">
        <v>24.8</v>
      </c>
      <c r="L195" t="s">
        <v>24</v>
      </c>
    </row>
    <row r="196" spans="1:12" x14ac:dyDescent="0.25">
      <c r="A196" t="s">
        <v>276</v>
      </c>
      <c r="B196" t="s">
        <v>101</v>
      </c>
      <c r="C196" t="s">
        <v>58</v>
      </c>
      <c r="D196">
        <v>13</v>
      </c>
      <c r="E196" t="s">
        <v>21</v>
      </c>
      <c r="F196" t="s">
        <v>46</v>
      </c>
      <c r="G196" t="s">
        <v>82</v>
      </c>
      <c r="H196" s="4">
        <v>0.92</v>
      </c>
      <c r="I196" s="5"/>
      <c r="J196">
        <v>20</v>
      </c>
      <c r="L196" t="s">
        <v>42</v>
      </c>
    </row>
    <row r="197" spans="1:12" x14ac:dyDescent="0.25">
      <c r="A197" t="s">
        <v>277</v>
      </c>
      <c r="B197" t="s">
        <v>40</v>
      </c>
      <c r="C197" t="s">
        <v>81</v>
      </c>
      <c r="D197">
        <v>13</v>
      </c>
      <c r="E197" t="s">
        <v>15</v>
      </c>
      <c r="F197" t="s">
        <v>93</v>
      </c>
      <c r="G197" t="s">
        <v>82</v>
      </c>
      <c r="H197" s="4">
        <v>0.83</v>
      </c>
      <c r="I197" s="5">
        <v>44982</v>
      </c>
      <c r="J197">
        <v>23.7</v>
      </c>
      <c r="K197">
        <v>2</v>
      </c>
      <c r="L197" t="s">
        <v>64</v>
      </c>
    </row>
    <row r="198" spans="1:12" x14ac:dyDescent="0.25">
      <c r="A198" t="s">
        <v>278</v>
      </c>
      <c r="B198" t="s">
        <v>145</v>
      </c>
      <c r="C198" t="s">
        <v>120</v>
      </c>
      <c r="D198">
        <v>13</v>
      </c>
      <c r="E198" t="s">
        <v>15</v>
      </c>
      <c r="F198" t="s">
        <v>56</v>
      </c>
      <c r="G198" t="s">
        <v>96</v>
      </c>
      <c r="H198" s="4">
        <v>0.79</v>
      </c>
      <c r="I198" s="5" t="s">
        <v>279</v>
      </c>
      <c r="L198" t="s">
        <v>29</v>
      </c>
    </row>
    <row r="199" spans="1:12" x14ac:dyDescent="0.25">
      <c r="A199" t="s">
        <v>280</v>
      </c>
      <c r="B199" t="s">
        <v>134</v>
      </c>
      <c r="C199" t="s">
        <v>109</v>
      </c>
      <c r="D199">
        <v>13</v>
      </c>
      <c r="E199" t="s">
        <v>21</v>
      </c>
      <c r="F199" t="s">
        <v>27</v>
      </c>
      <c r="G199" t="s">
        <v>59</v>
      </c>
      <c r="H199" s="4">
        <v>0.92</v>
      </c>
      <c r="I199" s="5">
        <v>44569</v>
      </c>
      <c r="L199" t="s">
        <v>38</v>
      </c>
    </row>
    <row r="200" spans="1:12" x14ac:dyDescent="0.25">
      <c r="A200" t="s">
        <v>281</v>
      </c>
      <c r="B200" t="s">
        <v>13</v>
      </c>
      <c r="C200" t="s">
        <v>14</v>
      </c>
      <c r="D200">
        <v>13</v>
      </c>
      <c r="E200" t="s">
        <v>15</v>
      </c>
      <c r="F200" t="s">
        <v>73</v>
      </c>
      <c r="G200" t="s">
        <v>28</v>
      </c>
      <c r="H200" s="4">
        <v>0.92</v>
      </c>
      <c r="I200" s="5"/>
      <c r="L200" t="s">
        <v>64</v>
      </c>
    </row>
    <row r="201" spans="1:12" x14ac:dyDescent="0.25">
      <c r="A201" t="s">
        <v>282</v>
      </c>
      <c r="B201" t="s">
        <v>106</v>
      </c>
      <c r="C201" t="s">
        <v>26</v>
      </c>
      <c r="D201">
        <v>13</v>
      </c>
      <c r="E201" t="s">
        <v>21</v>
      </c>
      <c r="F201" t="s">
        <v>73</v>
      </c>
      <c r="G201" t="s">
        <v>34</v>
      </c>
      <c r="H201" s="4">
        <v>0.92</v>
      </c>
      <c r="I201" s="5">
        <v>44747</v>
      </c>
      <c r="K201">
        <v>2</v>
      </c>
      <c r="L201" t="s">
        <v>29</v>
      </c>
    </row>
  </sheetData>
  <conditionalFormatting sqref="A1:L201">
    <cfRule type="duplicateValues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Lavonia Patience Munedzimwe</dc:creator>
  <cp:lastModifiedBy>Lavonia Patience Munedzimwe</cp:lastModifiedBy>
  <dcterms:created xsi:type="dcterms:W3CDTF">2026-01-01T13:01:50Z</dcterms:created>
  <dcterms:modified xsi:type="dcterms:W3CDTF">2026-01-01T13:08:15Z</dcterms:modified>
</cp:coreProperties>
</file>