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3" documentId="8_{BD81EB66-3C96-4B4D-85ED-8824A1B164AC}" xr6:coauthVersionLast="47" xr6:coauthVersionMax="47" xr10:uidLastSave="{A8D4842B-E13F-4F30-BF7D-3075FA3ADC3E}"/>
  <bookViews>
    <workbookView xWindow="-120" yWindow="-120" windowWidth="20730" windowHeight="11040" xr2:uid="{46E04198-0C6B-407A-A5A9-3AC067294570}"/>
  </bookViews>
  <sheets>
    <sheet name="Modifi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<sst xmlns="http://schemas.openxmlformats.org/spreadsheetml/2006/main" count="1945" uniqueCount="291">
  <si>
    <t>Child ID</t>
  </si>
  <si>
    <t>First Name</t>
  </si>
  <si>
    <t>Last Name</t>
  </si>
  <si>
    <t>Age</t>
  </si>
  <si>
    <t>Age Group</t>
  </si>
  <si>
    <t>Gender</t>
  </si>
  <si>
    <t>Country</t>
  </si>
  <si>
    <t>School Name</t>
  </si>
  <si>
    <t>Attendance Rate</t>
  </si>
  <si>
    <t>Attendance Category</t>
  </si>
  <si>
    <t>Last Checkup Date</t>
  </si>
  <si>
    <t>Checkup Status</t>
  </si>
  <si>
    <t>BMI</t>
  </si>
  <si>
    <t>Wellbeing Score</t>
  </si>
  <si>
    <t>Notes</t>
  </si>
  <si>
    <t>CH1000</t>
  </si>
  <si>
    <t>Ethan</t>
  </si>
  <si>
    <t>Nkosi</t>
  </si>
  <si>
    <t>9-11</t>
  </si>
  <si>
    <t>Male</t>
  </si>
  <si>
    <t>Bridgewater Prep</t>
  </si>
  <si>
    <t>Moderate(80%-95%)</t>
  </si>
  <si>
    <t>Checkup Completed</t>
  </si>
  <si>
    <t>No Notes</t>
  </si>
  <si>
    <t>CH1001</t>
  </si>
  <si>
    <t>Aarav</t>
  </si>
  <si>
    <t>Martinez</t>
  </si>
  <si>
    <t>12-14</t>
  </si>
  <si>
    <t>Female</t>
  </si>
  <si>
    <t>South Africa</t>
  </si>
  <si>
    <t>Bright Future School</t>
  </si>
  <si>
    <t>Absent Often</t>
  </si>
  <si>
    <t>CH1002</t>
  </si>
  <si>
    <t>Hassan</t>
  </si>
  <si>
    <t>Nigeria</t>
  </si>
  <si>
    <t>Global Academy</t>
  </si>
  <si>
    <t>Not Completed</t>
  </si>
  <si>
    <t>Some Issues Noted Follow Up Needed</t>
  </si>
  <si>
    <t>CH1003</t>
  </si>
  <si>
    <t>Sophia</t>
  </si>
  <si>
    <t>Smith</t>
  </si>
  <si>
    <t>6-8</t>
  </si>
  <si>
    <t>Australia</t>
  </si>
  <si>
    <t>Greenfield Academy</t>
  </si>
  <si>
    <t>CH1004</t>
  </si>
  <si>
    <t>Mia</t>
  </si>
  <si>
    <t>Moyo</t>
  </si>
  <si>
    <t>Needs Improvement Attendance</t>
  </si>
  <si>
    <t>CH1005</t>
  </si>
  <si>
    <t>Chloe</t>
  </si>
  <si>
    <t>Williams</t>
  </si>
  <si>
    <t>Good Progress Overall</t>
  </si>
  <si>
    <t>CH1006</t>
  </si>
  <si>
    <t>Liam</t>
  </si>
  <si>
    <t>Brown</t>
  </si>
  <si>
    <t>Kenya</t>
  </si>
  <si>
    <t>CH1007</t>
  </si>
  <si>
    <t>Tariq</t>
  </si>
  <si>
    <t>High (&gt;95%)</t>
  </si>
  <si>
    <t>CH1008</t>
  </si>
  <si>
    <t>Aisha</t>
  </si>
  <si>
    <t>Canada</t>
  </si>
  <si>
    <t>CH1009</t>
  </si>
  <si>
    <t>India</t>
  </si>
  <si>
    <t>CH1010</t>
  </si>
  <si>
    <t>Olivia</t>
  </si>
  <si>
    <t>Philippines</t>
  </si>
  <si>
    <t>CH1011</t>
  </si>
  <si>
    <t>Silva</t>
  </si>
  <si>
    <t>Hope Valley School</t>
  </si>
  <si>
    <t>CH1012</t>
  </si>
  <si>
    <t>St. Maryâ€™s Prep</t>
  </si>
  <si>
    <t>CH1013</t>
  </si>
  <si>
    <t>Layla</t>
  </si>
  <si>
    <t>Regular Health Checkups</t>
  </si>
  <si>
    <t>CH1014</t>
  </si>
  <si>
    <t>Mateo</t>
  </si>
  <si>
    <t>Riverside Primary</t>
  </si>
  <si>
    <t>CH1015</t>
  </si>
  <si>
    <t>Jayden</t>
  </si>
  <si>
    <t>Khan</t>
  </si>
  <si>
    <t>CH1016</t>
  </si>
  <si>
    <t>Johnson</t>
  </si>
  <si>
    <t>USA</t>
  </si>
  <si>
    <t>Unity Junior School</t>
  </si>
  <si>
    <t>CH1017</t>
  </si>
  <si>
    <t>CH1018</t>
  </si>
  <si>
    <t>CH1019</t>
  </si>
  <si>
    <t>Noah</t>
  </si>
  <si>
    <t>United Kingdom</t>
  </si>
  <si>
    <t>CH1020</t>
  </si>
  <si>
    <t>Dube</t>
  </si>
  <si>
    <t>Sunrise Primary School</t>
  </si>
  <si>
    <t>CH1021</t>
  </si>
  <si>
    <t>Lucas</t>
  </si>
  <si>
    <t>CH1022</t>
  </si>
  <si>
    <t>CH1023</t>
  </si>
  <si>
    <t>CH1024</t>
  </si>
  <si>
    <t>Kim</t>
  </si>
  <si>
    <t>CH1025</t>
  </si>
  <si>
    <t>Zuri</t>
  </si>
  <si>
    <t>CH1026</t>
  </si>
  <si>
    <t>Lopez</t>
  </si>
  <si>
    <t>Brazil</t>
  </si>
  <si>
    <t>CH1027</t>
  </si>
  <si>
    <t>Garcia</t>
  </si>
  <si>
    <t>Hilltop Elementary</t>
  </si>
  <si>
    <t>CH1028</t>
  </si>
  <si>
    <t>CH1029</t>
  </si>
  <si>
    <t>CH1030</t>
  </si>
  <si>
    <t>CH1031</t>
  </si>
  <si>
    <t>Amara</t>
  </si>
  <si>
    <t>CH1032</t>
  </si>
  <si>
    <t>Patel</t>
  </si>
  <si>
    <t>CH1033</t>
  </si>
  <si>
    <t>Emma</t>
  </si>
  <si>
    <t>CH1034</t>
  </si>
  <si>
    <t>CH1035</t>
  </si>
  <si>
    <t>Ochieng</t>
  </si>
  <si>
    <t>CH1036</t>
  </si>
  <si>
    <t>CH1037</t>
  </si>
  <si>
    <t>CH1038</t>
  </si>
  <si>
    <t>CH1039</t>
  </si>
  <si>
    <t>CH1040</t>
  </si>
  <si>
    <t>CH1041</t>
  </si>
  <si>
    <t>Low (&lt;80%)</t>
  </si>
  <si>
    <t>CH1042</t>
  </si>
  <si>
    <t>CH1043</t>
  </si>
  <si>
    <t>Evelyn</t>
  </si>
  <si>
    <t>CH1044</t>
  </si>
  <si>
    <t>Nguyen</t>
  </si>
  <si>
    <t>CH1045</t>
  </si>
  <si>
    <t>CH1046</t>
  </si>
  <si>
    <t>CH1047</t>
  </si>
  <si>
    <t>CH1048</t>
  </si>
  <si>
    <t>Singh</t>
  </si>
  <si>
    <t>CH1049</t>
  </si>
  <si>
    <t>CH1050</t>
  </si>
  <si>
    <t>CH1051</t>
  </si>
  <si>
    <t>CH1052</t>
  </si>
  <si>
    <t>CH1053</t>
  </si>
  <si>
    <t>CH1054</t>
  </si>
  <si>
    <t>CH1055</t>
  </si>
  <si>
    <t>CH1056</t>
  </si>
  <si>
    <t>Isabella</t>
  </si>
  <si>
    <t>CH1057</t>
  </si>
  <si>
    <t>CH1058</t>
  </si>
  <si>
    <t>CH1059</t>
  </si>
  <si>
    <t>CH1060</t>
  </si>
  <si>
    <t>CH1061</t>
  </si>
  <si>
    <t>CH1062</t>
  </si>
  <si>
    <t>CH1063</t>
  </si>
  <si>
    <t>CH1064</t>
  </si>
  <si>
    <t>CH1065</t>
  </si>
  <si>
    <t>CH1066</t>
  </si>
  <si>
    <t>Leo</t>
  </si>
  <si>
    <t>CH1067</t>
  </si>
  <si>
    <t>CH1068</t>
  </si>
  <si>
    <t>CH1069</t>
  </si>
  <si>
    <t>CH1070</t>
  </si>
  <si>
    <t>CH1071</t>
  </si>
  <si>
    <t>CH1072</t>
  </si>
  <si>
    <t>CH1073</t>
  </si>
  <si>
    <t>CH1074</t>
  </si>
  <si>
    <t>CH1075</t>
  </si>
  <si>
    <t>CH1076</t>
  </si>
  <si>
    <t>CH1077</t>
  </si>
  <si>
    <t>Chen</t>
  </si>
  <si>
    <t>CH1078</t>
  </si>
  <si>
    <t>CH1079</t>
  </si>
  <si>
    <t>CH1080</t>
  </si>
  <si>
    <t>CH1081</t>
  </si>
  <si>
    <t>CH1082</t>
  </si>
  <si>
    <t>Baker</t>
  </si>
  <si>
    <t>CH1083</t>
  </si>
  <si>
    <t>CH1084</t>
  </si>
  <si>
    <t>CH1085</t>
  </si>
  <si>
    <t>CH1086</t>
  </si>
  <si>
    <t>CH1087</t>
  </si>
  <si>
    <t>CH1088</t>
  </si>
  <si>
    <t>CH1089</t>
  </si>
  <si>
    <t>CH1090</t>
  </si>
  <si>
    <t>CH1091</t>
  </si>
  <si>
    <t>CH1092</t>
  </si>
  <si>
    <t>CH1093</t>
  </si>
  <si>
    <t>CH1094</t>
  </si>
  <si>
    <t>CH1095</t>
  </si>
  <si>
    <t>CH1096</t>
  </si>
  <si>
    <t>CH1097</t>
  </si>
  <si>
    <t>CH1098</t>
  </si>
  <si>
    <t>CH1099</t>
  </si>
  <si>
    <t>CH1100</t>
  </si>
  <si>
    <t>CH1101</t>
  </si>
  <si>
    <t>CH1102</t>
  </si>
  <si>
    <t>CH1103</t>
  </si>
  <si>
    <t>CH1104</t>
  </si>
  <si>
    <t>CH1105</t>
  </si>
  <si>
    <t>CH1106</t>
  </si>
  <si>
    <t>CH1107</t>
  </si>
  <si>
    <t>CH1108</t>
  </si>
  <si>
    <t>CH1109</t>
  </si>
  <si>
    <t>CH1110</t>
  </si>
  <si>
    <t>CH1111</t>
  </si>
  <si>
    <t>CH1112</t>
  </si>
  <si>
    <t>CH1113</t>
  </si>
  <si>
    <t>CH1114</t>
  </si>
  <si>
    <t>CH1115</t>
  </si>
  <si>
    <t>CH1116</t>
  </si>
  <si>
    <t>CH1117</t>
  </si>
  <si>
    <t>CH1118</t>
  </si>
  <si>
    <t>CH1119</t>
  </si>
  <si>
    <t>CH1120</t>
  </si>
  <si>
    <t>CH1121</t>
  </si>
  <si>
    <t>CH1122</t>
  </si>
  <si>
    <t>CH1123</t>
  </si>
  <si>
    <t>CH1124</t>
  </si>
  <si>
    <t>CH1125</t>
  </si>
  <si>
    <t>CH1126</t>
  </si>
  <si>
    <t>CH1127</t>
  </si>
  <si>
    <t>CH1128</t>
  </si>
  <si>
    <t>CH1129</t>
  </si>
  <si>
    <t>CH1130</t>
  </si>
  <si>
    <t>CH1131</t>
  </si>
  <si>
    <t>CH1132</t>
  </si>
  <si>
    <t>CH1133</t>
  </si>
  <si>
    <t>CH1134</t>
  </si>
  <si>
    <t>CH1135</t>
  </si>
  <si>
    <t>CH1136</t>
  </si>
  <si>
    <t>CH1137</t>
  </si>
  <si>
    <t>CH1138</t>
  </si>
  <si>
    <t>CH1139</t>
  </si>
  <si>
    <t>CH1140</t>
  </si>
  <si>
    <t>CH1141</t>
  </si>
  <si>
    <t>CH1142</t>
  </si>
  <si>
    <t>CH1143</t>
  </si>
  <si>
    <t>CH1144</t>
  </si>
  <si>
    <t>CH1145</t>
  </si>
  <si>
    <t>CH1146</t>
  </si>
  <si>
    <t>CH1147</t>
  </si>
  <si>
    <t>CH1148</t>
  </si>
  <si>
    <t>CH1149</t>
  </si>
  <si>
    <t>CH1150</t>
  </si>
  <si>
    <t>CH1151</t>
  </si>
  <si>
    <t>CH1152</t>
  </si>
  <si>
    <t>CH1153</t>
  </si>
  <si>
    <t>CH1154</t>
  </si>
  <si>
    <t>CH1155</t>
  </si>
  <si>
    <t>CH1156</t>
  </si>
  <si>
    <t>CH1157</t>
  </si>
  <si>
    <t>CH1158</t>
  </si>
  <si>
    <t>CH1159</t>
  </si>
  <si>
    <t>CH1160</t>
  </si>
  <si>
    <t>CH1161</t>
  </si>
  <si>
    <t>CH1162</t>
  </si>
  <si>
    <t>CH1163</t>
  </si>
  <si>
    <t>CH1164</t>
  </si>
  <si>
    <t>CH1165</t>
  </si>
  <si>
    <t>CH1166</t>
  </si>
  <si>
    <t>CH1167</t>
  </si>
  <si>
    <t>CH1168</t>
  </si>
  <si>
    <t>CH1169</t>
  </si>
  <si>
    <t>CH1170</t>
  </si>
  <si>
    <t>CH1171</t>
  </si>
  <si>
    <t>CH1172</t>
  </si>
  <si>
    <t>CH1173</t>
  </si>
  <si>
    <t>CH1174</t>
  </si>
  <si>
    <t>CH1175</t>
  </si>
  <si>
    <t>CH1176</t>
  </si>
  <si>
    <t>CH1177</t>
  </si>
  <si>
    <t>CH1178</t>
  </si>
  <si>
    <t>CH1179</t>
  </si>
  <si>
    <t>CH1180</t>
  </si>
  <si>
    <t>CH1181</t>
  </si>
  <si>
    <t>CH1182</t>
  </si>
  <si>
    <t>CH1183</t>
  </si>
  <si>
    <t>CH1184</t>
  </si>
  <si>
    <t>CH1185</t>
  </si>
  <si>
    <t>CH1186</t>
  </si>
  <si>
    <t>CH1187</t>
  </si>
  <si>
    <t>CH1188</t>
  </si>
  <si>
    <t>CH1189</t>
  </si>
  <si>
    <t>CH1190</t>
  </si>
  <si>
    <t>CH1191</t>
  </si>
  <si>
    <t>CH1192</t>
  </si>
  <si>
    <t>CH1193</t>
  </si>
  <si>
    <t>CH1194</t>
  </si>
  <si>
    <t>CH1195</t>
  </si>
  <si>
    <t>CH1196</t>
  </si>
  <si>
    <t>CH1197</t>
  </si>
  <si>
    <t>CH1198</t>
  </si>
  <si>
    <t>CH1199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</si>
</sst>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/mm/yyyy;@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D3D0-9BF3-4CA0-9765-E7124742C97E}">
  <dimension ref="A1:O201"/>
  <sheetViews>
    <sheetView tabSelected="1" workbookViewId="0">
      <selection activeCell="G18" sqref="G18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10.42578125" bestFit="1" customWidth="1"/>
    <col min="4" max="4" width="4.28515625" bestFit="1" customWidth="1"/>
    <col min="5" max="5" width="10.28515625" bestFit="1" customWidth="1"/>
    <col min="6" max="6" width="7.7109375" bestFit="1" customWidth="1"/>
    <col min="7" max="7" width="15.140625" bestFit="1" customWidth="1"/>
    <col min="8" max="8" width="21.7109375" bestFit="1" customWidth="1"/>
    <col min="9" max="9" width="16" bestFit="1" customWidth="1"/>
    <col min="10" max="10" width="20.140625" bestFit="1" customWidth="1"/>
    <col min="11" max="11" width="18.140625" bestFit="1" customWidth="1"/>
    <col min="12" max="12" width="18.7109375" bestFit="1" customWidth="1"/>
    <col min="13" max="13" width="4.5703125" bestFit="1" customWidth="1"/>
    <col min="14" max="14" width="15.85546875" bestFit="1" customWidth="1"/>
    <col min="15" max="15" width="34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</v>
      </c>
      <c r="E2" t="s">
        <v>18</v>
      </c>
      <c r="F2" t="s">
        <v>19</v>
      </c>
      <c r="H2" t="s">
        <v>20</v>
      </c>
      <c r="I2" s="6">
        <v>0.92</v>
      </c>
      <c r="J2" s="6" t="s">
        <v>21</v>
      </c>
      <c r="K2" s="7">
        <v>44627</v>
      </c>
      <c r="L2" s="8" t="s">
        <v>22</v>
      </c>
      <c r="M2" s="9">
        <v>20</v>
      </c>
      <c r="N2">
        <v>10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>
        <v>13</v>
      </c>
      <c r="E3" t="s">
        <v>27</v>
      </c>
      <c r="F3" t="s">
        <v>28</v>
      </c>
      <c r="G3" t="s">
        <v>29</v>
      </c>
      <c r="H3" t="s">
        <v>30</v>
      </c>
      <c r="I3" s="6">
        <v>0.92</v>
      </c>
      <c r="J3" s="6" t="s">
        <v>21</v>
      </c>
      <c r="K3" s="7">
        <v>44880</v>
      </c>
      <c r="L3" s="8" t="s">
        <v>22</v>
      </c>
      <c r="M3" s="9">
        <v>20</v>
      </c>
      <c r="N3">
        <v>2</v>
      </c>
      <c r="O3" t="s">
        <v>31</v>
      </c>
    </row>
    <row r="4" spans="1:15" x14ac:dyDescent="0.25">
      <c r="A4" t="s">
        <v>32</v>
      </c>
      <c r="B4" t="s">
        <v>16</v>
      </c>
      <c r="C4" t="s">
        <v>33</v>
      </c>
      <c r="D4">
        <v>13</v>
      </c>
      <c r="E4" t="s">
        <v>27</v>
      </c>
      <c r="F4" t="s">
        <v>28</v>
      </c>
      <c r="G4" t="s">
        <v>34</v>
      </c>
      <c r="H4" t="s">
        <v>35</v>
      </c>
      <c r="I4" s="6">
        <v>0.92</v>
      </c>
      <c r="J4" s="6" t="s">
        <v>21</v>
      </c>
      <c r="K4" s="7"/>
      <c r="L4" s="8" t="s">
        <v>36</v>
      </c>
      <c r="M4" s="9">
        <v>20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>
        <v>7</v>
      </c>
      <c r="E5" t="s">
        <v>41</v>
      </c>
      <c r="F5" t="s">
        <v>19</v>
      </c>
      <c r="G5" t="s">
        <v>42</v>
      </c>
      <c r="H5" t="s">
        <v>43</v>
      </c>
      <c r="I5" s="6">
        <v>0.92</v>
      </c>
      <c r="J5" s="6" t="s">
        <v>21</v>
      </c>
      <c r="K5" s="7"/>
      <c r="L5" s="8" t="s">
        <v>36</v>
      </c>
      <c r="M5" s="9">
        <v>20</v>
      </c>
      <c r="O5" t="s">
        <v>23</v>
      </c>
    </row>
    <row r="6" spans="1:15" x14ac:dyDescent="0.25">
      <c r="A6" t="s">
        <v>44</v>
      </c>
      <c r="B6" t="s">
        <v>45</v>
      </c>
      <c r="C6" t="s">
        <v>46</v>
      </c>
      <c r="D6">
        <v>13</v>
      </c>
      <c r="E6" t="s">
        <v>27</v>
      </c>
      <c r="F6" t="s">
        <v>28</v>
      </c>
      <c r="I6" s="6">
        <v>0.83</v>
      </c>
      <c r="J6" s="6" t="s">
        <v>21</v>
      </c>
      <c r="K6" s="7"/>
      <c r="L6" s="8" t="s">
        <v>36</v>
      </c>
      <c r="M6" s="9">
        <v>17.8</v>
      </c>
      <c r="O6" t="s">
        <v>47</v>
      </c>
    </row>
    <row r="7" spans="1:15" x14ac:dyDescent="0.25">
      <c r="A7" t="s">
        <v>48</v>
      </c>
      <c r="B7" t="s">
        <v>49</v>
      </c>
      <c r="C7" t="s">
        <v>50</v>
      </c>
      <c r="D7">
        <v>10</v>
      </c>
      <c r="E7" t="s">
        <v>18</v>
      </c>
      <c r="F7" t="s">
        <v>19</v>
      </c>
      <c r="H7" t="s">
        <v>20</v>
      </c>
      <c r="I7" s="6">
        <v>0.89</v>
      </c>
      <c r="J7" s="6" t="s">
        <v>21</v>
      </c>
      <c r="K7" s="7"/>
      <c r="L7" s="8" t="s">
        <v>36</v>
      </c>
      <c r="M7" s="9">
        <v>17.3</v>
      </c>
      <c r="O7" t="s">
        <v>51</v>
      </c>
    </row>
    <row r="8" spans="1:15" x14ac:dyDescent="0.25">
      <c r="A8" t="s">
        <v>52</v>
      </c>
      <c r="B8" t="s">
        <v>53</v>
      </c>
      <c r="C8" t="s">
        <v>54</v>
      </c>
      <c r="D8">
        <v>13</v>
      </c>
      <c r="E8" t="s">
        <v>27</v>
      </c>
      <c r="F8" t="s">
        <v>28</v>
      </c>
      <c r="G8" t="s">
        <v>55</v>
      </c>
      <c r="I8" s="6">
        <v>0.92</v>
      </c>
      <c r="J8" s="6" t="s">
        <v>21</v>
      </c>
      <c r="K8" s="7">
        <v>45645</v>
      </c>
      <c r="L8" s="8" t="s">
        <v>22</v>
      </c>
      <c r="M8" s="9">
        <v>21.2</v>
      </c>
      <c r="O8" t="s">
        <v>23</v>
      </c>
    </row>
    <row r="9" spans="1:15" x14ac:dyDescent="0.25">
      <c r="A9" t="s">
        <v>56</v>
      </c>
      <c r="B9" t="s">
        <v>57</v>
      </c>
      <c r="C9" t="s">
        <v>54</v>
      </c>
      <c r="D9">
        <v>13</v>
      </c>
      <c r="E9" t="s">
        <v>27</v>
      </c>
      <c r="F9" t="s">
        <v>19</v>
      </c>
      <c r="H9" t="s">
        <v>43</v>
      </c>
      <c r="I9" s="6">
        <v>0.99</v>
      </c>
      <c r="J9" s="6" t="s">
        <v>58</v>
      </c>
      <c r="K9" s="7"/>
      <c r="L9" s="8" t="s">
        <v>36</v>
      </c>
      <c r="M9" s="9">
        <v>20</v>
      </c>
      <c r="O9" t="s">
        <v>47</v>
      </c>
    </row>
    <row r="10" spans="1:15" x14ac:dyDescent="0.25">
      <c r="A10" t="s">
        <v>59</v>
      </c>
      <c r="B10" t="s">
        <v>60</v>
      </c>
      <c r="C10" t="s">
        <v>46</v>
      </c>
      <c r="D10">
        <v>13</v>
      </c>
      <c r="E10" t="s">
        <v>27</v>
      </c>
      <c r="F10" t="s">
        <v>19</v>
      </c>
      <c r="G10" t="s">
        <v>61</v>
      </c>
      <c r="H10" t="s">
        <v>43</v>
      </c>
      <c r="I10" s="6">
        <v>0.81</v>
      </c>
      <c r="J10" s="6" t="s">
        <v>21</v>
      </c>
      <c r="K10" s="7">
        <v>45723</v>
      </c>
      <c r="L10" s="8" t="s">
        <v>22</v>
      </c>
      <c r="M10" s="9">
        <v>21.8</v>
      </c>
      <c r="O10" t="s">
        <v>47</v>
      </c>
    </row>
    <row r="11" spans="1:15" x14ac:dyDescent="0.25">
      <c r="A11" t="s">
        <v>62</v>
      </c>
      <c r="B11" t="s">
        <v>49</v>
      </c>
      <c r="C11" t="s">
        <v>26</v>
      </c>
      <c r="D11">
        <v>13</v>
      </c>
      <c r="E11" t="s">
        <v>27</v>
      </c>
      <c r="F11" t="s">
        <v>28</v>
      </c>
      <c r="G11" t="s">
        <v>63</v>
      </c>
      <c r="H11" t="s">
        <v>20</v>
      </c>
      <c r="I11" s="6">
        <v>0.89</v>
      </c>
      <c r="J11" s="6" t="s">
        <v>21</v>
      </c>
      <c r="K11" s="7"/>
      <c r="L11" s="8" t="s">
        <v>36</v>
      </c>
      <c r="M11" s="9">
        <v>20</v>
      </c>
      <c r="O11" t="s">
        <v>23</v>
      </c>
    </row>
    <row r="12" spans="1:15" x14ac:dyDescent="0.25">
      <c r="A12" t="s">
        <v>64</v>
      </c>
      <c r="B12" t="s">
        <v>65</v>
      </c>
      <c r="C12" t="s">
        <v>54</v>
      </c>
      <c r="D12">
        <v>13</v>
      </c>
      <c r="E12" t="s">
        <v>27</v>
      </c>
      <c r="F12" t="s">
        <v>19</v>
      </c>
      <c r="G12" t="s">
        <v>66</v>
      </c>
      <c r="H12" t="s">
        <v>20</v>
      </c>
      <c r="I12" s="6">
        <v>0.81</v>
      </c>
      <c r="J12" s="6" t="s">
        <v>21</v>
      </c>
      <c r="K12" s="7">
        <v>44576</v>
      </c>
      <c r="L12" s="8" t="s">
        <v>22</v>
      </c>
      <c r="M12" s="9">
        <v>15.7</v>
      </c>
      <c r="N12">
        <v>6</v>
      </c>
      <c r="O12" t="s">
        <v>23</v>
      </c>
    </row>
    <row r="13" spans="1:15" x14ac:dyDescent="0.25">
      <c r="A13" t="s">
        <v>67</v>
      </c>
      <c r="B13" t="s">
        <v>45</v>
      </c>
      <c r="C13" t="s">
        <v>68</v>
      </c>
      <c r="D13">
        <v>14</v>
      </c>
      <c r="E13" t="s">
        <v>27</v>
      </c>
      <c r="F13" t="s">
        <v>28</v>
      </c>
      <c r="G13" t="s">
        <v>66</v>
      </c>
      <c r="H13" t="s">
        <v>69</v>
      </c>
      <c r="I13" s="6">
        <v>0.92</v>
      </c>
      <c r="J13" s="6" t="s">
        <v>21</v>
      </c>
      <c r="K13" s="7">
        <v>45395</v>
      </c>
      <c r="L13" s="8" t="s">
        <v>22</v>
      </c>
      <c r="M13" s="9">
        <v>20</v>
      </c>
      <c r="O13" t="s">
        <v>31</v>
      </c>
    </row>
    <row r="14" spans="1:15" x14ac:dyDescent="0.25">
      <c r="A14" t="s">
        <v>70</v>
      </c>
      <c r="B14" t="s">
        <v>65</v>
      </c>
      <c r="C14" t="s">
        <v>40</v>
      </c>
      <c r="D14">
        <v>13</v>
      </c>
      <c r="E14" t="s">
        <v>27</v>
      </c>
      <c r="F14" t="s">
        <v>28</v>
      </c>
      <c r="G14" t="s">
        <v>55</v>
      </c>
      <c r="H14" t="s">
        <v>71</v>
      </c>
      <c r="I14" s="6">
        <v>0.89</v>
      </c>
      <c r="J14" s="6" t="s">
        <v>21</v>
      </c>
      <c r="K14" s="7"/>
      <c r="L14" s="8" t="s">
        <v>36</v>
      </c>
      <c r="M14" s="9">
        <v>20</v>
      </c>
      <c r="N14">
        <v>4</v>
      </c>
      <c r="O14" t="s">
        <v>31</v>
      </c>
    </row>
    <row r="15" spans="1:15" x14ac:dyDescent="0.25">
      <c r="A15" t="s">
        <v>72</v>
      </c>
      <c r="B15" t="s">
        <v>73</v>
      </c>
      <c r="C15" t="s">
        <v>54</v>
      </c>
      <c r="D15">
        <v>7</v>
      </c>
      <c r="E15" t="s">
        <v>41</v>
      </c>
      <c r="F15" t="s">
        <v>19</v>
      </c>
      <c r="G15" t="s">
        <v>42</v>
      </c>
      <c r="H15" t="s">
        <v>69</v>
      </c>
      <c r="I15" s="6">
        <v>0.92</v>
      </c>
      <c r="J15" s="6" t="s">
        <v>21</v>
      </c>
      <c r="K15" s="7"/>
      <c r="L15" s="8" t="s">
        <v>36</v>
      </c>
      <c r="M15" s="9">
        <v>20</v>
      </c>
      <c r="O15" t="s">
        <v>74</v>
      </c>
    </row>
    <row r="16" spans="1:15" x14ac:dyDescent="0.25">
      <c r="A16" t="s">
        <v>75</v>
      </c>
      <c r="B16" t="s">
        <v>76</v>
      </c>
      <c r="C16" t="s">
        <v>26</v>
      </c>
      <c r="D16">
        <v>13</v>
      </c>
      <c r="E16" t="s">
        <v>27</v>
      </c>
      <c r="F16" t="s">
        <v>19</v>
      </c>
      <c r="G16" t="s">
        <v>29</v>
      </c>
      <c r="H16" t="s">
        <v>77</v>
      </c>
      <c r="I16" s="6">
        <v>0.93</v>
      </c>
      <c r="J16" s="6" t="s">
        <v>21</v>
      </c>
      <c r="K16" s="7">
        <v>45204</v>
      </c>
      <c r="L16" s="8" t="s">
        <v>22</v>
      </c>
      <c r="M16" s="9">
        <v>20</v>
      </c>
      <c r="O16" t="s">
        <v>51</v>
      </c>
    </row>
    <row r="17" spans="1:15" x14ac:dyDescent="0.25">
      <c r="A17" t="s">
        <v>78</v>
      </c>
      <c r="B17" t="s">
        <v>79</v>
      </c>
      <c r="C17" t="s">
        <v>80</v>
      </c>
      <c r="D17">
        <v>15</v>
      </c>
      <c r="E17" t="s">
        <v>27</v>
      </c>
      <c r="F17" t="s">
        <v>19</v>
      </c>
      <c r="G17" t="s">
        <v>42</v>
      </c>
      <c r="H17" t="s">
        <v>35</v>
      </c>
      <c r="I17" s="6">
        <v>0.89</v>
      </c>
      <c r="J17" s="6" t="s">
        <v>21</v>
      </c>
      <c r="K17" s="7">
        <v>45066</v>
      </c>
      <c r="L17" s="8" t="s">
        <v>22</v>
      </c>
      <c r="M17" s="9">
        <v>20</v>
      </c>
      <c r="O17" t="s">
        <v>74</v>
      </c>
    </row>
    <row r="18" spans="1:15" x14ac:dyDescent="0.25">
      <c r="A18" t="s">
        <v>81</v>
      </c>
      <c r="B18" t="s">
        <v>25</v>
      </c>
      <c r="C18" t="s">
        <v>82</v>
      </c>
      <c r="D18">
        <v>12</v>
      </c>
      <c r="E18" t="s">
        <v>27</v>
      </c>
      <c r="F18" t="s">
        <v>28</v>
      </c>
      <c r="G18" t="s">
        <v>83</v>
      </c>
      <c r="H18" t="s">
        <v>84</v>
      </c>
      <c r="I18" s="6">
        <v>0.98</v>
      </c>
      <c r="J18" s="6" t="s">
        <v>58</v>
      </c>
      <c r="K18" s="7">
        <v>44581</v>
      </c>
      <c r="L18" s="8" t="s">
        <v>22</v>
      </c>
      <c r="M18" s="9">
        <v>13.9</v>
      </c>
      <c r="O18" t="s">
        <v>47</v>
      </c>
    </row>
    <row r="19" spans="1:15" x14ac:dyDescent="0.25">
      <c r="A19" t="s">
        <v>85</v>
      </c>
      <c r="B19" t="s">
        <v>60</v>
      </c>
      <c r="C19" t="s">
        <v>80</v>
      </c>
      <c r="D19">
        <v>10</v>
      </c>
      <c r="E19" t="s">
        <v>18</v>
      </c>
      <c r="F19" t="s">
        <v>28</v>
      </c>
      <c r="G19" t="s">
        <v>34</v>
      </c>
      <c r="H19" t="s">
        <v>43</v>
      </c>
      <c r="I19" s="6">
        <v>0.89</v>
      </c>
      <c r="J19" s="6" t="s">
        <v>21</v>
      </c>
      <c r="K19" s="7"/>
      <c r="L19" s="8" t="s">
        <v>36</v>
      </c>
      <c r="M19" s="9">
        <v>24.2</v>
      </c>
      <c r="O19" t="s">
        <v>51</v>
      </c>
    </row>
    <row r="20" spans="1:15" x14ac:dyDescent="0.25">
      <c r="A20" t="s">
        <v>86</v>
      </c>
      <c r="B20" t="s">
        <v>16</v>
      </c>
      <c r="C20" t="s">
        <v>26</v>
      </c>
      <c r="D20">
        <v>13</v>
      </c>
      <c r="E20" t="s">
        <v>27</v>
      </c>
      <c r="F20" t="s">
        <v>19</v>
      </c>
      <c r="H20" t="s">
        <v>84</v>
      </c>
      <c r="I20" s="6">
        <v>0.89</v>
      </c>
      <c r="J20" s="6" t="s">
        <v>21</v>
      </c>
      <c r="K20" s="7"/>
      <c r="L20" s="8" t="s">
        <v>36</v>
      </c>
      <c r="M20" s="9">
        <v>16</v>
      </c>
      <c r="O20" t="s">
        <v>23</v>
      </c>
    </row>
    <row r="21" spans="1:15" x14ac:dyDescent="0.25">
      <c r="A21" t="s">
        <v>87</v>
      </c>
      <c r="B21" t="s">
        <v>88</v>
      </c>
      <c r="C21" t="s">
        <v>40</v>
      </c>
      <c r="D21">
        <v>13</v>
      </c>
      <c r="E21" t="s">
        <v>27</v>
      </c>
      <c r="F21" t="s">
        <v>28</v>
      </c>
      <c r="G21" t="s">
        <v>89</v>
      </c>
      <c r="H21" t="s">
        <v>69</v>
      </c>
      <c r="I21" s="6">
        <v>0.92</v>
      </c>
      <c r="J21" s="6" t="s">
        <v>21</v>
      </c>
      <c r="K21" s="7">
        <v>45710</v>
      </c>
      <c r="L21" s="8" t="s">
        <v>22</v>
      </c>
      <c r="M21" s="9">
        <v>20</v>
      </c>
      <c r="N21">
        <v>3</v>
      </c>
      <c r="O21" t="s">
        <v>23</v>
      </c>
    </row>
    <row r="22" spans="1:15" x14ac:dyDescent="0.25">
      <c r="A22" t="s">
        <v>90</v>
      </c>
      <c r="B22" t="s">
        <v>60</v>
      </c>
      <c r="C22" t="s">
        <v>91</v>
      </c>
      <c r="D22">
        <v>8</v>
      </c>
      <c r="E22" t="s">
        <v>41</v>
      </c>
      <c r="F22" t="s">
        <v>28</v>
      </c>
      <c r="G22" t="s">
        <v>61</v>
      </c>
      <c r="H22" t="s">
        <v>92</v>
      </c>
      <c r="I22" s="6">
        <v>0.97</v>
      </c>
      <c r="J22" s="6" t="s">
        <v>58</v>
      </c>
      <c r="K22" s="7"/>
      <c r="L22" s="8" t="s">
        <v>36</v>
      </c>
      <c r="M22" s="9">
        <v>20</v>
      </c>
      <c r="O22" t="s">
        <v>47</v>
      </c>
    </row>
    <row r="23" spans="1:15" x14ac:dyDescent="0.25">
      <c r="A23" t="s">
        <v>93</v>
      </c>
      <c r="B23" t="s">
        <v>94</v>
      </c>
      <c r="C23" t="s">
        <v>46</v>
      </c>
      <c r="D23">
        <v>13</v>
      </c>
      <c r="E23" t="s">
        <v>27</v>
      </c>
      <c r="F23" t="s">
        <v>28</v>
      </c>
      <c r="G23" t="s">
        <v>42</v>
      </c>
      <c r="I23" s="6">
        <v>0.97</v>
      </c>
      <c r="J23" s="6" t="s">
        <v>58</v>
      </c>
      <c r="K23" s="7">
        <v>45108</v>
      </c>
      <c r="L23" s="8" t="s">
        <v>22</v>
      </c>
      <c r="M23" s="9">
        <v>17.600000000000001</v>
      </c>
      <c r="O23" t="s">
        <v>47</v>
      </c>
    </row>
    <row r="24" spans="1:15" x14ac:dyDescent="0.25">
      <c r="A24" t="s">
        <v>95</v>
      </c>
      <c r="B24" t="s">
        <v>65</v>
      </c>
      <c r="C24" t="s">
        <v>33</v>
      </c>
      <c r="D24">
        <v>9</v>
      </c>
      <c r="E24" t="s">
        <v>18</v>
      </c>
      <c r="F24" t="s">
        <v>19</v>
      </c>
      <c r="G24" t="s">
        <v>42</v>
      </c>
      <c r="H24" t="s">
        <v>84</v>
      </c>
      <c r="I24" s="6">
        <v>0.82</v>
      </c>
      <c r="J24" s="6" t="s">
        <v>21</v>
      </c>
      <c r="K24" s="7"/>
      <c r="L24" s="8" t="s">
        <v>36</v>
      </c>
      <c r="M24" s="9">
        <v>20</v>
      </c>
      <c r="N24">
        <v>6</v>
      </c>
      <c r="O24" t="s">
        <v>51</v>
      </c>
    </row>
    <row r="25" spans="1:15" x14ac:dyDescent="0.25">
      <c r="A25" t="s">
        <v>96</v>
      </c>
      <c r="B25" t="s">
        <v>88</v>
      </c>
      <c r="C25" t="s">
        <v>46</v>
      </c>
      <c r="D25">
        <v>13</v>
      </c>
      <c r="E25" t="s">
        <v>27</v>
      </c>
      <c r="F25" t="s">
        <v>28</v>
      </c>
      <c r="G25" t="s">
        <v>61</v>
      </c>
      <c r="H25" t="s">
        <v>84</v>
      </c>
      <c r="I25" s="6">
        <v>0.89</v>
      </c>
      <c r="J25" s="6" t="s">
        <v>21</v>
      </c>
      <c r="K25" s="7">
        <v>45350</v>
      </c>
      <c r="L25" s="8" t="s">
        <v>22</v>
      </c>
      <c r="M25" s="9">
        <v>20</v>
      </c>
      <c r="N25">
        <v>7</v>
      </c>
      <c r="O25" t="s">
        <v>23</v>
      </c>
    </row>
    <row r="26" spans="1:15" x14ac:dyDescent="0.25">
      <c r="A26" t="s">
        <v>97</v>
      </c>
      <c r="B26" t="s">
        <v>73</v>
      </c>
      <c r="C26" t="s">
        <v>98</v>
      </c>
      <c r="D26">
        <v>13</v>
      </c>
      <c r="E26" t="s">
        <v>27</v>
      </c>
      <c r="F26" t="s">
        <v>28</v>
      </c>
      <c r="G26" t="s">
        <v>66</v>
      </c>
      <c r="H26" t="s">
        <v>84</v>
      </c>
      <c r="I26" s="6">
        <v>0.92</v>
      </c>
      <c r="J26" s="6" t="s">
        <v>21</v>
      </c>
      <c r="K26" s="7"/>
      <c r="L26" s="8" t="s">
        <v>36</v>
      </c>
      <c r="M26" s="9">
        <v>20</v>
      </c>
      <c r="O26" t="s">
        <v>23</v>
      </c>
    </row>
    <row r="27" spans="1:15" x14ac:dyDescent="0.25">
      <c r="A27" t="s">
        <v>99</v>
      </c>
      <c r="B27" t="s">
        <v>100</v>
      </c>
      <c r="C27" t="s">
        <v>98</v>
      </c>
      <c r="D27">
        <v>13</v>
      </c>
      <c r="E27" t="s">
        <v>27</v>
      </c>
      <c r="F27" t="s">
        <v>19</v>
      </c>
      <c r="G27" t="s">
        <v>66</v>
      </c>
      <c r="H27" t="s">
        <v>77</v>
      </c>
      <c r="I27" s="6">
        <v>0.89</v>
      </c>
      <c r="J27" s="6" t="s">
        <v>21</v>
      </c>
      <c r="K27" s="7"/>
      <c r="L27" s="8" t="s">
        <v>36</v>
      </c>
      <c r="M27" s="9">
        <v>20</v>
      </c>
      <c r="O27" t="s">
        <v>31</v>
      </c>
    </row>
    <row r="28" spans="1:15" x14ac:dyDescent="0.25">
      <c r="A28" t="s">
        <v>101</v>
      </c>
      <c r="B28" t="s">
        <v>65</v>
      </c>
      <c r="C28" t="s">
        <v>102</v>
      </c>
      <c r="D28">
        <v>13</v>
      </c>
      <c r="E28" t="s">
        <v>27</v>
      </c>
      <c r="F28" t="s">
        <v>19</v>
      </c>
      <c r="G28" t="s">
        <v>103</v>
      </c>
      <c r="H28" t="s">
        <v>20</v>
      </c>
      <c r="I28" s="6">
        <v>0.89</v>
      </c>
      <c r="J28" s="6" t="s">
        <v>21</v>
      </c>
      <c r="K28" s="7">
        <v>44872</v>
      </c>
      <c r="L28" s="8" t="s">
        <v>22</v>
      </c>
      <c r="M28" s="9">
        <v>21.1</v>
      </c>
      <c r="O28" t="s">
        <v>51</v>
      </c>
    </row>
    <row r="29" spans="1:15" x14ac:dyDescent="0.25">
      <c r="A29" t="s">
        <v>104</v>
      </c>
      <c r="B29" t="s">
        <v>53</v>
      </c>
      <c r="C29" t="s">
        <v>105</v>
      </c>
      <c r="D29">
        <v>13</v>
      </c>
      <c r="E29" t="s">
        <v>27</v>
      </c>
      <c r="F29" t="s">
        <v>28</v>
      </c>
      <c r="G29" t="s">
        <v>63</v>
      </c>
      <c r="H29" t="s">
        <v>106</v>
      </c>
      <c r="I29" s="6">
        <v>0.87</v>
      </c>
      <c r="J29" s="6" t="s">
        <v>21</v>
      </c>
      <c r="K29" s="7">
        <v>44864</v>
      </c>
      <c r="L29" s="8" t="s">
        <v>22</v>
      </c>
      <c r="M29" s="9">
        <v>22.3</v>
      </c>
      <c r="O29" t="s">
        <v>51</v>
      </c>
    </row>
    <row r="30" spans="1:15" x14ac:dyDescent="0.25">
      <c r="A30" t="s">
        <v>107</v>
      </c>
      <c r="B30" t="s">
        <v>73</v>
      </c>
      <c r="C30" t="s">
        <v>105</v>
      </c>
      <c r="D30">
        <v>13</v>
      </c>
      <c r="E30" t="s">
        <v>27</v>
      </c>
      <c r="F30" t="s">
        <v>28</v>
      </c>
      <c r="G30" t="s">
        <v>34</v>
      </c>
      <c r="H30" t="s">
        <v>77</v>
      </c>
      <c r="I30" s="6">
        <v>0.92</v>
      </c>
      <c r="J30" s="6" t="s">
        <v>21</v>
      </c>
      <c r="K30" s="7"/>
      <c r="L30" s="8" t="s">
        <v>36</v>
      </c>
      <c r="M30" s="9">
        <v>20</v>
      </c>
      <c r="O30" t="s">
        <v>37</v>
      </c>
    </row>
    <row r="31" spans="1:15" x14ac:dyDescent="0.25">
      <c r="A31" t="s">
        <v>108</v>
      </c>
      <c r="B31" t="s">
        <v>49</v>
      </c>
      <c r="C31" t="s">
        <v>102</v>
      </c>
      <c r="D31">
        <v>13</v>
      </c>
      <c r="E31" t="s">
        <v>27</v>
      </c>
      <c r="F31" t="s">
        <v>28</v>
      </c>
      <c r="G31" t="s">
        <v>83</v>
      </c>
      <c r="I31" s="6">
        <v>0.92</v>
      </c>
      <c r="J31" s="6" t="s">
        <v>21</v>
      </c>
      <c r="K31" s="7">
        <v>45177</v>
      </c>
      <c r="L31" s="8" t="s">
        <v>22</v>
      </c>
      <c r="M31" s="9">
        <v>20</v>
      </c>
      <c r="N31">
        <v>9</v>
      </c>
      <c r="O31" t="s">
        <v>47</v>
      </c>
    </row>
    <row r="32" spans="1:15" x14ac:dyDescent="0.25">
      <c r="A32" t="s">
        <v>109</v>
      </c>
      <c r="B32" t="s">
        <v>100</v>
      </c>
      <c r="C32" t="s">
        <v>105</v>
      </c>
      <c r="D32">
        <v>9</v>
      </c>
      <c r="E32" t="s">
        <v>18</v>
      </c>
      <c r="F32" t="s">
        <v>28</v>
      </c>
      <c r="G32" t="s">
        <v>42</v>
      </c>
      <c r="H32" t="s">
        <v>84</v>
      </c>
      <c r="I32" s="6">
        <v>0.92</v>
      </c>
      <c r="J32" s="6" t="s">
        <v>21</v>
      </c>
      <c r="K32" s="7"/>
      <c r="L32" s="8" t="s">
        <v>36</v>
      </c>
      <c r="M32" s="9">
        <v>20</v>
      </c>
      <c r="O32" t="s">
        <v>31</v>
      </c>
    </row>
    <row r="33" spans="1:15" x14ac:dyDescent="0.25">
      <c r="A33" t="s">
        <v>110</v>
      </c>
      <c r="B33" t="s">
        <v>111</v>
      </c>
      <c r="C33" t="s">
        <v>33</v>
      </c>
      <c r="D33">
        <v>13</v>
      </c>
      <c r="E33" t="s">
        <v>27</v>
      </c>
      <c r="F33" t="s">
        <v>28</v>
      </c>
      <c r="G33" t="s">
        <v>66</v>
      </c>
      <c r="H33" t="s">
        <v>71</v>
      </c>
      <c r="I33" s="6">
        <v>0.92</v>
      </c>
      <c r="J33" s="6" t="s">
        <v>21</v>
      </c>
      <c r="K33" s="7">
        <v>45454</v>
      </c>
      <c r="L33" s="8" t="s">
        <v>22</v>
      </c>
      <c r="M33" s="9">
        <v>20</v>
      </c>
      <c r="O33" t="s">
        <v>23</v>
      </c>
    </row>
    <row r="34" spans="1:15" x14ac:dyDescent="0.25">
      <c r="A34" t="s">
        <v>112</v>
      </c>
      <c r="B34" t="s">
        <v>65</v>
      </c>
      <c r="C34" t="s">
        <v>113</v>
      </c>
      <c r="D34">
        <v>13</v>
      </c>
      <c r="E34" t="s">
        <v>27</v>
      </c>
      <c r="F34" t="s">
        <v>19</v>
      </c>
      <c r="G34" t="s">
        <v>55</v>
      </c>
      <c r="I34" s="6">
        <v>0.92</v>
      </c>
      <c r="J34" s="6" t="s">
        <v>21</v>
      </c>
      <c r="K34" s="7"/>
      <c r="L34" s="8" t="s">
        <v>36</v>
      </c>
      <c r="M34" s="9">
        <v>17.5</v>
      </c>
      <c r="O34" t="s">
        <v>74</v>
      </c>
    </row>
    <row r="35" spans="1:15" x14ac:dyDescent="0.25">
      <c r="A35" t="s">
        <v>114</v>
      </c>
      <c r="B35" t="s">
        <v>115</v>
      </c>
      <c r="C35" t="s">
        <v>68</v>
      </c>
      <c r="D35">
        <v>13</v>
      </c>
      <c r="E35" t="s">
        <v>27</v>
      </c>
      <c r="F35" t="s">
        <v>19</v>
      </c>
      <c r="H35" t="s">
        <v>20</v>
      </c>
      <c r="I35" s="6">
        <v>0.92</v>
      </c>
      <c r="J35" s="6" t="s">
        <v>21</v>
      </c>
      <c r="K35" s="7">
        <v>45021</v>
      </c>
      <c r="L35" s="8" t="s">
        <v>22</v>
      </c>
      <c r="M35" s="9">
        <v>22.1</v>
      </c>
      <c r="N35">
        <v>4</v>
      </c>
      <c r="O35" t="s">
        <v>23</v>
      </c>
    </row>
    <row r="36" spans="1:15" x14ac:dyDescent="0.25">
      <c r="A36" t="s">
        <v>116</v>
      </c>
      <c r="B36" t="s">
        <v>100</v>
      </c>
      <c r="C36" t="s">
        <v>105</v>
      </c>
      <c r="D36">
        <v>16</v>
      </c>
      <c r="E36" t="s">
        <v>27</v>
      </c>
      <c r="F36" t="s">
        <v>28</v>
      </c>
      <c r="G36" t="s">
        <v>63</v>
      </c>
      <c r="H36" t="s">
        <v>69</v>
      </c>
      <c r="I36" s="6">
        <v>0.92</v>
      </c>
      <c r="J36" s="6" t="s">
        <v>21</v>
      </c>
      <c r="K36" s="7">
        <v>44905</v>
      </c>
      <c r="L36" s="8" t="s">
        <v>22</v>
      </c>
      <c r="M36" s="9">
        <v>22.3</v>
      </c>
      <c r="N36">
        <v>5</v>
      </c>
      <c r="O36" t="s">
        <v>23</v>
      </c>
    </row>
    <row r="37" spans="1:15" x14ac:dyDescent="0.25">
      <c r="A37" t="s">
        <v>117</v>
      </c>
      <c r="B37" t="s">
        <v>111</v>
      </c>
      <c r="C37" t="s">
        <v>118</v>
      </c>
      <c r="D37">
        <v>9</v>
      </c>
      <c r="E37" t="s">
        <v>18</v>
      </c>
      <c r="F37" t="s">
        <v>28</v>
      </c>
      <c r="I37" s="6">
        <v>0.89</v>
      </c>
      <c r="J37" s="6" t="s">
        <v>21</v>
      </c>
      <c r="K37" s="7">
        <v>45179</v>
      </c>
      <c r="L37" s="8" t="s">
        <v>22</v>
      </c>
      <c r="M37" s="9">
        <v>20</v>
      </c>
      <c r="O37" t="s">
        <v>23</v>
      </c>
    </row>
    <row r="38" spans="1:15" x14ac:dyDescent="0.25">
      <c r="A38" t="s">
        <v>119</v>
      </c>
      <c r="B38" t="s">
        <v>76</v>
      </c>
      <c r="C38" t="s">
        <v>33</v>
      </c>
      <c r="D38">
        <v>13</v>
      </c>
      <c r="E38" t="s">
        <v>27</v>
      </c>
      <c r="F38" t="s">
        <v>28</v>
      </c>
      <c r="G38" t="s">
        <v>55</v>
      </c>
      <c r="H38" t="s">
        <v>106</v>
      </c>
      <c r="I38" s="6">
        <v>0.89</v>
      </c>
      <c r="J38" s="6" t="s">
        <v>21</v>
      </c>
      <c r="K38" s="7"/>
      <c r="L38" s="8" t="s">
        <v>36</v>
      </c>
      <c r="M38" s="9">
        <v>20</v>
      </c>
      <c r="O38" t="s">
        <v>31</v>
      </c>
    </row>
    <row r="39" spans="1:15" x14ac:dyDescent="0.25">
      <c r="A39" t="s">
        <v>120</v>
      </c>
      <c r="B39" t="s">
        <v>76</v>
      </c>
      <c r="C39" t="s">
        <v>91</v>
      </c>
      <c r="D39">
        <v>9</v>
      </c>
      <c r="E39" t="s">
        <v>18</v>
      </c>
      <c r="F39" t="s">
        <v>28</v>
      </c>
      <c r="G39" t="s">
        <v>83</v>
      </c>
      <c r="H39" t="s">
        <v>71</v>
      </c>
      <c r="I39" s="6">
        <v>0.89</v>
      </c>
      <c r="J39" s="6" t="s">
        <v>21</v>
      </c>
      <c r="K39" s="7"/>
      <c r="L39" s="8" t="s">
        <v>36</v>
      </c>
      <c r="M39" s="9">
        <v>20</v>
      </c>
      <c r="O39" t="s">
        <v>47</v>
      </c>
    </row>
    <row r="40" spans="1:15" x14ac:dyDescent="0.25">
      <c r="A40" t="s">
        <v>121</v>
      </c>
      <c r="B40" t="s">
        <v>60</v>
      </c>
      <c r="C40" t="s">
        <v>68</v>
      </c>
      <c r="D40">
        <v>13</v>
      </c>
      <c r="E40" t="s">
        <v>27</v>
      </c>
      <c r="F40" t="s">
        <v>28</v>
      </c>
      <c r="G40" t="s">
        <v>34</v>
      </c>
      <c r="H40" t="s">
        <v>92</v>
      </c>
      <c r="I40" s="6">
        <v>0.88</v>
      </c>
      <c r="J40" s="6" t="s">
        <v>21</v>
      </c>
      <c r="K40" s="7"/>
      <c r="L40" s="8" t="s">
        <v>36</v>
      </c>
      <c r="M40" s="9">
        <v>18.899999999999999</v>
      </c>
      <c r="O40" t="s">
        <v>31</v>
      </c>
    </row>
    <row r="41" spans="1:15" x14ac:dyDescent="0.25">
      <c r="A41" t="s">
        <v>122</v>
      </c>
      <c r="B41" t="s">
        <v>111</v>
      </c>
      <c r="C41" t="s">
        <v>80</v>
      </c>
      <c r="D41">
        <v>13</v>
      </c>
      <c r="E41" t="s">
        <v>27</v>
      </c>
      <c r="F41" t="s">
        <v>19</v>
      </c>
      <c r="G41" t="s">
        <v>103</v>
      </c>
      <c r="I41" s="6">
        <v>0.92</v>
      </c>
      <c r="J41" s="6" t="s">
        <v>21</v>
      </c>
      <c r="K41" s="7"/>
      <c r="L41" s="8" t="s">
        <v>36</v>
      </c>
      <c r="M41" s="9">
        <v>20</v>
      </c>
      <c r="O41" t="s">
        <v>74</v>
      </c>
    </row>
    <row r="42" spans="1:15" x14ac:dyDescent="0.25">
      <c r="A42" t="s">
        <v>123</v>
      </c>
      <c r="B42" t="s">
        <v>65</v>
      </c>
      <c r="C42" t="s">
        <v>68</v>
      </c>
      <c r="D42">
        <v>9</v>
      </c>
      <c r="E42" t="s">
        <v>18</v>
      </c>
      <c r="F42" t="s">
        <v>19</v>
      </c>
      <c r="G42" t="s">
        <v>61</v>
      </c>
      <c r="H42" t="s">
        <v>35</v>
      </c>
      <c r="I42" s="6">
        <v>0.89</v>
      </c>
      <c r="J42" s="6" t="s">
        <v>21</v>
      </c>
      <c r="K42" s="7">
        <v>44954</v>
      </c>
      <c r="L42" s="8" t="s">
        <v>22</v>
      </c>
      <c r="M42" s="9">
        <v>20</v>
      </c>
      <c r="O42" t="s">
        <v>51</v>
      </c>
    </row>
    <row r="43" spans="1:15" x14ac:dyDescent="0.25">
      <c r="A43" t="s">
        <v>124</v>
      </c>
      <c r="B43" t="s">
        <v>25</v>
      </c>
      <c r="C43" t="s">
        <v>118</v>
      </c>
      <c r="D43">
        <v>13</v>
      </c>
      <c r="E43" t="s">
        <v>27</v>
      </c>
      <c r="F43" t="s">
        <v>19</v>
      </c>
      <c r="H43" t="s">
        <v>20</v>
      </c>
      <c r="I43" s="6">
        <v>0.78</v>
      </c>
      <c r="J43" s="6" t="s">
        <v>125</v>
      </c>
      <c r="K43" s="7"/>
      <c r="L43" s="8" t="s">
        <v>36</v>
      </c>
      <c r="M43" s="9">
        <v>21.4</v>
      </c>
      <c r="N43">
        <v>8</v>
      </c>
      <c r="O43" t="s">
        <v>23</v>
      </c>
    </row>
    <row r="44" spans="1:15" x14ac:dyDescent="0.25">
      <c r="A44" t="s">
        <v>126</v>
      </c>
      <c r="B44" t="s">
        <v>111</v>
      </c>
      <c r="C44" t="s">
        <v>91</v>
      </c>
      <c r="D44">
        <v>13</v>
      </c>
      <c r="E44" t="s">
        <v>27</v>
      </c>
      <c r="F44" t="s">
        <v>28</v>
      </c>
      <c r="G44" t="s">
        <v>89</v>
      </c>
      <c r="H44" t="s">
        <v>92</v>
      </c>
      <c r="I44" s="6">
        <v>0.92</v>
      </c>
      <c r="J44" s="6" t="s">
        <v>21</v>
      </c>
      <c r="K44" s="7"/>
      <c r="L44" s="8" t="s">
        <v>36</v>
      </c>
      <c r="M44" s="9">
        <v>20</v>
      </c>
      <c r="O44" t="s">
        <v>47</v>
      </c>
    </row>
    <row r="45" spans="1:15" x14ac:dyDescent="0.25">
      <c r="A45" t="s">
        <v>127</v>
      </c>
      <c r="B45" t="s">
        <v>128</v>
      </c>
      <c r="C45" t="s">
        <v>118</v>
      </c>
      <c r="D45">
        <v>13</v>
      </c>
      <c r="E45" t="s">
        <v>27</v>
      </c>
      <c r="F45" t="s">
        <v>28</v>
      </c>
      <c r="G45" t="s">
        <v>66</v>
      </c>
      <c r="H45" t="s">
        <v>77</v>
      </c>
      <c r="I45" s="6">
        <v>0.95</v>
      </c>
      <c r="J45" s="6" t="s">
        <v>21</v>
      </c>
      <c r="K45" s="7"/>
      <c r="L45" s="8" t="s">
        <v>36</v>
      </c>
      <c r="M45" s="9">
        <v>20</v>
      </c>
      <c r="O45" t="s">
        <v>74</v>
      </c>
    </row>
    <row r="46" spans="1:15" x14ac:dyDescent="0.25">
      <c r="A46" t="s">
        <v>129</v>
      </c>
      <c r="B46" t="s">
        <v>128</v>
      </c>
      <c r="C46" t="s">
        <v>130</v>
      </c>
      <c r="D46">
        <v>13</v>
      </c>
      <c r="E46" t="s">
        <v>27</v>
      </c>
      <c r="F46" t="s">
        <v>19</v>
      </c>
      <c r="G46" t="s">
        <v>103</v>
      </c>
      <c r="I46" s="6">
        <v>0.77</v>
      </c>
      <c r="J46" s="6" t="s">
        <v>125</v>
      </c>
      <c r="K46" s="7">
        <v>44917</v>
      </c>
      <c r="L46" s="8" t="s">
        <v>22</v>
      </c>
      <c r="M46" s="9">
        <v>20</v>
      </c>
      <c r="O46" t="s">
        <v>74</v>
      </c>
    </row>
    <row r="47" spans="1:15" x14ac:dyDescent="0.25">
      <c r="A47" t="s">
        <v>131</v>
      </c>
      <c r="B47" t="s">
        <v>53</v>
      </c>
      <c r="C47" t="s">
        <v>105</v>
      </c>
      <c r="D47">
        <v>13</v>
      </c>
      <c r="E47" t="s">
        <v>27</v>
      </c>
      <c r="F47" t="s">
        <v>19</v>
      </c>
      <c r="G47" t="s">
        <v>103</v>
      </c>
      <c r="I47" s="6">
        <v>0.09</v>
      </c>
      <c r="J47" s="6" t="s">
        <v>125</v>
      </c>
      <c r="K47" s="7">
        <v>44797</v>
      </c>
      <c r="L47" s="8" t="s">
        <v>22</v>
      </c>
      <c r="M47" s="9">
        <v>20</v>
      </c>
      <c r="N47">
        <v>3</v>
      </c>
      <c r="O47" t="s">
        <v>51</v>
      </c>
    </row>
    <row r="48" spans="1:15" x14ac:dyDescent="0.25">
      <c r="A48" t="s">
        <v>132</v>
      </c>
      <c r="B48" t="s">
        <v>94</v>
      </c>
      <c r="C48" t="s">
        <v>118</v>
      </c>
      <c r="D48">
        <v>13</v>
      </c>
      <c r="E48" t="s">
        <v>27</v>
      </c>
      <c r="F48" t="s">
        <v>28</v>
      </c>
      <c r="H48" t="s">
        <v>106</v>
      </c>
      <c r="I48" s="6">
        <v>0.89</v>
      </c>
      <c r="J48" s="6" t="s">
        <v>21</v>
      </c>
      <c r="K48" s="7"/>
      <c r="L48" s="8" t="s">
        <v>36</v>
      </c>
      <c r="M48" s="9">
        <v>14</v>
      </c>
      <c r="O48" t="s">
        <v>23</v>
      </c>
    </row>
    <row r="49" spans="1:15" x14ac:dyDescent="0.25">
      <c r="A49" t="s">
        <v>133</v>
      </c>
      <c r="B49" t="s">
        <v>88</v>
      </c>
      <c r="C49" t="s">
        <v>17</v>
      </c>
      <c r="D49">
        <v>13</v>
      </c>
      <c r="E49" t="s">
        <v>27</v>
      </c>
      <c r="F49" t="s">
        <v>28</v>
      </c>
      <c r="G49" t="s">
        <v>29</v>
      </c>
      <c r="I49" s="6">
        <v>0.89</v>
      </c>
      <c r="J49" s="6" t="s">
        <v>21</v>
      </c>
      <c r="K49" s="7"/>
      <c r="L49" s="8" t="s">
        <v>36</v>
      </c>
      <c r="M49" s="9">
        <v>20</v>
      </c>
      <c r="O49" t="s">
        <v>23</v>
      </c>
    </row>
    <row r="50" spans="1:15" x14ac:dyDescent="0.25">
      <c r="A50" t="s">
        <v>134</v>
      </c>
      <c r="B50" t="s">
        <v>76</v>
      </c>
      <c r="C50" t="s">
        <v>135</v>
      </c>
      <c r="D50">
        <v>13</v>
      </c>
      <c r="E50" t="s">
        <v>27</v>
      </c>
      <c r="F50" t="s">
        <v>28</v>
      </c>
      <c r="G50" t="s">
        <v>61</v>
      </c>
      <c r="I50" s="6">
        <v>0.78</v>
      </c>
      <c r="J50" s="6" t="s">
        <v>125</v>
      </c>
      <c r="K50" s="7"/>
      <c r="L50" s="8" t="s">
        <v>36</v>
      </c>
      <c r="M50" s="9">
        <v>20</v>
      </c>
      <c r="N50">
        <v>9</v>
      </c>
      <c r="O50" t="s">
        <v>31</v>
      </c>
    </row>
    <row r="51" spans="1:15" x14ac:dyDescent="0.25">
      <c r="A51" t="s">
        <v>136</v>
      </c>
      <c r="B51" t="s">
        <v>39</v>
      </c>
      <c r="C51" t="s">
        <v>82</v>
      </c>
      <c r="D51">
        <v>13</v>
      </c>
      <c r="E51" t="s">
        <v>27</v>
      </c>
      <c r="F51" t="s">
        <v>28</v>
      </c>
      <c r="G51" t="s">
        <v>29</v>
      </c>
      <c r="I51" s="6">
        <v>0.92</v>
      </c>
      <c r="J51" s="6" t="s">
        <v>21</v>
      </c>
      <c r="K51" s="7">
        <v>44673</v>
      </c>
      <c r="L51" s="8" t="s">
        <v>22</v>
      </c>
      <c r="M51" s="9">
        <v>20</v>
      </c>
      <c r="O51" t="s">
        <v>23</v>
      </c>
    </row>
    <row r="52" spans="1:15" x14ac:dyDescent="0.25">
      <c r="A52" t="s">
        <v>137</v>
      </c>
      <c r="B52" t="s">
        <v>53</v>
      </c>
      <c r="C52" t="s">
        <v>98</v>
      </c>
      <c r="D52">
        <v>13</v>
      </c>
      <c r="E52" t="s">
        <v>27</v>
      </c>
      <c r="F52" t="s">
        <v>28</v>
      </c>
      <c r="G52" t="s">
        <v>55</v>
      </c>
      <c r="H52" t="s">
        <v>92</v>
      </c>
      <c r="I52" s="6">
        <v>0.89</v>
      </c>
      <c r="J52" s="6" t="s">
        <v>21</v>
      </c>
      <c r="K52" s="7"/>
      <c r="L52" s="8" t="s">
        <v>36</v>
      </c>
      <c r="M52" s="9">
        <v>20</v>
      </c>
      <c r="N52">
        <v>7</v>
      </c>
      <c r="O52" t="s">
        <v>47</v>
      </c>
    </row>
    <row r="53" spans="1:15" x14ac:dyDescent="0.25">
      <c r="A53" t="s">
        <v>138</v>
      </c>
      <c r="B53" t="s">
        <v>16</v>
      </c>
      <c r="C53" t="s">
        <v>102</v>
      </c>
      <c r="D53">
        <v>13</v>
      </c>
      <c r="E53" t="s">
        <v>27</v>
      </c>
      <c r="F53" t="s">
        <v>28</v>
      </c>
      <c r="G53" t="s">
        <v>34</v>
      </c>
      <c r="H53" t="s">
        <v>43</v>
      </c>
      <c r="I53" s="6">
        <v>0.92</v>
      </c>
      <c r="J53" s="6" t="s">
        <v>21</v>
      </c>
      <c r="K53" s="7"/>
      <c r="L53" s="8" t="s">
        <v>36</v>
      </c>
      <c r="M53" s="9">
        <v>20</v>
      </c>
      <c r="O53" t="s">
        <v>23</v>
      </c>
    </row>
    <row r="54" spans="1:15" x14ac:dyDescent="0.25">
      <c r="A54" t="s">
        <v>139</v>
      </c>
      <c r="B54" t="s">
        <v>39</v>
      </c>
      <c r="C54" t="s">
        <v>68</v>
      </c>
      <c r="D54">
        <v>13</v>
      </c>
      <c r="E54" t="s">
        <v>27</v>
      </c>
      <c r="F54" t="s">
        <v>19</v>
      </c>
      <c r="G54" t="s">
        <v>103</v>
      </c>
      <c r="H54" t="s">
        <v>43</v>
      </c>
      <c r="I54" s="6">
        <v>0.89</v>
      </c>
      <c r="J54" s="6" t="s">
        <v>21</v>
      </c>
      <c r="K54" s="7"/>
      <c r="L54" s="8" t="s">
        <v>36</v>
      </c>
      <c r="M54" s="9">
        <v>20</v>
      </c>
      <c r="O54" t="s">
        <v>31</v>
      </c>
    </row>
    <row r="55" spans="1:15" x14ac:dyDescent="0.25">
      <c r="A55" t="s">
        <v>140</v>
      </c>
      <c r="B55" t="s">
        <v>57</v>
      </c>
      <c r="C55" t="s">
        <v>98</v>
      </c>
      <c r="D55">
        <v>13</v>
      </c>
      <c r="E55" t="s">
        <v>27</v>
      </c>
      <c r="F55" t="s">
        <v>19</v>
      </c>
      <c r="G55" t="s">
        <v>61</v>
      </c>
      <c r="H55" t="s">
        <v>69</v>
      </c>
      <c r="I55" s="6">
        <v>0.92</v>
      </c>
      <c r="J55" s="6" t="s">
        <v>21</v>
      </c>
      <c r="K55" s="7"/>
      <c r="L55" s="8" t="s">
        <v>36</v>
      </c>
      <c r="M55" s="9">
        <v>24.6</v>
      </c>
      <c r="O55" t="s">
        <v>23</v>
      </c>
    </row>
    <row r="56" spans="1:15" x14ac:dyDescent="0.25">
      <c r="A56" t="s">
        <v>141</v>
      </c>
      <c r="B56" t="s">
        <v>16</v>
      </c>
      <c r="C56" t="s">
        <v>102</v>
      </c>
      <c r="D56">
        <v>13</v>
      </c>
      <c r="E56" t="s">
        <v>27</v>
      </c>
      <c r="F56" t="s">
        <v>19</v>
      </c>
      <c r="G56" t="s">
        <v>42</v>
      </c>
      <c r="I56" s="6">
        <v>0.99</v>
      </c>
      <c r="J56" s="6" t="s">
        <v>58</v>
      </c>
      <c r="K56" s="7"/>
      <c r="L56" s="8" t="s">
        <v>36</v>
      </c>
      <c r="M56" s="9">
        <v>20</v>
      </c>
      <c r="O56" t="s">
        <v>23</v>
      </c>
    </row>
    <row r="57" spans="1:15" x14ac:dyDescent="0.25">
      <c r="A57" t="s">
        <v>142</v>
      </c>
      <c r="B57" t="s">
        <v>73</v>
      </c>
      <c r="C57" t="s">
        <v>50</v>
      </c>
      <c r="D57">
        <v>14</v>
      </c>
      <c r="E57" t="s">
        <v>27</v>
      </c>
      <c r="F57" t="s">
        <v>28</v>
      </c>
      <c r="G57" t="s">
        <v>55</v>
      </c>
      <c r="H57" t="s">
        <v>71</v>
      </c>
      <c r="I57" s="6">
        <v>0.92</v>
      </c>
      <c r="J57" s="6" t="s">
        <v>21</v>
      </c>
      <c r="K57" s="7"/>
      <c r="L57" s="8" t="s">
        <v>36</v>
      </c>
      <c r="M57" s="9">
        <v>20</v>
      </c>
      <c r="O57" t="s">
        <v>47</v>
      </c>
    </row>
    <row r="58" spans="1:15" x14ac:dyDescent="0.25">
      <c r="A58" t="s">
        <v>143</v>
      </c>
      <c r="B58" t="s">
        <v>144</v>
      </c>
      <c r="C58" t="s">
        <v>17</v>
      </c>
      <c r="D58">
        <v>13</v>
      </c>
      <c r="E58" t="s">
        <v>27</v>
      </c>
      <c r="F58" t="s">
        <v>28</v>
      </c>
      <c r="G58" t="s">
        <v>61</v>
      </c>
      <c r="H58" t="s">
        <v>106</v>
      </c>
      <c r="I58" s="6">
        <v>0.89</v>
      </c>
      <c r="J58" s="6" t="s">
        <v>21</v>
      </c>
      <c r="K58" s="7">
        <v>45780</v>
      </c>
      <c r="L58" s="8" t="s">
        <v>22</v>
      </c>
      <c r="M58" s="9">
        <v>15</v>
      </c>
      <c r="O58" t="s">
        <v>23</v>
      </c>
    </row>
    <row r="59" spans="1:15" x14ac:dyDescent="0.25">
      <c r="A59" t="s">
        <v>145</v>
      </c>
      <c r="B59" t="s">
        <v>45</v>
      </c>
      <c r="C59" t="s">
        <v>135</v>
      </c>
      <c r="D59">
        <v>13</v>
      </c>
      <c r="E59" t="s">
        <v>27</v>
      </c>
      <c r="F59" t="s">
        <v>28</v>
      </c>
      <c r="G59" t="s">
        <v>83</v>
      </c>
      <c r="H59" t="s">
        <v>43</v>
      </c>
      <c r="I59" s="6">
        <v>0.92</v>
      </c>
      <c r="J59" s="6" t="s">
        <v>21</v>
      </c>
      <c r="K59" s="7">
        <v>45681</v>
      </c>
      <c r="L59" s="8" t="s">
        <v>22</v>
      </c>
      <c r="M59" s="9">
        <v>20</v>
      </c>
      <c r="O59" t="s">
        <v>37</v>
      </c>
    </row>
    <row r="60" spans="1:15" x14ac:dyDescent="0.25">
      <c r="A60" t="s">
        <v>146</v>
      </c>
      <c r="B60" t="s">
        <v>76</v>
      </c>
      <c r="C60" t="s">
        <v>68</v>
      </c>
      <c r="D60">
        <v>13</v>
      </c>
      <c r="E60" t="s">
        <v>27</v>
      </c>
      <c r="F60" t="s">
        <v>28</v>
      </c>
      <c r="G60" t="s">
        <v>55</v>
      </c>
      <c r="H60" t="s">
        <v>71</v>
      </c>
      <c r="I60" s="6">
        <v>0.92</v>
      </c>
      <c r="J60" s="6" t="s">
        <v>21</v>
      </c>
      <c r="K60" s="7"/>
      <c r="L60" s="8" t="s">
        <v>36</v>
      </c>
      <c r="M60" s="9">
        <v>20</v>
      </c>
      <c r="O60" t="s">
        <v>51</v>
      </c>
    </row>
    <row r="61" spans="1:15" x14ac:dyDescent="0.25">
      <c r="A61" t="s">
        <v>147</v>
      </c>
      <c r="B61" t="s">
        <v>128</v>
      </c>
      <c r="C61" t="s">
        <v>40</v>
      </c>
      <c r="D61">
        <v>13</v>
      </c>
      <c r="E61" t="s">
        <v>27</v>
      </c>
      <c r="F61" t="s">
        <v>28</v>
      </c>
      <c r="G61" t="s">
        <v>63</v>
      </c>
      <c r="I61" s="6">
        <v>0.92</v>
      </c>
      <c r="J61" s="6" t="s">
        <v>21</v>
      </c>
      <c r="K61" s="7">
        <v>44842</v>
      </c>
      <c r="L61" s="8" t="s">
        <v>22</v>
      </c>
      <c r="M61" s="9">
        <v>20</v>
      </c>
      <c r="O61" t="s">
        <v>23</v>
      </c>
    </row>
    <row r="62" spans="1:15" x14ac:dyDescent="0.25">
      <c r="A62" t="s">
        <v>148</v>
      </c>
      <c r="B62" t="s">
        <v>65</v>
      </c>
      <c r="C62" t="s">
        <v>40</v>
      </c>
      <c r="D62">
        <v>13</v>
      </c>
      <c r="E62" t="s">
        <v>27</v>
      </c>
      <c r="F62" t="s">
        <v>28</v>
      </c>
      <c r="H62" t="s">
        <v>106</v>
      </c>
      <c r="I62" s="6">
        <v>0.79</v>
      </c>
      <c r="J62" s="6" t="s">
        <v>125</v>
      </c>
      <c r="K62" s="7"/>
      <c r="L62" s="8" t="s">
        <v>36</v>
      </c>
      <c r="M62" s="9">
        <v>20</v>
      </c>
      <c r="O62" t="s">
        <v>37</v>
      </c>
    </row>
    <row r="63" spans="1:15" x14ac:dyDescent="0.25">
      <c r="A63" t="s">
        <v>149</v>
      </c>
      <c r="B63" t="s">
        <v>57</v>
      </c>
      <c r="C63" t="s">
        <v>54</v>
      </c>
      <c r="D63">
        <v>8</v>
      </c>
      <c r="E63" t="s">
        <v>41</v>
      </c>
      <c r="F63" t="s">
        <v>28</v>
      </c>
      <c r="G63" t="s">
        <v>34</v>
      </c>
      <c r="H63" t="s">
        <v>84</v>
      </c>
      <c r="I63" s="6">
        <v>0.92</v>
      </c>
      <c r="J63" s="6" t="s">
        <v>21</v>
      </c>
      <c r="K63" s="7">
        <v>44590</v>
      </c>
      <c r="L63" s="8" t="s">
        <v>22</v>
      </c>
      <c r="M63" s="9">
        <v>20</v>
      </c>
      <c r="O63" t="s">
        <v>23</v>
      </c>
    </row>
    <row r="64" spans="1:15" x14ac:dyDescent="0.25">
      <c r="A64" t="s">
        <v>150</v>
      </c>
      <c r="B64" t="s">
        <v>60</v>
      </c>
      <c r="C64" t="s">
        <v>54</v>
      </c>
      <c r="D64">
        <v>13</v>
      </c>
      <c r="E64" t="s">
        <v>27</v>
      </c>
      <c r="F64" t="s">
        <v>28</v>
      </c>
      <c r="G64" t="s">
        <v>61</v>
      </c>
      <c r="H64" t="s">
        <v>77</v>
      </c>
      <c r="I64" s="6">
        <v>0.81</v>
      </c>
      <c r="J64" s="6" t="s">
        <v>21</v>
      </c>
      <c r="K64" s="7"/>
      <c r="L64" s="8" t="s">
        <v>36</v>
      </c>
      <c r="M64" s="9">
        <v>14.4</v>
      </c>
      <c r="O64" t="s">
        <v>31</v>
      </c>
    </row>
    <row r="65" spans="1:15" x14ac:dyDescent="0.25">
      <c r="A65" t="s">
        <v>151</v>
      </c>
      <c r="B65" t="s">
        <v>16</v>
      </c>
      <c r="C65" t="s">
        <v>54</v>
      </c>
      <c r="D65">
        <v>13</v>
      </c>
      <c r="E65" t="s">
        <v>27</v>
      </c>
      <c r="F65" t="s">
        <v>28</v>
      </c>
      <c r="H65" t="s">
        <v>20</v>
      </c>
      <c r="I65" s="6">
        <v>0.89</v>
      </c>
      <c r="J65" s="6" t="s">
        <v>21</v>
      </c>
      <c r="K65" s="7">
        <v>44878</v>
      </c>
      <c r="L65" s="8" t="s">
        <v>22</v>
      </c>
      <c r="M65" s="9">
        <v>20</v>
      </c>
      <c r="O65" t="s">
        <v>51</v>
      </c>
    </row>
    <row r="66" spans="1:15" x14ac:dyDescent="0.25">
      <c r="A66" t="s">
        <v>152</v>
      </c>
      <c r="B66" t="s">
        <v>60</v>
      </c>
      <c r="C66" t="s">
        <v>98</v>
      </c>
      <c r="D66">
        <v>13</v>
      </c>
      <c r="E66" t="s">
        <v>27</v>
      </c>
      <c r="F66" t="s">
        <v>19</v>
      </c>
      <c r="H66" t="s">
        <v>84</v>
      </c>
      <c r="I66" s="6">
        <v>0.89</v>
      </c>
      <c r="J66" s="6" t="s">
        <v>21</v>
      </c>
      <c r="K66" s="7"/>
      <c r="L66" s="8" t="s">
        <v>36</v>
      </c>
      <c r="M66" s="9">
        <v>16.3</v>
      </c>
      <c r="N66">
        <v>8</v>
      </c>
      <c r="O66" t="s">
        <v>37</v>
      </c>
    </row>
    <row r="67" spans="1:15" x14ac:dyDescent="0.25">
      <c r="A67" t="s">
        <v>153</v>
      </c>
      <c r="B67" t="s">
        <v>25</v>
      </c>
      <c r="C67" t="s">
        <v>130</v>
      </c>
      <c r="D67">
        <v>11</v>
      </c>
      <c r="E67" t="s">
        <v>18</v>
      </c>
      <c r="F67" t="s">
        <v>19</v>
      </c>
      <c r="G67" t="s">
        <v>66</v>
      </c>
      <c r="H67" t="s">
        <v>71</v>
      </c>
      <c r="I67" s="6">
        <v>0.89</v>
      </c>
      <c r="J67" s="6" t="s">
        <v>21</v>
      </c>
      <c r="K67" s="7">
        <v>45762</v>
      </c>
      <c r="L67" s="8" t="s">
        <v>22</v>
      </c>
      <c r="M67" s="9">
        <v>22.8</v>
      </c>
      <c r="O67" t="s">
        <v>23</v>
      </c>
    </row>
    <row r="68" spans="1:15" x14ac:dyDescent="0.25">
      <c r="A68" t="s">
        <v>154</v>
      </c>
      <c r="B68" t="s">
        <v>155</v>
      </c>
      <c r="C68" t="s">
        <v>17</v>
      </c>
      <c r="D68">
        <v>13</v>
      </c>
      <c r="E68" t="s">
        <v>27</v>
      </c>
      <c r="F68" t="s">
        <v>28</v>
      </c>
      <c r="G68" t="s">
        <v>89</v>
      </c>
      <c r="H68" t="s">
        <v>35</v>
      </c>
      <c r="I68" s="6">
        <v>0.92</v>
      </c>
      <c r="J68" s="6" t="s">
        <v>21</v>
      </c>
      <c r="K68" s="7"/>
      <c r="L68" s="8" t="s">
        <v>36</v>
      </c>
      <c r="M68" s="9">
        <v>22.5</v>
      </c>
      <c r="O68" t="s">
        <v>23</v>
      </c>
    </row>
    <row r="69" spans="1:15" x14ac:dyDescent="0.25">
      <c r="A69" t="s">
        <v>156</v>
      </c>
      <c r="B69" t="s">
        <v>94</v>
      </c>
      <c r="C69" t="s">
        <v>68</v>
      </c>
      <c r="D69">
        <v>13</v>
      </c>
      <c r="E69" t="s">
        <v>27</v>
      </c>
      <c r="F69" t="s">
        <v>19</v>
      </c>
      <c r="H69" t="s">
        <v>35</v>
      </c>
      <c r="I69" s="6">
        <v>0.92</v>
      </c>
      <c r="J69" s="6" t="s">
        <v>21</v>
      </c>
      <c r="K69" s="7">
        <v>45613</v>
      </c>
      <c r="L69" s="8" t="s">
        <v>22</v>
      </c>
      <c r="M69" s="9">
        <v>18.399999999999999</v>
      </c>
      <c r="N69">
        <v>10</v>
      </c>
      <c r="O69" t="s">
        <v>37</v>
      </c>
    </row>
    <row r="70" spans="1:15" x14ac:dyDescent="0.25">
      <c r="A70" t="s">
        <v>157</v>
      </c>
      <c r="B70" t="s">
        <v>79</v>
      </c>
      <c r="C70" t="s">
        <v>118</v>
      </c>
      <c r="D70">
        <v>13</v>
      </c>
      <c r="E70" t="s">
        <v>27</v>
      </c>
      <c r="F70" t="s">
        <v>28</v>
      </c>
      <c r="G70" t="s">
        <v>42</v>
      </c>
      <c r="I70" s="6">
        <v>0.89</v>
      </c>
      <c r="J70" s="6" t="s">
        <v>21</v>
      </c>
      <c r="K70" s="7">
        <v>45470</v>
      </c>
      <c r="L70" s="8" t="s">
        <v>22</v>
      </c>
      <c r="M70" s="9">
        <v>16.899999999999999</v>
      </c>
      <c r="O70" t="s">
        <v>74</v>
      </c>
    </row>
    <row r="71" spans="1:15" x14ac:dyDescent="0.25">
      <c r="A71" t="s">
        <v>158</v>
      </c>
      <c r="B71" t="s">
        <v>155</v>
      </c>
      <c r="C71" t="s">
        <v>91</v>
      </c>
      <c r="D71">
        <v>13</v>
      </c>
      <c r="E71" t="s">
        <v>27</v>
      </c>
      <c r="F71" t="s">
        <v>28</v>
      </c>
      <c r="G71" t="s">
        <v>83</v>
      </c>
      <c r="H71" t="s">
        <v>20</v>
      </c>
      <c r="I71" s="6">
        <v>0.09</v>
      </c>
      <c r="J71" s="6" t="s">
        <v>125</v>
      </c>
      <c r="K71" s="7">
        <v>45718</v>
      </c>
      <c r="L71" s="8" t="s">
        <v>22</v>
      </c>
      <c r="M71" s="9">
        <v>18.2</v>
      </c>
      <c r="O71" t="s">
        <v>23</v>
      </c>
    </row>
    <row r="72" spans="1:15" x14ac:dyDescent="0.25">
      <c r="A72" t="s">
        <v>159</v>
      </c>
      <c r="B72" t="s">
        <v>65</v>
      </c>
      <c r="C72" t="s">
        <v>50</v>
      </c>
      <c r="D72">
        <v>13</v>
      </c>
      <c r="E72" t="s">
        <v>27</v>
      </c>
      <c r="F72" t="s">
        <v>28</v>
      </c>
      <c r="H72" t="s">
        <v>43</v>
      </c>
      <c r="I72" s="6">
        <v>0.84</v>
      </c>
      <c r="J72" s="6" t="s">
        <v>21</v>
      </c>
      <c r="K72" s="7">
        <v>45533</v>
      </c>
      <c r="L72" s="8" t="s">
        <v>22</v>
      </c>
      <c r="M72" s="9">
        <v>23</v>
      </c>
      <c r="N72">
        <v>7</v>
      </c>
      <c r="O72" t="s">
        <v>37</v>
      </c>
    </row>
    <row r="73" spans="1:15" x14ac:dyDescent="0.25">
      <c r="A73" t="s">
        <v>160</v>
      </c>
      <c r="B73" t="s">
        <v>60</v>
      </c>
      <c r="C73" t="s">
        <v>113</v>
      </c>
      <c r="D73">
        <v>16</v>
      </c>
      <c r="E73" t="s">
        <v>27</v>
      </c>
      <c r="F73" t="s">
        <v>28</v>
      </c>
      <c r="G73" t="s">
        <v>61</v>
      </c>
      <c r="I73" s="6">
        <v>0.92</v>
      </c>
      <c r="J73" s="6" t="s">
        <v>21</v>
      </c>
      <c r="K73" s="7"/>
      <c r="L73" s="8" t="s">
        <v>36</v>
      </c>
      <c r="M73" s="9">
        <v>20</v>
      </c>
      <c r="O73" t="s">
        <v>47</v>
      </c>
    </row>
    <row r="74" spans="1:15" x14ac:dyDescent="0.25">
      <c r="A74" t="s">
        <v>161</v>
      </c>
      <c r="B74" t="s">
        <v>49</v>
      </c>
      <c r="C74" t="s">
        <v>105</v>
      </c>
      <c r="D74">
        <v>13</v>
      </c>
      <c r="E74" t="s">
        <v>27</v>
      </c>
      <c r="F74" t="s">
        <v>19</v>
      </c>
      <c r="G74" t="s">
        <v>103</v>
      </c>
      <c r="H74" t="s">
        <v>77</v>
      </c>
      <c r="I74" s="6">
        <v>0.92</v>
      </c>
      <c r="J74" s="6" t="s">
        <v>21</v>
      </c>
      <c r="K74" s="7">
        <v>45710</v>
      </c>
      <c r="L74" s="8" t="s">
        <v>22</v>
      </c>
      <c r="M74" s="9">
        <v>20</v>
      </c>
      <c r="N74">
        <v>5</v>
      </c>
      <c r="O74" t="s">
        <v>47</v>
      </c>
    </row>
    <row r="75" spans="1:15" x14ac:dyDescent="0.25">
      <c r="A75" t="s">
        <v>162</v>
      </c>
      <c r="B75" t="s">
        <v>88</v>
      </c>
      <c r="C75" t="s">
        <v>118</v>
      </c>
      <c r="D75">
        <v>6</v>
      </c>
      <c r="E75" t="s">
        <v>41</v>
      </c>
      <c r="F75" t="s">
        <v>19</v>
      </c>
      <c r="G75" t="s">
        <v>66</v>
      </c>
      <c r="I75" s="6">
        <v>0.85</v>
      </c>
      <c r="J75" s="6" t="s">
        <v>21</v>
      </c>
      <c r="K75" s="7">
        <v>45858</v>
      </c>
      <c r="L75" s="8" t="s">
        <v>22</v>
      </c>
      <c r="M75" s="9">
        <v>22</v>
      </c>
      <c r="O75" t="s">
        <v>31</v>
      </c>
    </row>
    <row r="76" spans="1:15" x14ac:dyDescent="0.25">
      <c r="A76" t="s">
        <v>163</v>
      </c>
      <c r="B76" t="s">
        <v>57</v>
      </c>
      <c r="C76" t="s">
        <v>46</v>
      </c>
      <c r="D76">
        <v>13</v>
      </c>
      <c r="E76" t="s">
        <v>27</v>
      </c>
      <c r="F76" t="s">
        <v>28</v>
      </c>
      <c r="G76" t="s">
        <v>55</v>
      </c>
      <c r="H76" t="s">
        <v>92</v>
      </c>
      <c r="I76" s="6">
        <v>0.89</v>
      </c>
      <c r="J76" s="6" t="s">
        <v>21</v>
      </c>
      <c r="K76" s="7"/>
      <c r="L76" s="8" t="s">
        <v>36</v>
      </c>
      <c r="M76" s="9">
        <v>20</v>
      </c>
      <c r="O76" t="s">
        <v>31</v>
      </c>
    </row>
    <row r="77" spans="1:15" x14ac:dyDescent="0.25">
      <c r="A77" t="s">
        <v>164</v>
      </c>
      <c r="B77" t="s">
        <v>88</v>
      </c>
      <c r="C77" t="s">
        <v>98</v>
      </c>
      <c r="D77">
        <v>12</v>
      </c>
      <c r="E77" t="s">
        <v>27</v>
      </c>
      <c r="F77" t="s">
        <v>28</v>
      </c>
      <c r="I77" s="6">
        <v>0.89</v>
      </c>
      <c r="J77" s="6" t="s">
        <v>21</v>
      </c>
      <c r="K77" s="7">
        <v>44655</v>
      </c>
      <c r="L77" s="8" t="s">
        <v>22</v>
      </c>
      <c r="M77" s="9">
        <v>20</v>
      </c>
      <c r="N77">
        <v>1</v>
      </c>
      <c r="O77" t="s">
        <v>47</v>
      </c>
    </row>
    <row r="78" spans="1:15" x14ac:dyDescent="0.25">
      <c r="A78" t="s">
        <v>165</v>
      </c>
      <c r="B78" t="s">
        <v>144</v>
      </c>
      <c r="C78" t="s">
        <v>98</v>
      </c>
      <c r="D78">
        <v>13</v>
      </c>
      <c r="E78" t="s">
        <v>27</v>
      </c>
      <c r="F78" t="s">
        <v>19</v>
      </c>
      <c r="G78" t="s">
        <v>29</v>
      </c>
      <c r="H78" t="s">
        <v>69</v>
      </c>
      <c r="I78" s="6">
        <v>0.94</v>
      </c>
      <c r="J78" s="6" t="s">
        <v>21</v>
      </c>
      <c r="K78" s="7">
        <v>45340</v>
      </c>
      <c r="L78" s="8" t="s">
        <v>22</v>
      </c>
      <c r="M78" s="9">
        <v>20</v>
      </c>
      <c r="N78">
        <v>6</v>
      </c>
      <c r="O78" t="s">
        <v>31</v>
      </c>
    </row>
    <row r="79" spans="1:15" x14ac:dyDescent="0.25">
      <c r="A79" t="s">
        <v>166</v>
      </c>
      <c r="B79" t="s">
        <v>53</v>
      </c>
      <c r="C79" t="s">
        <v>167</v>
      </c>
      <c r="D79">
        <v>13</v>
      </c>
      <c r="E79" t="s">
        <v>27</v>
      </c>
      <c r="F79" t="s">
        <v>28</v>
      </c>
      <c r="G79" t="s">
        <v>42</v>
      </c>
      <c r="H79" t="s">
        <v>77</v>
      </c>
      <c r="I79" s="6">
        <v>0.89</v>
      </c>
      <c r="J79" s="6" t="s">
        <v>21</v>
      </c>
      <c r="K79" s="7">
        <v>45417</v>
      </c>
      <c r="L79" s="8" t="s">
        <v>22</v>
      </c>
      <c r="M79" s="9">
        <v>20</v>
      </c>
      <c r="O79" t="s">
        <v>23</v>
      </c>
    </row>
    <row r="80" spans="1:15" x14ac:dyDescent="0.25">
      <c r="A80" t="s">
        <v>168</v>
      </c>
      <c r="B80" t="s">
        <v>60</v>
      </c>
      <c r="C80" t="s">
        <v>80</v>
      </c>
      <c r="D80">
        <v>13</v>
      </c>
      <c r="E80" t="s">
        <v>27</v>
      </c>
      <c r="F80" t="s">
        <v>28</v>
      </c>
      <c r="G80" t="s">
        <v>42</v>
      </c>
      <c r="H80" t="s">
        <v>20</v>
      </c>
      <c r="I80" s="6">
        <v>0.92</v>
      </c>
      <c r="J80" s="6" t="s">
        <v>21</v>
      </c>
      <c r="K80" s="7"/>
      <c r="L80" s="8" t="s">
        <v>36</v>
      </c>
      <c r="M80" s="9">
        <v>22.3</v>
      </c>
      <c r="N80">
        <v>9</v>
      </c>
      <c r="O80" t="s">
        <v>23</v>
      </c>
    </row>
    <row r="81" spans="1:15" x14ac:dyDescent="0.25">
      <c r="A81" t="s">
        <v>169</v>
      </c>
      <c r="B81" t="s">
        <v>79</v>
      </c>
      <c r="C81" t="s">
        <v>98</v>
      </c>
      <c r="D81">
        <v>16</v>
      </c>
      <c r="E81" t="s">
        <v>27</v>
      </c>
      <c r="F81" t="s">
        <v>19</v>
      </c>
      <c r="G81" t="s">
        <v>55</v>
      </c>
      <c r="H81" t="s">
        <v>30</v>
      </c>
      <c r="I81" s="6">
        <v>0.81</v>
      </c>
      <c r="J81" s="6" t="s">
        <v>21</v>
      </c>
      <c r="K81" s="7">
        <v>45795</v>
      </c>
      <c r="L81" s="8" t="s">
        <v>22</v>
      </c>
      <c r="M81" s="9">
        <v>20</v>
      </c>
      <c r="O81" t="s">
        <v>23</v>
      </c>
    </row>
    <row r="82" spans="1:15" x14ac:dyDescent="0.25">
      <c r="A82" t="s">
        <v>170</v>
      </c>
      <c r="B82" t="s">
        <v>128</v>
      </c>
      <c r="C82" t="s">
        <v>91</v>
      </c>
      <c r="D82">
        <v>13</v>
      </c>
      <c r="E82" t="s">
        <v>27</v>
      </c>
      <c r="F82" t="s">
        <v>19</v>
      </c>
      <c r="G82" t="s">
        <v>83</v>
      </c>
      <c r="H82" t="s">
        <v>35</v>
      </c>
      <c r="I82" s="6">
        <v>0.89</v>
      </c>
      <c r="J82" s="6" t="s">
        <v>21</v>
      </c>
      <c r="K82" s="7">
        <v>45182</v>
      </c>
      <c r="L82" s="8" t="s">
        <v>22</v>
      </c>
      <c r="M82" s="9">
        <v>17.2</v>
      </c>
      <c r="O82" t="s">
        <v>31</v>
      </c>
    </row>
    <row r="83" spans="1:15" x14ac:dyDescent="0.25">
      <c r="A83" t="s">
        <v>171</v>
      </c>
      <c r="B83" t="s">
        <v>53</v>
      </c>
      <c r="C83" t="s">
        <v>40</v>
      </c>
      <c r="D83">
        <v>13</v>
      </c>
      <c r="E83" t="s">
        <v>27</v>
      </c>
      <c r="F83" t="s">
        <v>19</v>
      </c>
      <c r="G83" t="s">
        <v>66</v>
      </c>
      <c r="H83" t="s">
        <v>77</v>
      </c>
      <c r="I83" s="6">
        <v>0.92</v>
      </c>
      <c r="J83" s="6" t="s">
        <v>21</v>
      </c>
      <c r="K83" s="7">
        <v>45750</v>
      </c>
      <c r="L83" s="8" t="s">
        <v>22</v>
      </c>
      <c r="M83" s="9">
        <v>20</v>
      </c>
      <c r="O83" t="s">
        <v>23</v>
      </c>
    </row>
    <row r="84" spans="1:15" x14ac:dyDescent="0.25">
      <c r="A84" t="s">
        <v>172</v>
      </c>
      <c r="B84" t="s">
        <v>49</v>
      </c>
      <c r="C84" t="s">
        <v>173</v>
      </c>
      <c r="D84">
        <v>13</v>
      </c>
      <c r="E84" t="s">
        <v>27</v>
      </c>
      <c r="F84" t="s">
        <v>28</v>
      </c>
      <c r="H84" t="s">
        <v>35</v>
      </c>
      <c r="I84" s="6">
        <v>0.88</v>
      </c>
      <c r="J84" s="6" t="s">
        <v>21</v>
      </c>
      <c r="K84" s="7"/>
      <c r="L84" s="8" t="s">
        <v>36</v>
      </c>
      <c r="M84" s="9">
        <v>20</v>
      </c>
      <c r="O84" t="s">
        <v>74</v>
      </c>
    </row>
    <row r="85" spans="1:15" x14ac:dyDescent="0.25">
      <c r="A85" t="s">
        <v>174</v>
      </c>
      <c r="B85" t="s">
        <v>60</v>
      </c>
      <c r="C85" t="s">
        <v>118</v>
      </c>
      <c r="D85">
        <v>13</v>
      </c>
      <c r="E85" t="s">
        <v>27</v>
      </c>
      <c r="F85" t="s">
        <v>28</v>
      </c>
      <c r="G85" t="s">
        <v>29</v>
      </c>
      <c r="I85" s="6">
        <v>0.91</v>
      </c>
      <c r="J85" s="6" t="s">
        <v>21</v>
      </c>
      <c r="K85" s="7"/>
      <c r="L85" s="8" t="s">
        <v>36</v>
      </c>
      <c r="M85" s="9">
        <v>20</v>
      </c>
      <c r="O85" t="s">
        <v>74</v>
      </c>
    </row>
    <row r="86" spans="1:15" x14ac:dyDescent="0.25">
      <c r="A86" t="s">
        <v>175</v>
      </c>
      <c r="B86" t="s">
        <v>39</v>
      </c>
      <c r="C86" t="s">
        <v>91</v>
      </c>
      <c r="D86">
        <v>13</v>
      </c>
      <c r="E86" t="s">
        <v>27</v>
      </c>
      <c r="F86" t="s">
        <v>28</v>
      </c>
      <c r="G86" t="s">
        <v>89</v>
      </c>
      <c r="H86" t="s">
        <v>77</v>
      </c>
      <c r="I86" s="6">
        <v>0.93</v>
      </c>
      <c r="J86" s="6" t="s">
        <v>21</v>
      </c>
      <c r="K86" s="7"/>
      <c r="L86" s="8" t="s">
        <v>36</v>
      </c>
      <c r="M86" s="9">
        <v>20</v>
      </c>
      <c r="N86">
        <v>3</v>
      </c>
      <c r="O86" t="s">
        <v>37</v>
      </c>
    </row>
    <row r="87" spans="1:15" x14ac:dyDescent="0.25">
      <c r="A87" t="s">
        <v>176</v>
      </c>
      <c r="B87" t="s">
        <v>76</v>
      </c>
      <c r="C87" t="s">
        <v>173</v>
      </c>
      <c r="D87">
        <v>13</v>
      </c>
      <c r="E87" t="s">
        <v>27</v>
      </c>
      <c r="F87" t="s">
        <v>19</v>
      </c>
      <c r="G87" t="s">
        <v>63</v>
      </c>
      <c r="H87" t="s">
        <v>84</v>
      </c>
      <c r="I87" s="6">
        <v>0.92</v>
      </c>
      <c r="J87" s="6" t="s">
        <v>21</v>
      </c>
      <c r="K87" s="7">
        <v>45173</v>
      </c>
      <c r="L87" s="8" t="s">
        <v>22</v>
      </c>
      <c r="M87" s="9">
        <v>20</v>
      </c>
      <c r="N87">
        <v>2</v>
      </c>
      <c r="O87" t="s">
        <v>37</v>
      </c>
    </row>
    <row r="88" spans="1:15" x14ac:dyDescent="0.25">
      <c r="A88" t="s">
        <v>177</v>
      </c>
      <c r="B88" t="s">
        <v>57</v>
      </c>
      <c r="C88" t="s">
        <v>130</v>
      </c>
      <c r="D88">
        <v>8</v>
      </c>
      <c r="E88" t="s">
        <v>41</v>
      </c>
      <c r="F88" t="s">
        <v>19</v>
      </c>
      <c r="H88" t="s">
        <v>77</v>
      </c>
      <c r="I88" s="6">
        <v>0.95</v>
      </c>
      <c r="J88" s="6" t="s">
        <v>21</v>
      </c>
      <c r="K88" s="7"/>
      <c r="L88" s="8" t="s">
        <v>36</v>
      </c>
      <c r="M88" s="9">
        <v>20</v>
      </c>
      <c r="O88" t="s">
        <v>23</v>
      </c>
    </row>
    <row r="89" spans="1:15" x14ac:dyDescent="0.25">
      <c r="A89" t="s">
        <v>178</v>
      </c>
      <c r="B89" t="s">
        <v>144</v>
      </c>
      <c r="C89" t="s">
        <v>102</v>
      </c>
      <c r="D89">
        <v>13</v>
      </c>
      <c r="E89" t="s">
        <v>27</v>
      </c>
      <c r="F89" t="s">
        <v>19</v>
      </c>
      <c r="G89" t="s">
        <v>61</v>
      </c>
      <c r="I89" s="6">
        <v>0.92</v>
      </c>
      <c r="J89" s="6" t="s">
        <v>21</v>
      </c>
      <c r="K89" s="7"/>
      <c r="L89" s="8" t="s">
        <v>36</v>
      </c>
      <c r="M89" s="9">
        <v>20</v>
      </c>
      <c r="O89" t="s">
        <v>23</v>
      </c>
    </row>
    <row r="90" spans="1:15" x14ac:dyDescent="0.25">
      <c r="A90" t="s">
        <v>179</v>
      </c>
      <c r="B90" t="s">
        <v>155</v>
      </c>
      <c r="C90" t="s">
        <v>113</v>
      </c>
      <c r="D90">
        <v>13</v>
      </c>
      <c r="E90" t="s">
        <v>27</v>
      </c>
      <c r="F90" t="s">
        <v>28</v>
      </c>
      <c r="G90" t="s">
        <v>34</v>
      </c>
      <c r="H90" t="s">
        <v>35</v>
      </c>
      <c r="I90" s="6">
        <v>0.89</v>
      </c>
      <c r="J90" s="6" t="s">
        <v>21</v>
      </c>
      <c r="K90" s="7">
        <v>44817</v>
      </c>
      <c r="L90" s="8" t="s">
        <v>22</v>
      </c>
      <c r="M90" s="9">
        <v>20</v>
      </c>
      <c r="O90" t="s">
        <v>23</v>
      </c>
    </row>
    <row r="91" spans="1:15" x14ac:dyDescent="0.25">
      <c r="A91" t="s">
        <v>180</v>
      </c>
      <c r="B91" t="s">
        <v>76</v>
      </c>
      <c r="C91" t="s">
        <v>80</v>
      </c>
      <c r="D91">
        <v>11</v>
      </c>
      <c r="E91" t="s">
        <v>18</v>
      </c>
      <c r="F91" t="s">
        <v>28</v>
      </c>
      <c r="G91" t="s">
        <v>29</v>
      </c>
      <c r="H91" t="s">
        <v>106</v>
      </c>
      <c r="I91" s="6">
        <v>0.88</v>
      </c>
      <c r="J91" s="6" t="s">
        <v>21</v>
      </c>
      <c r="K91" s="7"/>
      <c r="L91" s="8" t="s">
        <v>36</v>
      </c>
      <c r="M91" s="9">
        <v>20</v>
      </c>
      <c r="O91" t="s">
        <v>23</v>
      </c>
    </row>
    <row r="92" spans="1:15" x14ac:dyDescent="0.25">
      <c r="A92" t="s">
        <v>181</v>
      </c>
      <c r="B92" t="s">
        <v>100</v>
      </c>
      <c r="C92" t="s">
        <v>113</v>
      </c>
      <c r="D92">
        <v>13</v>
      </c>
      <c r="E92" t="s">
        <v>27</v>
      </c>
      <c r="F92" t="s">
        <v>19</v>
      </c>
      <c r="H92" t="s">
        <v>69</v>
      </c>
      <c r="I92" s="6">
        <v>0.86</v>
      </c>
      <c r="J92" s="6" t="s">
        <v>21</v>
      </c>
      <c r="K92" s="7"/>
      <c r="L92" s="8" t="s">
        <v>36</v>
      </c>
      <c r="M92" s="9">
        <v>15.6</v>
      </c>
      <c r="O92" t="s">
        <v>51</v>
      </c>
    </row>
    <row r="93" spans="1:15" x14ac:dyDescent="0.25">
      <c r="A93" t="s">
        <v>182</v>
      </c>
      <c r="B93" t="s">
        <v>144</v>
      </c>
      <c r="C93" t="s">
        <v>105</v>
      </c>
      <c r="D93">
        <v>6</v>
      </c>
      <c r="E93" t="s">
        <v>41</v>
      </c>
      <c r="F93" t="s">
        <v>28</v>
      </c>
      <c r="H93" t="s">
        <v>77</v>
      </c>
      <c r="I93" s="6">
        <v>0.86</v>
      </c>
      <c r="J93" s="6" t="s">
        <v>21</v>
      </c>
      <c r="K93" s="7">
        <v>45585</v>
      </c>
      <c r="L93" s="8" t="s">
        <v>22</v>
      </c>
      <c r="M93" s="9">
        <v>20</v>
      </c>
      <c r="O93" t="s">
        <v>74</v>
      </c>
    </row>
    <row r="94" spans="1:15" x14ac:dyDescent="0.25">
      <c r="A94" t="s">
        <v>183</v>
      </c>
      <c r="B94" t="s">
        <v>76</v>
      </c>
      <c r="C94" t="s">
        <v>17</v>
      </c>
      <c r="D94">
        <v>13</v>
      </c>
      <c r="E94" t="s">
        <v>27</v>
      </c>
      <c r="F94" t="s">
        <v>19</v>
      </c>
      <c r="I94" s="6">
        <v>0.92</v>
      </c>
      <c r="J94" s="6" t="s">
        <v>21</v>
      </c>
      <c r="K94" s="7">
        <v>44700</v>
      </c>
      <c r="L94" s="8" t="s">
        <v>22</v>
      </c>
      <c r="M94" s="9">
        <v>20</v>
      </c>
      <c r="O94" t="s">
        <v>74</v>
      </c>
    </row>
    <row r="95" spans="1:15" x14ac:dyDescent="0.25">
      <c r="A95" t="s">
        <v>184</v>
      </c>
      <c r="B95" t="s">
        <v>88</v>
      </c>
      <c r="C95" t="s">
        <v>17</v>
      </c>
      <c r="D95">
        <v>11</v>
      </c>
      <c r="E95" t="s">
        <v>18</v>
      </c>
      <c r="F95" t="s">
        <v>19</v>
      </c>
      <c r="G95" t="s">
        <v>66</v>
      </c>
      <c r="H95" t="s">
        <v>84</v>
      </c>
      <c r="I95" s="6">
        <v>0.92</v>
      </c>
      <c r="J95" s="6" t="s">
        <v>21</v>
      </c>
      <c r="K95" s="7">
        <v>45255</v>
      </c>
      <c r="L95" s="8" t="s">
        <v>22</v>
      </c>
      <c r="M95" s="9">
        <v>20</v>
      </c>
      <c r="O95" t="s">
        <v>37</v>
      </c>
    </row>
    <row r="96" spans="1:15" x14ac:dyDescent="0.25">
      <c r="A96" t="s">
        <v>185</v>
      </c>
      <c r="B96" t="s">
        <v>94</v>
      </c>
      <c r="C96" t="s">
        <v>113</v>
      </c>
      <c r="D96">
        <v>13</v>
      </c>
      <c r="E96" t="s">
        <v>27</v>
      </c>
      <c r="F96" t="s">
        <v>19</v>
      </c>
      <c r="G96" t="s">
        <v>29</v>
      </c>
      <c r="H96" t="s">
        <v>71</v>
      </c>
      <c r="I96" s="6">
        <v>0.92</v>
      </c>
      <c r="J96" s="6" t="s">
        <v>21</v>
      </c>
      <c r="K96" s="7"/>
      <c r="L96" s="8" t="s">
        <v>36</v>
      </c>
      <c r="M96" s="9">
        <v>20</v>
      </c>
      <c r="O96" t="s">
        <v>51</v>
      </c>
    </row>
    <row r="97" spans="1:15" x14ac:dyDescent="0.25">
      <c r="A97" t="s">
        <v>186</v>
      </c>
      <c r="B97" t="s">
        <v>25</v>
      </c>
      <c r="C97" t="s">
        <v>118</v>
      </c>
      <c r="D97">
        <v>13</v>
      </c>
      <c r="E97" t="s">
        <v>27</v>
      </c>
      <c r="F97" t="s">
        <v>28</v>
      </c>
      <c r="G97" t="s">
        <v>55</v>
      </c>
      <c r="H97" t="s">
        <v>84</v>
      </c>
      <c r="I97" s="6">
        <v>0.92</v>
      </c>
      <c r="J97" s="6" t="s">
        <v>21</v>
      </c>
      <c r="K97" s="7"/>
      <c r="L97" s="8" t="s">
        <v>36</v>
      </c>
      <c r="M97" s="9">
        <v>20</v>
      </c>
      <c r="O97" t="s">
        <v>23</v>
      </c>
    </row>
    <row r="98" spans="1:15" x14ac:dyDescent="0.25">
      <c r="A98" t="s">
        <v>187</v>
      </c>
      <c r="B98" t="s">
        <v>79</v>
      </c>
      <c r="C98" t="s">
        <v>68</v>
      </c>
      <c r="D98">
        <v>13</v>
      </c>
      <c r="E98" t="s">
        <v>27</v>
      </c>
      <c r="F98" t="s">
        <v>28</v>
      </c>
      <c r="G98" t="s">
        <v>89</v>
      </c>
      <c r="H98" t="s">
        <v>20</v>
      </c>
      <c r="I98" s="6">
        <v>0.82</v>
      </c>
      <c r="J98" s="6" t="s">
        <v>21</v>
      </c>
      <c r="K98" s="7"/>
      <c r="L98" s="8" t="s">
        <v>36</v>
      </c>
      <c r="M98" s="9">
        <v>20</v>
      </c>
      <c r="O98" t="s">
        <v>37</v>
      </c>
    </row>
    <row r="99" spans="1:15" x14ac:dyDescent="0.25">
      <c r="A99" t="s">
        <v>188</v>
      </c>
      <c r="B99" t="s">
        <v>65</v>
      </c>
      <c r="C99" t="s">
        <v>33</v>
      </c>
      <c r="D99">
        <v>13</v>
      </c>
      <c r="E99" t="s">
        <v>27</v>
      </c>
      <c r="F99" t="s">
        <v>28</v>
      </c>
      <c r="G99" t="s">
        <v>103</v>
      </c>
      <c r="I99" s="6">
        <v>0.01</v>
      </c>
      <c r="J99" s="6" t="s">
        <v>125</v>
      </c>
      <c r="K99" s="7"/>
      <c r="L99" s="8" t="s">
        <v>36</v>
      </c>
      <c r="M99" s="9">
        <v>20</v>
      </c>
      <c r="N99">
        <v>3</v>
      </c>
      <c r="O99" t="s">
        <v>47</v>
      </c>
    </row>
    <row r="100" spans="1:15" x14ac:dyDescent="0.25">
      <c r="A100" t="s">
        <v>189</v>
      </c>
      <c r="B100" t="s">
        <v>155</v>
      </c>
      <c r="C100" t="s">
        <v>102</v>
      </c>
      <c r="D100">
        <v>7</v>
      </c>
      <c r="E100" t="s">
        <v>41</v>
      </c>
      <c r="F100" t="s">
        <v>28</v>
      </c>
      <c r="G100" t="s">
        <v>61</v>
      </c>
      <c r="H100" t="s">
        <v>106</v>
      </c>
      <c r="I100" s="6">
        <v>0.99</v>
      </c>
      <c r="J100" s="6" t="s">
        <v>58</v>
      </c>
      <c r="K100" s="7"/>
      <c r="L100" s="8" t="s">
        <v>36</v>
      </c>
      <c r="M100" s="9">
        <v>20</v>
      </c>
      <c r="N100">
        <v>8</v>
      </c>
      <c r="O100" t="s">
        <v>23</v>
      </c>
    </row>
    <row r="101" spans="1:15" x14ac:dyDescent="0.25">
      <c r="A101" t="s">
        <v>190</v>
      </c>
      <c r="B101" t="s">
        <v>100</v>
      </c>
      <c r="C101" t="s">
        <v>173</v>
      </c>
      <c r="D101">
        <v>13</v>
      </c>
      <c r="E101" t="s">
        <v>27</v>
      </c>
      <c r="F101" t="s">
        <v>28</v>
      </c>
      <c r="G101" t="s">
        <v>63</v>
      </c>
      <c r="H101" t="s">
        <v>35</v>
      </c>
      <c r="I101" s="6">
        <v>0.76</v>
      </c>
      <c r="J101" s="6" t="s">
        <v>125</v>
      </c>
      <c r="K101" s="7"/>
      <c r="L101" s="8" t="s">
        <v>36</v>
      </c>
      <c r="M101" s="9">
        <v>24</v>
      </c>
      <c r="O101" t="s">
        <v>37</v>
      </c>
    </row>
    <row r="102" spans="1:15" x14ac:dyDescent="0.25">
      <c r="A102" t="s">
        <v>191</v>
      </c>
      <c r="B102" t="s">
        <v>65</v>
      </c>
      <c r="C102" t="s">
        <v>98</v>
      </c>
      <c r="D102">
        <v>9</v>
      </c>
      <c r="E102" t="s">
        <v>18</v>
      </c>
      <c r="F102" t="s">
        <v>19</v>
      </c>
      <c r="G102" t="s">
        <v>55</v>
      </c>
      <c r="H102" t="s">
        <v>69</v>
      </c>
      <c r="I102" s="6">
        <v>0.89</v>
      </c>
      <c r="J102" s="6" t="s">
        <v>21</v>
      </c>
      <c r="K102" s="7"/>
      <c r="L102" s="8" t="s">
        <v>36</v>
      </c>
      <c r="M102" s="9">
        <v>20</v>
      </c>
      <c r="O102" t="s">
        <v>74</v>
      </c>
    </row>
    <row r="103" spans="1:15" x14ac:dyDescent="0.25">
      <c r="A103" t="s">
        <v>192</v>
      </c>
      <c r="B103" t="s">
        <v>94</v>
      </c>
      <c r="C103" t="s">
        <v>46</v>
      </c>
      <c r="D103">
        <v>7</v>
      </c>
      <c r="E103" t="s">
        <v>41</v>
      </c>
      <c r="F103" t="s">
        <v>19</v>
      </c>
      <c r="G103" t="s">
        <v>63</v>
      </c>
      <c r="H103" t="s">
        <v>69</v>
      </c>
      <c r="I103" s="6">
        <v>0.89</v>
      </c>
      <c r="J103" s="6" t="s">
        <v>21</v>
      </c>
      <c r="K103" s="7"/>
      <c r="L103" s="8" t="s">
        <v>36</v>
      </c>
      <c r="M103" s="9">
        <v>20</v>
      </c>
      <c r="N103">
        <v>3</v>
      </c>
      <c r="O103" t="s">
        <v>51</v>
      </c>
    </row>
    <row r="104" spans="1:15" x14ac:dyDescent="0.25">
      <c r="A104" t="s">
        <v>193</v>
      </c>
      <c r="B104" t="s">
        <v>144</v>
      </c>
      <c r="C104" t="s">
        <v>50</v>
      </c>
      <c r="D104">
        <v>13</v>
      </c>
      <c r="E104" t="s">
        <v>27</v>
      </c>
      <c r="F104" t="s">
        <v>19</v>
      </c>
      <c r="G104" t="s">
        <v>89</v>
      </c>
      <c r="H104" t="s">
        <v>84</v>
      </c>
      <c r="I104" s="6">
        <v>0.92</v>
      </c>
      <c r="J104" s="6" t="s">
        <v>21</v>
      </c>
      <c r="K104" s="7"/>
      <c r="L104" s="8" t="s">
        <v>36</v>
      </c>
      <c r="M104" s="9">
        <v>20</v>
      </c>
      <c r="O104" t="s">
        <v>23</v>
      </c>
    </row>
    <row r="105" spans="1:15" x14ac:dyDescent="0.25">
      <c r="A105" t="s">
        <v>194</v>
      </c>
      <c r="B105" t="s">
        <v>100</v>
      </c>
      <c r="C105" t="s">
        <v>167</v>
      </c>
      <c r="D105">
        <v>14</v>
      </c>
      <c r="E105" t="s">
        <v>27</v>
      </c>
      <c r="F105" t="s">
        <v>28</v>
      </c>
      <c r="G105" t="s">
        <v>89</v>
      </c>
      <c r="H105" t="s">
        <v>30</v>
      </c>
      <c r="I105" s="6">
        <v>0.89</v>
      </c>
      <c r="J105" s="6" t="s">
        <v>21</v>
      </c>
      <c r="K105" s="7"/>
      <c r="L105" s="8" t="s">
        <v>36</v>
      </c>
      <c r="M105" s="9">
        <v>20</v>
      </c>
      <c r="O105" t="s">
        <v>47</v>
      </c>
    </row>
    <row r="106" spans="1:15" x14ac:dyDescent="0.25">
      <c r="A106" t="s">
        <v>195</v>
      </c>
      <c r="B106" t="s">
        <v>144</v>
      </c>
      <c r="C106" t="s">
        <v>130</v>
      </c>
      <c r="D106">
        <v>13</v>
      </c>
      <c r="E106" t="s">
        <v>27</v>
      </c>
      <c r="F106" t="s">
        <v>19</v>
      </c>
      <c r="G106" t="s">
        <v>89</v>
      </c>
      <c r="I106" s="6">
        <v>0.89</v>
      </c>
      <c r="J106" s="6" t="s">
        <v>21</v>
      </c>
      <c r="K106" s="7">
        <v>45253</v>
      </c>
      <c r="L106" s="8" t="s">
        <v>22</v>
      </c>
      <c r="M106" s="9">
        <v>22.9</v>
      </c>
      <c r="N106">
        <v>2</v>
      </c>
      <c r="O106" t="s">
        <v>37</v>
      </c>
    </row>
    <row r="107" spans="1:15" x14ac:dyDescent="0.25">
      <c r="A107" t="s">
        <v>196</v>
      </c>
      <c r="B107" t="s">
        <v>128</v>
      </c>
      <c r="C107" t="s">
        <v>68</v>
      </c>
      <c r="D107">
        <v>13</v>
      </c>
      <c r="E107" t="s">
        <v>27</v>
      </c>
      <c r="F107" t="s">
        <v>19</v>
      </c>
      <c r="G107" t="s">
        <v>83</v>
      </c>
      <c r="I107" s="6">
        <v>0.89</v>
      </c>
      <c r="J107" s="6" t="s">
        <v>21</v>
      </c>
      <c r="K107" s="7">
        <v>45551</v>
      </c>
      <c r="L107" s="8" t="s">
        <v>22</v>
      </c>
      <c r="M107" s="9">
        <v>20</v>
      </c>
      <c r="O107" t="s">
        <v>31</v>
      </c>
    </row>
    <row r="108" spans="1:15" x14ac:dyDescent="0.25">
      <c r="A108" t="s">
        <v>197</v>
      </c>
      <c r="B108" t="s">
        <v>39</v>
      </c>
      <c r="C108" t="s">
        <v>40</v>
      </c>
      <c r="D108">
        <v>13</v>
      </c>
      <c r="E108" t="s">
        <v>27</v>
      </c>
      <c r="F108" t="s">
        <v>28</v>
      </c>
      <c r="G108" t="s">
        <v>63</v>
      </c>
      <c r="H108" t="s">
        <v>84</v>
      </c>
      <c r="I108" s="6">
        <v>0.92</v>
      </c>
      <c r="J108" s="6" t="s">
        <v>21</v>
      </c>
      <c r="K108" s="7"/>
      <c r="L108" s="8" t="s">
        <v>36</v>
      </c>
      <c r="M108" s="9">
        <v>20</v>
      </c>
      <c r="N108">
        <v>9</v>
      </c>
      <c r="O108" t="s">
        <v>74</v>
      </c>
    </row>
    <row r="109" spans="1:15" x14ac:dyDescent="0.25">
      <c r="A109" t="s">
        <v>198</v>
      </c>
      <c r="B109" t="s">
        <v>45</v>
      </c>
      <c r="C109" t="s">
        <v>102</v>
      </c>
      <c r="D109">
        <v>13</v>
      </c>
      <c r="E109" t="s">
        <v>27</v>
      </c>
      <c r="F109" t="s">
        <v>19</v>
      </c>
      <c r="G109" t="s">
        <v>55</v>
      </c>
      <c r="H109" t="s">
        <v>92</v>
      </c>
      <c r="I109" s="6">
        <v>0.92</v>
      </c>
      <c r="J109" s="6" t="s">
        <v>21</v>
      </c>
      <c r="K109" s="7">
        <v>45448</v>
      </c>
      <c r="L109" s="8" t="s">
        <v>22</v>
      </c>
      <c r="M109" s="9">
        <v>24.6</v>
      </c>
      <c r="O109" t="s">
        <v>47</v>
      </c>
    </row>
    <row r="110" spans="1:15" x14ac:dyDescent="0.25">
      <c r="A110" t="s">
        <v>199</v>
      </c>
      <c r="B110" t="s">
        <v>94</v>
      </c>
      <c r="C110" t="s">
        <v>135</v>
      </c>
      <c r="D110">
        <v>13</v>
      </c>
      <c r="E110" t="s">
        <v>27</v>
      </c>
      <c r="F110" t="s">
        <v>19</v>
      </c>
      <c r="G110" t="s">
        <v>55</v>
      </c>
      <c r="H110" t="s">
        <v>106</v>
      </c>
      <c r="I110" s="6">
        <v>0.88</v>
      </c>
      <c r="J110" s="6" t="s">
        <v>21</v>
      </c>
      <c r="K110" s="7"/>
      <c r="L110" s="8" t="s">
        <v>36</v>
      </c>
      <c r="M110" s="9">
        <v>20</v>
      </c>
      <c r="O110" t="s">
        <v>74</v>
      </c>
    </row>
    <row r="111" spans="1:15" x14ac:dyDescent="0.25">
      <c r="A111" t="s">
        <v>200</v>
      </c>
      <c r="B111" t="s">
        <v>73</v>
      </c>
      <c r="C111" t="s">
        <v>17</v>
      </c>
      <c r="D111">
        <v>13</v>
      </c>
      <c r="E111" t="s">
        <v>27</v>
      </c>
      <c r="F111" t="s">
        <v>28</v>
      </c>
      <c r="G111" t="s">
        <v>42</v>
      </c>
      <c r="H111" t="s">
        <v>84</v>
      </c>
      <c r="I111" s="6">
        <v>0.76</v>
      </c>
      <c r="J111" s="6" t="s">
        <v>125</v>
      </c>
      <c r="K111" s="7">
        <v>45712</v>
      </c>
      <c r="L111" s="8" t="s">
        <v>22</v>
      </c>
      <c r="M111" s="9">
        <v>20</v>
      </c>
      <c r="O111" t="s">
        <v>23</v>
      </c>
    </row>
    <row r="112" spans="1:15" x14ac:dyDescent="0.25">
      <c r="A112" t="s">
        <v>201</v>
      </c>
      <c r="B112" t="s">
        <v>65</v>
      </c>
      <c r="C112" t="s">
        <v>26</v>
      </c>
      <c r="D112">
        <v>8</v>
      </c>
      <c r="E112" t="s">
        <v>41</v>
      </c>
      <c r="F112" t="s">
        <v>28</v>
      </c>
      <c r="G112" t="s">
        <v>61</v>
      </c>
      <c r="H112" t="s">
        <v>84</v>
      </c>
      <c r="I112" s="6">
        <v>0.92</v>
      </c>
      <c r="J112" s="6" t="s">
        <v>21</v>
      </c>
      <c r="K112" s="7"/>
      <c r="L112" s="8" t="s">
        <v>36</v>
      </c>
      <c r="M112" s="9">
        <v>19</v>
      </c>
      <c r="O112" t="s">
        <v>37</v>
      </c>
    </row>
    <row r="113" spans="1:15" x14ac:dyDescent="0.25">
      <c r="A113" t="s">
        <v>202</v>
      </c>
      <c r="B113" t="s">
        <v>57</v>
      </c>
      <c r="C113" t="s">
        <v>135</v>
      </c>
      <c r="D113">
        <v>13</v>
      </c>
      <c r="E113" t="s">
        <v>27</v>
      </c>
      <c r="F113" t="s">
        <v>19</v>
      </c>
      <c r="G113" t="s">
        <v>61</v>
      </c>
      <c r="H113" t="s">
        <v>77</v>
      </c>
      <c r="I113" s="6">
        <v>0.92</v>
      </c>
      <c r="J113" s="6" t="s">
        <v>21</v>
      </c>
      <c r="K113" s="7"/>
      <c r="L113" s="8" t="s">
        <v>36</v>
      </c>
      <c r="M113" s="9">
        <v>20</v>
      </c>
      <c r="O113" t="s">
        <v>37</v>
      </c>
    </row>
    <row r="114" spans="1:15" x14ac:dyDescent="0.25">
      <c r="A114" t="s">
        <v>203</v>
      </c>
      <c r="B114" t="s">
        <v>128</v>
      </c>
      <c r="C114" t="s">
        <v>118</v>
      </c>
      <c r="D114">
        <v>13</v>
      </c>
      <c r="E114" t="s">
        <v>27</v>
      </c>
      <c r="F114" t="s">
        <v>19</v>
      </c>
      <c r="G114" t="s">
        <v>42</v>
      </c>
      <c r="H114" t="s">
        <v>77</v>
      </c>
      <c r="I114" s="6">
        <v>0.89</v>
      </c>
      <c r="J114" s="6" t="s">
        <v>21</v>
      </c>
      <c r="K114" s="7"/>
      <c r="L114" s="8" t="s">
        <v>36</v>
      </c>
      <c r="M114" s="9">
        <v>20</v>
      </c>
      <c r="O114" t="s">
        <v>37</v>
      </c>
    </row>
    <row r="115" spans="1:15" x14ac:dyDescent="0.25">
      <c r="A115" t="s">
        <v>204</v>
      </c>
      <c r="B115" t="s">
        <v>53</v>
      </c>
      <c r="C115" t="s">
        <v>91</v>
      </c>
      <c r="D115">
        <v>13</v>
      </c>
      <c r="E115" t="s">
        <v>27</v>
      </c>
      <c r="F115" t="s">
        <v>28</v>
      </c>
      <c r="G115" t="s">
        <v>42</v>
      </c>
      <c r="H115" t="s">
        <v>30</v>
      </c>
      <c r="I115" s="6">
        <v>0.96</v>
      </c>
      <c r="J115" s="6" t="s">
        <v>58</v>
      </c>
      <c r="K115" s="7">
        <v>44626</v>
      </c>
      <c r="L115" s="8" t="s">
        <v>22</v>
      </c>
      <c r="M115" s="9">
        <v>20</v>
      </c>
      <c r="O115" t="s">
        <v>47</v>
      </c>
    </row>
    <row r="116" spans="1:15" x14ac:dyDescent="0.25">
      <c r="A116" t="s">
        <v>205</v>
      </c>
      <c r="B116" t="s">
        <v>76</v>
      </c>
      <c r="C116" t="s">
        <v>98</v>
      </c>
      <c r="D116">
        <v>13</v>
      </c>
      <c r="E116" t="s">
        <v>27</v>
      </c>
      <c r="F116" t="s">
        <v>19</v>
      </c>
      <c r="G116" t="s">
        <v>34</v>
      </c>
      <c r="H116" t="s">
        <v>71</v>
      </c>
      <c r="I116" s="6">
        <v>0.89</v>
      </c>
      <c r="J116" s="6" t="s">
        <v>21</v>
      </c>
      <c r="K116" s="7"/>
      <c r="L116" s="8" t="s">
        <v>36</v>
      </c>
      <c r="M116" s="9">
        <v>16.8</v>
      </c>
      <c r="O116" t="s">
        <v>23</v>
      </c>
    </row>
    <row r="117" spans="1:15" x14ac:dyDescent="0.25">
      <c r="A117" t="s">
        <v>206</v>
      </c>
      <c r="B117" t="s">
        <v>60</v>
      </c>
      <c r="C117" t="s">
        <v>68</v>
      </c>
      <c r="D117">
        <v>13</v>
      </c>
      <c r="E117" t="s">
        <v>27</v>
      </c>
      <c r="F117" t="s">
        <v>28</v>
      </c>
      <c r="G117" t="s">
        <v>103</v>
      </c>
      <c r="H117" t="s">
        <v>71</v>
      </c>
      <c r="I117" s="6">
        <v>0.92</v>
      </c>
      <c r="J117" s="6" t="s">
        <v>21</v>
      </c>
      <c r="K117" s="7"/>
      <c r="L117" s="8" t="s">
        <v>36</v>
      </c>
      <c r="M117" s="9">
        <v>20</v>
      </c>
      <c r="O117" t="s">
        <v>74</v>
      </c>
    </row>
    <row r="118" spans="1:15" x14ac:dyDescent="0.25">
      <c r="A118" t="s">
        <v>207</v>
      </c>
      <c r="B118" t="s">
        <v>16</v>
      </c>
      <c r="C118" t="s">
        <v>91</v>
      </c>
      <c r="D118">
        <v>11</v>
      </c>
      <c r="E118" t="s">
        <v>18</v>
      </c>
      <c r="F118" t="s">
        <v>28</v>
      </c>
      <c r="G118" t="s">
        <v>29</v>
      </c>
      <c r="H118" t="s">
        <v>43</v>
      </c>
      <c r="I118" s="6">
        <v>0.99</v>
      </c>
      <c r="J118" s="6" t="s">
        <v>58</v>
      </c>
      <c r="K118" s="7"/>
      <c r="L118" s="8" t="s">
        <v>36</v>
      </c>
      <c r="M118" s="9">
        <v>22</v>
      </c>
      <c r="O118" t="s">
        <v>23</v>
      </c>
    </row>
    <row r="119" spans="1:15" x14ac:dyDescent="0.25">
      <c r="A119" t="s">
        <v>208</v>
      </c>
      <c r="B119" t="s">
        <v>88</v>
      </c>
      <c r="C119" t="s">
        <v>113</v>
      </c>
      <c r="D119">
        <v>9</v>
      </c>
      <c r="E119" t="s">
        <v>18</v>
      </c>
      <c r="F119" t="s">
        <v>28</v>
      </c>
      <c r="G119" t="s">
        <v>63</v>
      </c>
      <c r="I119" s="6">
        <v>0.81</v>
      </c>
      <c r="J119" s="6" t="s">
        <v>21</v>
      </c>
      <c r="K119" s="7"/>
      <c r="L119" s="8" t="s">
        <v>36</v>
      </c>
      <c r="M119" s="9">
        <v>14.2</v>
      </c>
      <c r="O119" t="s">
        <v>31</v>
      </c>
    </row>
    <row r="120" spans="1:15" x14ac:dyDescent="0.25">
      <c r="A120" t="s">
        <v>209</v>
      </c>
      <c r="B120" t="s">
        <v>49</v>
      </c>
      <c r="C120" t="s">
        <v>135</v>
      </c>
      <c r="D120">
        <v>13</v>
      </c>
      <c r="E120" t="s">
        <v>27</v>
      </c>
      <c r="F120" t="s">
        <v>19</v>
      </c>
      <c r="G120" t="s">
        <v>55</v>
      </c>
      <c r="I120" s="6">
        <v>0.89</v>
      </c>
      <c r="J120" s="6" t="s">
        <v>21</v>
      </c>
      <c r="K120" s="7"/>
      <c r="L120" s="8" t="s">
        <v>36</v>
      </c>
      <c r="M120" s="9">
        <v>23.6</v>
      </c>
      <c r="O120" t="s">
        <v>23</v>
      </c>
    </row>
    <row r="121" spans="1:15" x14ac:dyDescent="0.25">
      <c r="A121" t="s">
        <v>210</v>
      </c>
      <c r="B121" t="s">
        <v>49</v>
      </c>
      <c r="C121" t="s">
        <v>46</v>
      </c>
      <c r="D121">
        <v>13</v>
      </c>
      <c r="E121" t="s">
        <v>27</v>
      </c>
      <c r="F121" t="s">
        <v>28</v>
      </c>
      <c r="G121" t="s">
        <v>66</v>
      </c>
      <c r="H121" t="s">
        <v>35</v>
      </c>
      <c r="I121" s="6">
        <v>0.92</v>
      </c>
      <c r="J121" s="6" t="s">
        <v>21</v>
      </c>
      <c r="K121" s="7"/>
      <c r="L121" s="8" t="s">
        <v>36</v>
      </c>
      <c r="M121" s="9">
        <v>23.7</v>
      </c>
      <c r="O121" t="s">
        <v>74</v>
      </c>
    </row>
    <row r="122" spans="1:15" x14ac:dyDescent="0.25">
      <c r="A122" t="s">
        <v>211</v>
      </c>
      <c r="B122" t="s">
        <v>25</v>
      </c>
      <c r="C122" t="s">
        <v>54</v>
      </c>
      <c r="D122">
        <v>13</v>
      </c>
      <c r="E122" t="s">
        <v>27</v>
      </c>
      <c r="F122" t="s">
        <v>28</v>
      </c>
      <c r="H122" t="s">
        <v>30</v>
      </c>
      <c r="I122" s="6">
        <v>0.92</v>
      </c>
      <c r="J122" s="6" t="s">
        <v>21</v>
      </c>
      <c r="K122" s="7">
        <v>45872</v>
      </c>
      <c r="L122" s="8" t="s">
        <v>22</v>
      </c>
      <c r="M122" s="9">
        <v>20</v>
      </c>
      <c r="O122" t="s">
        <v>23</v>
      </c>
    </row>
    <row r="123" spans="1:15" x14ac:dyDescent="0.25">
      <c r="A123" t="s">
        <v>212</v>
      </c>
      <c r="B123" t="s">
        <v>57</v>
      </c>
      <c r="C123" t="s">
        <v>80</v>
      </c>
      <c r="D123">
        <v>8</v>
      </c>
      <c r="E123" t="s">
        <v>41</v>
      </c>
      <c r="F123" t="s">
        <v>28</v>
      </c>
      <c r="G123" t="s">
        <v>61</v>
      </c>
      <c r="H123" t="s">
        <v>71</v>
      </c>
      <c r="I123" s="6">
        <v>0.92</v>
      </c>
      <c r="J123" s="6" t="s">
        <v>21</v>
      </c>
      <c r="K123" s="7"/>
      <c r="L123" s="8" t="s">
        <v>36</v>
      </c>
      <c r="M123" s="9">
        <v>20</v>
      </c>
      <c r="N123">
        <v>10</v>
      </c>
      <c r="O123" t="s">
        <v>74</v>
      </c>
    </row>
    <row r="124" spans="1:15" x14ac:dyDescent="0.25">
      <c r="A124" t="s">
        <v>213</v>
      </c>
      <c r="B124" t="s">
        <v>60</v>
      </c>
      <c r="C124" t="s">
        <v>105</v>
      </c>
      <c r="D124">
        <v>13</v>
      </c>
      <c r="E124" t="s">
        <v>27</v>
      </c>
      <c r="F124" t="s">
        <v>19</v>
      </c>
      <c r="G124" t="s">
        <v>42</v>
      </c>
      <c r="I124" s="6">
        <v>0.89</v>
      </c>
      <c r="J124" s="6" t="s">
        <v>21</v>
      </c>
      <c r="K124" s="7"/>
      <c r="L124" s="8" t="s">
        <v>36</v>
      </c>
      <c r="M124" s="9">
        <v>17.399999999999999</v>
      </c>
      <c r="O124" t="s">
        <v>31</v>
      </c>
    </row>
    <row r="125" spans="1:15" x14ac:dyDescent="0.25">
      <c r="A125" t="s">
        <v>214</v>
      </c>
      <c r="B125" t="s">
        <v>100</v>
      </c>
      <c r="C125" t="s">
        <v>102</v>
      </c>
      <c r="D125">
        <v>13</v>
      </c>
      <c r="E125" t="s">
        <v>27</v>
      </c>
      <c r="F125" t="s">
        <v>28</v>
      </c>
      <c r="H125" t="s">
        <v>71</v>
      </c>
      <c r="I125" s="6">
        <v>0.89</v>
      </c>
      <c r="J125" s="6" t="s">
        <v>21</v>
      </c>
      <c r="K125" s="7"/>
      <c r="L125" s="8" t="s">
        <v>36</v>
      </c>
      <c r="M125" s="9">
        <v>20</v>
      </c>
      <c r="N125">
        <v>2</v>
      </c>
      <c r="O125" t="s">
        <v>51</v>
      </c>
    </row>
    <row r="126" spans="1:15" x14ac:dyDescent="0.25">
      <c r="A126" t="s">
        <v>215</v>
      </c>
      <c r="B126" t="s">
        <v>73</v>
      </c>
      <c r="C126" t="s">
        <v>173</v>
      </c>
      <c r="D126">
        <v>13</v>
      </c>
      <c r="E126" t="s">
        <v>27</v>
      </c>
      <c r="F126" t="s">
        <v>28</v>
      </c>
      <c r="G126" t="s">
        <v>83</v>
      </c>
      <c r="H126" t="s">
        <v>35</v>
      </c>
      <c r="I126" s="6">
        <v>0.89</v>
      </c>
      <c r="J126" s="6" t="s">
        <v>21</v>
      </c>
      <c r="K126" s="7">
        <v>45756</v>
      </c>
      <c r="L126" s="8" t="s">
        <v>22</v>
      </c>
      <c r="M126" s="9">
        <v>20</v>
      </c>
      <c r="O126" t="s">
        <v>47</v>
      </c>
    </row>
    <row r="127" spans="1:15" x14ac:dyDescent="0.25">
      <c r="A127" t="s">
        <v>216</v>
      </c>
      <c r="B127" t="s">
        <v>79</v>
      </c>
      <c r="C127" t="s">
        <v>167</v>
      </c>
      <c r="D127">
        <v>13</v>
      </c>
      <c r="E127" t="s">
        <v>27</v>
      </c>
      <c r="F127" t="s">
        <v>28</v>
      </c>
      <c r="H127" t="s">
        <v>92</v>
      </c>
      <c r="I127" s="6">
        <v>0.85</v>
      </c>
      <c r="J127" s="6" t="s">
        <v>21</v>
      </c>
      <c r="K127" s="7">
        <v>45008</v>
      </c>
      <c r="L127" s="8" t="s">
        <v>22</v>
      </c>
      <c r="M127" s="9">
        <v>20</v>
      </c>
      <c r="N127">
        <v>2</v>
      </c>
      <c r="O127" t="s">
        <v>51</v>
      </c>
    </row>
    <row r="128" spans="1:15" x14ac:dyDescent="0.25">
      <c r="A128" t="s">
        <v>217</v>
      </c>
      <c r="B128" t="s">
        <v>49</v>
      </c>
      <c r="C128" t="s">
        <v>40</v>
      </c>
      <c r="D128">
        <v>8</v>
      </c>
      <c r="E128" t="s">
        <v>41</v>
      </c>
      <c r="F128" t="s">
        <v>28</v>
      </c>
      <c r="G128" t="s">
        <v>61</v>
      </c>
      <c r="H128" t="s">
        <v>106</v>
      </c>
      <c r="I128" s="6">
        <v>0.92</v>
      </c>
      <c r="J128" s="6" t="s">
        <v>21</v>
      </c>
      <c r="K128" s="7">
        <v>44726</v>
      </c>
      <c r="L128" s="8" t="s">
        <v>22</v>
      </c>
      <c r="M128" s="9">
        <v>20</v>
      </c>
      <c r="O128" t="s">
        <v>23</v>
      </c>
    </row>
    <row r="129" spans="1:15" x14ac:dyDescent="0.25">
      <c r="A129" t="s">
        <v>218</v>
      </c>
      <c r="B129" t="s">
        <v>115</v>
      </c>
      <c r="C129" t="s">
        <v>173</v>
      </c>
      <c r="D129">
        <v>6</v>
      </c>
      <c r="E129" t="s">
        <v>41</v>
      </c>
      <c r="F129" t="s">
        <v>28</v>
      </c>
      <c r="G129" t="s">
        <v>83</v>
      </c>
      <c r="I129" s="6">
        <v>0.92</v>
      </c>
      <c r="J129" s="6" t="s">
        <v>21</v>
      </c>
      <c r="K129" s="7">
        <v>45338</v>
      </c>
      <c r="L129" s="8" t="s">
        <v>22</v>
      </c>
      <c r="M129" s="9">
        <v>20</v>
      </c>
      <c r="O129" t="s">
        <v>47</v>
      </c>
    </row>
    <row r="130" spans="1:15" x14ac:dyDescent="0.25">
      <c r="A130" t="s">
        <v>219</v>
      </c>
      <c r="B130" t="s">
        <v>16</v>
      </c>
      <c r="C130" t="s">
        <v>40</v>
      </c>
      <c r="D130">
        <v>9</v>
      </c>
      <c r="E130" t="s">
        <v>18</v>
      </c>
      <c r="F130" t="s">
        <v>19</v>
      </c>
      <c r="G130" t="s">
        <v>55</v>
      </c>
      <c r="H130" t="s">
        <v>77</v>
      </c>
      <c r="I130" s="6">
        <v>0.89</v>
      </c>
      <c r="J130" s="6" t="s">
        <v>21</v>
      </c>
      <c r="K130" s="7">
        <v>44661</v>
      </c>
      <c r="L130" s="8" t="s">
        <v>22</v>
      </c>
      <c r="M130" s="9">
        <v>17.8</v>
      </c>
      <c r="O130" t="s">
        <v>23</v>
      </c>
    </row>
    <row r="131" spans="1:15" x14ac:dyDescent="0.25">
      <c r="A131" t="s">
        <v>220</v>
      </c>
      <c r="B131" t="s">
        <v>53</v>
      </c>
      <c r="C131" t="s">
        <v>113</v>
      </c>
      <c r="D131">
        <v>13</v>
      </c>
      <c r="E131" t="s">
        <v>27</v>
      </c>
      <c r="F131" t="s">
        <v>28</v>
      </c>
      <c r="G131" t="s">
        <v>66</v>
      </c>
      <c r="I131" s="6">
        <v>0.95</v>
      </c>
      <c r="J131" s="6" t="s">
        <v>21</v>
      </c>
      <c r="K131" s="7">
        <v>44855</v>
      </c>
      <c r="L131" s="8" t="s">
        <v>22</v>
      </c>
      <c r="M131" s="9">
        <v>20</v>
      </c>
      <c r="O131" t="s">
        <v>37</v>
      </c>
    </row>
    <row r="132" spans="1:15" x14ac:dyDescent="0.25">
      <c r="A132" t="s">
        <v>221</v>
      </c>
      <c r="B132" t="s">
        <v>76</v>
      </c>
      <c r="C132" t="s">
        <v>26</v>
      </c>
      <c r="D132">
        <v>13</v>
      </c>
      <c r="E132" t="s">
        <v>27</v>
      </c>
      <c r="F132" t="s">
        <v>28</v>
      </c>
      <c r="G132" t="s">
        <v>34</v>
      </c>
      <c r="H132" t="s">
        <v>84</v>
      </c>
      <c r="I132" s="6">
        <v>0.92</v>
      </c>
      <c r="J132" s="6" t="s">
        <v>21</v>
      </c>
      <c r="K132" s="7"/>
      <c r="L132" s="8" t="s">
        <v>36</v>
      </c>
      <c r="M132" s="9">
        <v>20</v>
      </c>
      <c r="O132" t="s">
        <v>23</v>
      </c>
    </row>
    <row r="133" spans="1:15" x14ac:dyDescent="0.25">
      <c r="A133" t="s">
        <v>222</v>
      </c>
      <c r="B133" t="s">
        <v>45</v>
      </c>
      <c r="C133" t="s">
        <v>118</v>
      </c>
      <c r="D133">
        <v>13</v>
      </c>
      <c r="E133" t="s">
        <v>27</v>
      </c>
      <c r="F133" t="s">
        <v>28</v>
      </c>
      <c r="G133" t="s">
        <v>42</v>
      </c>
      <c r="H133" t="s">
        <v>20</v>
      </c>
      <c r="I133" s="6">
        <v>0.92</v>
      </c>
      <c r="J133" s="6" t="s">
        <v>21</v>
      </c>
      <c r="K133" s="7">
        <v>45113</v>
      </c>
      <c r="L133" s="8" t="s">
        <v>22</v>
      </c>
      <c r="M133" s="9">
        <v>17</v>
      </c>
      <c r="O133" t="s">
        <v>51</v>
      </c>
    </row>
    <row r="134" spans="1:15" x14ac:dyDescent="0.25">
      <c r="A134" t="s">
        <v>223</v>
      </c>
      <c r="B134" t="s">
        <v>73</v>
      </c>
      <c r="C134" t="s">
        <v>98</v>
      </c>
      <c r="D134">
        <v>13</v>
      </c>
      <c r="E134" t="s">
        <v>27</v>
      </c>
      <c r="F134" t="s">
        <v>28</v>
      </c>
      <c r="G134" t="s">
        <v>66</v>
      </c>
      <c r="H134" t="s">
        <v>92</v>
      </c>
      <c r="I134" s="6">
        <v>0.97</v>
      </c>
      <c r="J134" s="6" t="s">
        <v>58</v>
      </c>
      <c r="K134" s="7">
        <v>45706</v>
      </c>
      <c r="L134" s="8" t="s">
        <v>22</v>
      </c>
      <c r="M134" s="9">
        <v>20</v>
      </c>
      <c r="N134">
        <v>5</v>
      </c>
      <c r="O134" t="s">
        <v>47</v>
      </c>
    </row>
    <row r="135" spans="1:15" x14ac:dyDescent="0.25">
      <c r="A135" t="s">
        <v>224</v>
      </c>
      <c r="B135" t="s">
        <v>25</v>
      </c>
      <c r="C135" t="s">
        <v>54</v>
      </c>
      <c r="D135">
        <v>13</v>
      </c>
      <c r="E135" t="s">
        <v>27</v>
      </c>
      <c r="F135" t="s">
        <v>19</v>
      </c>
      <c r="G135" t="s">
        <v>42</v>
      </c>
      <c r="H135" t="s">
        <v>71</v>
      </c>
      <c r="I135" s="6">
        <v>0.92</v>
      </c>
      <c r="J135" s="6" t="s">
        <v>21</v>
      </c>
      <c r="K135" s="7"/>
      <c r="L135" s="8" t="s">
        <v>36</v>
      </c>
      <c r="M135" s="9">
        <v>20</v>
      </c>
      <c r="O135" t="s">
        <v>31</v>
      </c>
    </row>
    <row r="136" spans="1:15" x14ac:dyDescent="0.25">
      <c r="A136" t="s">
        <v>225</v>
      </c>
      <c r="B136" t="s">
        <v>16</v>
      </c>
      <c r="C136" t="s">
        <v>135</v>
      </c>
      <c r="D136">
        <v>13</v>
      </c>
      <c r="E136" t="s">
        <v>27</v>
      </c>
      <c r="F136" t="s">
        <v>28</v>
      </c>
      <c r="G136" t="s">
        <v>29</v>
      </c>
      <c r="H136" t="s">
        <v>77</v>
      </c>
      <c r="I136" s="6">
        <v>0.89</v>
      </c>
      <c r="J136" s="6" t="s">
        <v>21</v>
      </c>
      <c r="K136" s="7"/>
      <c r="L136" s="8" t="s">
        <v>36</v>
      </c>
      <c r="M136" s="9">
        <v>20</v>
      </c>
      <c r="O136" t="s">
        <v>74</v>
      </c>
    </row>
    <row r="137" spans="1:15" x14ac:dyDescent="0.25">
      <c r="A137" t="s">
        <v>226</v>
      </c>
      <c r="B137" t="s">
        <v>100</v>
      </c>
      <c r="C137" t="s">
        <v>98</v>
      </c>
      <c r="D137">
        <v>13</v>
      </c>
      <c r="E137" t="s">
        <v>27</v>
      </c>
      <c r="F137" t="s">
        <v>19</v>
      </c>
      <c r="G137" t="s">
        <v>83</v>
      </c>
      <c r="H137" t="s">
        <v>20</v>
      </c>
      <c r="I137" s="6">
        <v>0.89</v>
      </c>
      <c r="J137" s="6" t="s">
        <v>21</v>
      </c>
      <c r="K137" s="7"/>
      <c r="L137" s="8" t="s">
        <v>36</v>
      </c>
      <c r="M137" s="9">
        <v>20</v>
      </c>
      <c r="O137" t="s">
        <v>47</v>
      </c>
    </row>
    <row r="138" spans="1:15" x14ac:dyDescent="0.25">
      <c r="A138" t="s">
        <v>227</v>
      </c>
      <c r="B138" t="s">
        <v>60</v>
      </c>
      <c r="C138" t="s">
        <v>46</v>
      </c>
      <c r="D138">
        <v>13</v>
      </c>
      <c r="E138" t="s">
        <v>27</v>
      </c>
      <c r="F138" t="s">
        <v>19</v>
      </c>
      <c r="G138" t="s">
        <v>34</v>
      </c>
      <c r="H138" t="s">
        <v>92</v>
      </c>
      <c r="I138" s="6">
        <v>0.96</v>
      </c>
      <c r="J138" s="6" t="s">
        <v>58</v>
      </c>
      <c r="K138" s="7"/>
      <c r="L138" s="8" t="s">
        <v>36</v>
      </c>
      <c r="M138" s="9">
        <v>20</v>
      </c>
      <c r="N138">
        <v>4</v>
      </c>
      <c r="O138" t="s">
        <v>37</v>
      </c>
    </row>
    <row r="139" spans="1:15" x14ac:dyDescent="0.25">
      <c r="A139" t="s">
        <v>228</v>
      </c>
      <c r="B139" t="s">
        <v>100</v>
      </c>
      <c r="C139" t="s">
        <v>17</v>
      </c>
      <c r="D139">
        <v>11</v>
      </c>
      <c r="E139" t="s">
        <v>18</v>
      </c>
      <c r="F139" t="s">
        <v>28</v>
      </c>
      <c r="I139" s="6">
        <v>0.92</v>
      </c>
      <c r="J139" s="6" t="s">
        <v>21</v>
      </c>
      <c r="K139" s="7">
        <v>45561</v>
      </c>
      <c r="L139" s="8" t="s">
        <v>22</v>
      </c>
      <c r="M139" s="9">
        <v>20</v>
      </c>
      <c r="N139">
        <v>1</v>
      </c>
      <c r="O139" t="s">
        <v>23</v>
      </c>
    </row>
    <row r="140" spans="1:15" x14ac:dyDescent="0.25">
      <c r="A140" t="s">
        <v>229</v>
      </c>
      <c r="B140" t="s">
        <v>88</v>
      </c>
      <c r="C140" t="s">
        <v>26</v>
      </c>
      <c r="D140">
        <v>13</v>
      </c>
      <c r="E140" t="s">
        <v>27</v>
      </c>
      <c r="F140" t="s">
        <v>28</v>
      </c>
      <c r="G140" t="s">
        <v>89</v>
      </c>
      <c r="H140" t="s">
        <v>35</v>
      </c>
      <c r="I140" s="6">
        <v>0.89</v>
      </c>
      <c r="J140" s="6" t="s">
        <v>21</v>
      </c>
      <c r="K140" s="7">
        <v>45174</v>
      </c>
      <c r="L140" s="8" t="s">
        <v>22</v>
      </c>
      <c r="M140" s="9">
        <v>20</v>
      </c>
      <c r="O140" t="s">
        <v>23</v>
      </c>
    </row>
    <row r="141" spans="1:15" x14ac:dyDescent="0.25">
      <c r="A141" t="s">
        <v>230</v>
      </c>
      <c r="B141" t="s">
        <v>115</v>
      </c>
      <c r="C141" t="s">
        <v>80</v>
      </c>
      <c r="D141">
        <v>13</v>
      </c>
      <c r="E141" t="s">
        <v>27</v>
      </c>
      <c r="F141" t="s">
        <v>19</v>
      </c>
      <c r="H141" t="s">
        <v>71</v>
      </c>
      <c r="I141" s="6">
        <v>0.82</v>
      </c>
      <c r="J141" s="6" t="s">
        <v>21</v>
      </c>
      <c r="K141" s="7"/>
      <c r="L141" s="8" t="s">
        <v>36</v>
      </c>
      <c r="M141" s="9">
        <v>20</v>
      </c>
      <c r="N141">
        <v>8</v>
      </c>
      <c r="O141" t="s">
        <v>37</v>
      </c>
    </row>
    <row r="142" spans="1:15" x14ac:dyDescent="0.25">
      <c r="A142" t="s">
        <v>231</v>
      </c>
      <c r="B142" t="s">
        <v>111</v>
      </c>
      <c r="C142" t="s">
        <v>46</v>
      </c>
      <c r="D142">
        <v>13</v>
      </c>
      <c r="E142" t="s">
        <v>27</v>
      </c>
      <c r="F142" t="s">
        <v>28</v>
      </c>
      <c r="G142" t="s">
        <v>66</v>
      </c>
      <c r="H142" t="s">
        <v>35</v>
      </c>
      <c r="I142" s="6">
        <v>0.97</v>
      </c>
      <c r="J142" s="6" t="s">
        <v>58</v>
      </c>
      <c r="K142" s="7"/>
      <c r="L142" s="8" t="s">
        <v>36</v>
      </c>
      <c r="M142" s="9">
        <v>16.3</v>
      </c>
      <c r="N142">
        <v>5</v>
      </c>
      <c r="O142" t="s">
        <v>47</v>
      </c>
    </row>
    <row r="143" spans="1:15" x14ac:dyDescent="0.25">
      <c r="A143" t="s">
        <v>232</v>
      </c>
      <c r="B143" t="s">
        <v>57</v>
      </c>
      <c r="C143" t="s">
        <v>17</v>
      </c>
      <c r="D143">
        <v>12</v>
      </c>
      <c r="E143" t="s">
        <v>27</v>
      </c>
      <c r="F143" t="s">
        <v>28</v>
      </c>
      <c r="G143" t="s">
        <v>89</v>
      </c>
      <c r="H143" t="s">
        <v>77</v>
      </c>
      <c r="I143" s="6">
        <v>0.92</v>
      </c>
      <c r="J143" s="6" t="s">
        <v>21</v>
      </c>
      <c r="K143" s="7"/>
      <c r="L143" s="8" t="s">
        <v>36</v>
      </c>
      <c r="M143" s="9">
        <v>22.1</v>
      </c>
      <c r="O143" t="s">
        <v>51</v>
      </c>
    </row>
    <row r="144" spans="1:15" x14ac:dyDescent="0.25">
      <c r="A144" t="s">
        <v>233</v>
      </c>
      <c r="B144" t="s">
        <v>16</v>
      </c>
      <c r="C144" t="s">
        <v>167</v>
      </c>
      <c r="D144">
        <v>13</v>
      </c>
      <c r="E144" t="s">
        <v>27</v>
      </c>
      <c r="F144" t="s">
        <v>28</v>
      </c>
      <c r="G144" t="s">
        <v>66</v>
      </c>
      <c r="H144" t="s">
        <v>106</v>
      </c>
      <c r="I144" s="6">
        <v>0.92</v>
      </c>
      <c r="J144" s="6" t="s">
        <v>21</v>
      </c>
      <c r="K144" s="7"/>
      <c r="L144" s="8" t="s">
        <v>36</v>
      </c>
      <c r="M144" s="9">
        <v>20</v>
      </c>
      <c r="O144" t="s">
        <v>74</v>
      </c>
    </row>
    <row r="145" spans="1:15" x14ac:dyDescent="0.25">
      <c r="A145" t="s">
        <v>234</v>
      </c>
      <c r="B145" t="s">
        <v>73</v>
      </c>
      <c r="C145" t="s">
        <v>50</v>
      </c>
      <c r="D145">
        <v>13</v>
      </c>
      <c r="E145" t="s">
        <v>27</v>
      </c>
      <c r="F145" t="s">
        <v>28</v>
      </c>
      <c r="G145" t="s">
        <v>55</v>
      </c>
      <c r="H145" t="s">
        <v>77</v>
      </c>
      <c r="I145" s="6">
        <v>0.82</v>
      </c>
      <c r="J145" s="6" t="s">
        <v>21</v>
      </c>
      <c r="K145" s="7"/>
      <c r="L145" s="8" t="s">
        <v>36</v>
      </c>
      <c r="M145" s="9">
        <v>20</v>
      </c>
      <c r="O145" t="s">
        <v>74</v>
      </c>
    </row>
    <row r="146" spans="1:15" x14ac:dyDescent="0.25">
      <c r="A146" t="s">
        <v>235</v>
      </c>
      <c r="B146" t="s">
        <v>60</v>
      </c>
      <c r="C146" t="s">
        <v>54</v>
      </c>
      <c r="D146">
        <v>13</v>
      </c>
      <c r="E146" t="s">
        <v>27</v>
      </c>
      <c r="F146" t="s">
        <v>28</v>
      </c>
      <c r="G146" t="s">
        <v>103</v>
      </c>
      <c r="H146" t="s">
        <v>35</v>
      </c>
      <c r="I146" s="6">
        <v>0.78</v>
      </c>
      <c r="J146" s="6" t="s">
        <v>125</v>
      </c>
      <c r="K146" s="7"/>
      <c r="L146" s="8" t="s">
        <v>36</v>
      </c>
      <c r="M146" s="9">
        <v>14.2</v>
      </c>
      <c r="N146">
        <v>6</v>
      </c>
      <c r="O146" t="s">
        <v>23</v>
      </c>
    </row>
    <row r="147" spans="1:15" x14ac:dyDescent="0.25">
      <c r="A147" t="s">
        <v>236</v>
      </c>
      <c r="B147" t="s">
        <v>155</v>
      </c>
      <c r="C147" t="s">
        <v>82</v>
      </c>
      <c r="D147">
        <v>13</v>
      </c>
      <c r="E147" t="s">
        <v>27</v>
      </c>
      <c r="F147" t="s">
        <v>28</v>
      </c>
      <c r="G147" t="s">
        <v>55</v>
      </c>
      <c r="H147" t="s">
        <v>20</v>
      </c>
      <c r="I147" s="6">
        <v>0.98</v>
      </c>
      <c r="J147" s="6" t="s">
        <v>58</v>
      </c>
      <c r="K147" s="7">
        <v>45363</v>
      </c>
      <c r="L147" s="8" t="s">
        <v>22</v>
      </c>
      <c r="M147" s="9">
        <v>21.2</v>
      </c>
      <c r="O147" t="s">
        <v>74</v>
      </c>
    </row>
    <row r="148" spans="1:15" x14ac:dyDescent="0.25">
      <c r="A148" t="s">
        <v>237</v>
      </c>
      <c r="B148" t="s">
        <v>88</v>
      </c>
      <c r="C148" t="s">
        <v>135</v>
      </c>
      <c r="D148">
        <v>13</v>
      </c>
      <c r="E148" t="s">
        <v>27</v>
      </c>
      <c r="F148" t="s">
        <v>28</v>
      </c>
      <c r="G148" t="s">
        <v>42</v>
      </c>
      <c r="H148" t="s">
        <v>43</v>
      </c>
      <c r="I148" s="6">
        <v>0.87</v>
      </c>
      <c r="J148" s="6" t="s">
        <v>21</v>
      </c>
      <c r="K148" s="7">
        <v>45077</v>
      </c>
      <c r="L148" s="8" t="s">
        <v>22</v>
      </c>
      <c r="M148" s="9">
        <v>20</v>
      </c>
      <c r="O148" t="s">
        <v>31</v>
      </c>
    </row>
    <row r="149" spans="1:15" x14ac:dyDescent="0.25">
      <c r="A149" t="s">
        <v>238</v>
      </c>
      <c r="B149" t="s">
        <v>16</v>
      </c>
      <c r="C149" t="s">
        <v>113</v>
      </c>
      <c r="D149">
        <v>13</v>
      </c>
      <c r="E149" t="s">
        <v>27</v>
      </c>
      <c r="F149" t="s">
        <v>28</v>
      </c>
      <c r="G149" t="s">
        <v>42</v>
      </c>
      <c r="H149" t="s">
        <v>84</v>
      </c>
      <c r="I149" s="6">
        <v>0.92</v>
      </c>
      <c r="J149" s="6" t="s">
        <v>21</v>
      </c>
      <c r="K149" s="7"/>
      <c r="L149" s="8" t="s">
        <v>36</v>
      </c>
      <c r="M149" s="9">
        <v>20</v>
      </c>
      <c r="O149" t="s">
        <v>74</v>
      </c>
    </row>
    <row r="150" spans="1:15" x14ac:dyDescent="0.25">
      <c r="A150" t="s">
        <v>239</v>
      </c>
      <c r="B150" t="s">
        <v>94</v>
      </c>
      <c r="C150" t="s">
        <v>50</v>
      </c>
      <c r="D150">
        <v>13</v>
      </c>
      <c r="E150" t="s">
        <v>27</v>
      </c>
      <c r="F150" t="s">
        <v>28</v>
      </c>
      <c r="G150" t="s">
        <v>63</v>
      </c>
      <c r="H150" t="s">
        <v>84</v>
      </c>
      <c r="I150" s="6">
        <v>0.92</v>
      </c>
      <c r="J150" s="6" t="s">
        <v>21</v>
      </c>
      <c r="K150" s="7">
        <v>44795</v>
      </c>
      <c r="L150" s="8" t="s">
        <v>22</v>
      </c>
      <c r="M150" s="9">
        <v>20</v>
      </c>
      <c r="N150">
        <v>3</v>
      </c>
      <c r="O150" t="s">
        <v>37</v>
      </c>
    </row>
    <row r="151" spans="1:15" x14ac:dyDescent="0.25">
      <c r="A151" t="s">
        <v>240</v>
      </c>
      <c r="B151" t="s">
        <v>65</v>
      </c>
      <c r="C151" t="s">
        <v>98</v>
      </c>
      <c r="D151">
        <v>13</v>
      </c>
      <c r="E151" t="s">
        <v>27</v>
      </c>
      <c r="F151" t="s">
        <v>28</v>
      </c>
      <c r="G151" t="s">
        <v>89</v>
      </c>
      <c r="I151" s="6">
        <v>0.92</v>
      </c>
      <c r="J151" s="6" t="s">
        <v>21</v>
      </c>
      <c r="K151" s="7"/>
      <c r="L151" s="8" t="s">
        <v>36</v>
      </c>
      <c r="M151" s="9">
        <v>20</v>
      </c>
      <c r="O151" t="s">
        <v>23</v>
      </c>
    </row>
    <row r="152" spans="1:15" x14ac:dyDescent="0.25">
      <c r="A152" t="s">
        <v>241</v>
      </c>
      <c r="B152" t="s">
        <v>79</v>
      </c>
      <c r="C152" t="s">
        <v>167</v>
      </c>
      <c r="D152">
        <v>13</v>
      </c>
      <c r="E152" t="s">
        <v>27</v>
      </c>
      <c r="F152" t="s">
        <v>19</v>
      </c>
      <c r="G152" t="s">
        <v>55</v>
      </c>
      <c r="H152" t="s">
        <v>71</v>
      </c>
      <c r="I152" s="6">
        <v>0.92</v>
      </c>
      <c r="J152" s="6" t="s">
        <v>21</v>
      </c>
      <c r="K152" s="7">
        <v>44902</v>
      </c>
      <c r="L152" s="8" t="s">
        <v>22</v>
      </c>
      <c r="M152" s="9">
        <v>20</v>
      </c>
      <c r="O152" t="s">
        <v>23</v>
      </c>
    </row>
    <row r="153" spans="1:15" x14ac:dyDescent="0.25">
      <c r="A153" t="s">
        <v>242</v>
      </c>
      <c r="B153" t="s">
        <v>76</v>
      </c>
      <c r="C153" t="s">
        <v>54</v>
      </c>
      <c r="D153">
        <v>10</v>
      </c>
      <c r="E153" t="s">
        <v>18</v>
      </c>
      <c r="F153" t="s">
        <v>28</v>
      </c>
      <c r="H153" t="s">
        <v>20</v>
      </c>
      <c r="I153" s="6">
        <v>0.89</v>
      </c>
      <c r="J153" s="6" t="s">
        <v>21</v>
      </c>
      <c r="K153" s="7"/>
      <c r="L153" s="8" t="s">
        <v>36</v>
      </c>
      <c r="M153" s="9">
        <v>20</v>
      </c>
      <c r="O153" t="s">
        <v>74</v>
      </c>
    </row>
    <row r="154" spans="1:15" x14ac:dyDescent="0.25">
      <c r="A154" t="s">
        <v>243</v>
      </c>
      <c r="B154" t="s">
        <v>111</v>
      </c>
      <c r="C154" t="s">
        <v>135</v>
      </c>
      <c r="D154">
        <v>12</v>
      </c>
      <c r="E154" t="s">
        <v>27</v>
      </c>
      <c r="F154" t="s">
        <v>19</v>
      </c>
      <c r="H154" t="s">
        <v>30</v>
      </c>
      <c r="I154" s="6">
        <v>0.92</v>
      </c>
      <c r="J154" s="6" t="s">
        <v>21</v>
      </c>
      <c r="K154" s="7"/>
      <c r="L154" s="8" t="s">
        <v>36</v>
      </c>
      <c r="M154" s="9">
        <v>17.2</v>
      </c>
      <c r="O154" t="s">
        <v>74</v>
      </c>
    </row>
    <row r="155" spans="1:15" x14ac:dyDescent="0.25">
      <c r="A155" t="s">
        <v>244</v>
      </c>
      <c r="B155" t="s">
        <v>39</v>
      </c>
      <c r="C155" t="s">
        <v>118</v>
      </c>
      <c r="D155">
        <v>13</v>
      </c>
      <c r="E155" t="s">
        <v>27</v>
      </c>
      <c r="F155" t="s">
        <v>19</v>
      </c>
      <c r="H155" t="s">
        <v>30</v>
      </c>
      <c r="I155" s="6">
        <v>0.89</v>
      </c>
      <c r="J155" s="6" t="s">
        <v>21</v>
      </c>
      <c r="K155" s="7">
        <v>45618</v>
      </c>
      <c r="L155" s="8" t="s">
        <v>22</v>
      </c>
      <c r="M155" s="9">
        <v>20</v>
      </c>
      <c r="O155" t="s">
        <v>31</v>
      </c>
    </row>
    <row r="156" spans="1:15" x14ac:dyDescent="0.25">
      <c r="A156" t="s">
        <v>245</v>
      </c>
      <c r="B156" t="s">
        <v>45</v>
      </c>
      <c r="C156" t="s">
        <v>50</v>
      </c>
      <c r="D156">
        <v>13</v>
      </c>
      <c r="E156" t="s">
        <v>27</v>
      </c>
      <c r="F156" t="s">
        <v>28</v>
      </c>
      <c r="G156" t="s">
        <v>42</v>
      </c>
      <c r="H156" t="s">
        <v>92</v>
      </c>
      <c r="I156" s="6">
        <v>0.93</v>
      </c>
      <c r="J156" s="6" t="s">
        <v>21</v>
      </c>
      <c r="K156" s="7"/>
      <c r="L156" s="8" t="s">
        <v>36</v>
      </c>
      <c r="M156" s="9">
        <v>20</v>
      </c>
      <c r="O156" t="s">
        <v>74</v>
      </c>
    </row>
    <row r="157" spans="1:15" x14ac:dyDescent="0.25">
      <c r="A157" t="s">
        <v>246</v>
      </c>
      <c r="B157" t="s">
        <v>39</v>
      </c>
      <c r="C157" t="s">
        <v>91</v>
      </c>
      <c r="D157">
        <v>13</v>
      </c>
      <c r="E157" t="s">
        <v>27</v>
      </c>
      <c r="F157" t="s">
        <v>19</v>
      </c>
      <c r="G157" t="s">
        <v>83</v>
      </c>
      <c r="H157" t="s">
        <v>35</v>
      </c>
      <c r="I157" s="6">
        <v>0.92</v>
      </c>
      <c r="J157" s="6" t="s">
        <v>21</v>
      </c>
      <c r="K157" s="7"/>
      <c r="L157" s="8" t="s">
        <v>36</v>
      </c>
      <c r="M157" s="9">
        <v>20</v>
      </c>
      <c r="O157" t="s">
        <v>74</v>
      </c>
    </row>
    <row r="158" spans="1:15" x14ac:dyDescent="0.25">
      <c r="A158" t="s">
        <v>247</v>
      </c>
      <c r="B158" t="s">
        <v>65</v>
      </c>
      <c r="C158" t="s">
        <v>130</v>
      </c>
      <c r="D158">
        <v>13</v>
      </c>
      <c r="E158" t="s">
        <v>27</v>
      </c>
      <c r="F158" t="s">
        <v>19</v>
      </c>
      <c r="H158" t="s">
        <v>30</v>
      </c>
      <c r="I158" s="6">
        <v>0.83</v>
      </c>
      <c r="J158" s="6" t="s">
        <v>21</v>
      </c>
      <c r="K158" s="7">
        <v>44801</v>
      </c>
      <c r="L158" s="8" t="s">
        <v>22</v>
      </c>
      <c r="M158" s="9">
        <v>17.5</v>
      </c>
      <c r="O158" t="s">
        <v>31</v>
      </c>
    </row>
    <row r="159" spans="1:15" x14ac:dyDescent="0.25">
      <c r="A159" t="s">
        <v>248</v>
      </c>
      <c r="B159" t="s">
        <v>155</v>
      </c>
      <c r="C159" t="s">
        <v>113</v>
      </c>
      <c r="D159">
        <v>13</v>
      </c>
      <c r="E159" t="s">
        <v>27</v>
      </c>
      <c r="F159" t="s">
        <v>28</v>
      </c>
      <c r="I159" s="6">
        <v>0.98</v>
      </c>
      <c r="J159" s="6" t="s">
        <v>58</v>
      </c>
      <c r="K159" s="7"/>
      <c r="L159" s="8" t="s">
        <v>36</v>
      </c>
      <c r="M159" s="9">
        <v>16.5</v>
      </c>
      <c r="O159" t="s">
        <v>23</v>
      </c>
    </row>
    <row r="160" spans="1:15" x14ac:dyDescent="0.25">
      <c r="A160" t="s">
        <v>249</v>
      </c>
      <c r="B160" t="s">
        <v>53</v>
      </c>
      <c r="C160" t="s">
        <v>33</v>
      </c>
      <c r="D160">
        <v>8</v>
      </c>
      <c r="E160" t="s">
        <v>41</v>
      </c>
      <c r="F160" t="s">
        <v>28</v>
      </c>
      <c r="G160" t="s">
        <v>34</v>
      </c>
      <c r="H160" t="s">
        <v>20</v>
      </c>
      <c r="I160" s="6">
        <v>0.92</v>
      </c>
      <c r="J160" s="6" t="s">
        <v>21</v>
      </c>
      <c r="K160" s="7"/>
      <c r="L160" s="8" t="s">
        <v>36</v>
      </c>
      <c r="M160" s="9">
        <v>18.899999999999999</v>
      </c>
      <c r="N160">
        <v>10</v>
      </c>
      <c r="O160" t="s">
        <v>23</v>
      </c>
    </row>
    <row r="161" spans="1:15" x14ac:dyDescent="0.25">
      <c r="A161" t="s">
        <v>250</v>
      </c>
      <c r="B161" t="s">
        <v>45</v>
      </c>
      <c r="C161" t="s">
        <v>118</v>
      </c>
      <c r="D161">
        <v>13</v>
      </c>
      <c r="E161" t="s">
        <v>27</v>
      </c>
      <c r="F161" t="s">
        <v>28</v>
      </c>
      <c r="G161" t="s">
        <v>89</v>
      </c>
      <c r="H161" t="s">
        <v>69</v>
      </c>
      <c r="I161" s="6">
        <v>0.92</v>
      </c>
      <c r="J161" s="6" t="s">
        <v>21</v>
      </c>
      <c r="K161" s="7">
        <v>45687</v>
      </c>
      <c r="L161" s="8" t="s">
        <v>22</v>
      </c>
      <c r="M161" s="9">
        <v>20</v>
      </c>
      <c r="O161" t="s">
        <v>23</v>
      </c>
    </row>
    <row r="162" spans="1:15" x14ac:dyDescent="0.25">
      <c r="A162" t="s">
        <v>251</v>
      </c>
      <c r="B162" t="s">
        <v>53</v>
      </c>
      <c r="C162" t="s">
        <v>102</v>
      </c>
      <c r="D162">
        <v>13</v>
      </c>
      <c r="E162" t="s">
        <v>27</v>
      </c>
      <c r="F162" t="s">
        <v>19</v>
      </c>
      <c r="G162" t="s">
        <v>103</v>
      </c>
      <c r="H162" t="s">
        <v>92</v>
      </c>
      <c r="I162" s="6">
        <v>0.92</v>
      </c>
      <c r="J162" s="6" t="s">
        <v>21</v>
      </c>
      <c r="K162" s="7">
        <v>44740</v>
      </c>
      <c r="L162" s="8" t="s">
        <v>22</v>
      </c>
      <c r="M162" s="9">
        <v>22.3</v>
      </c>
      <c r="O162" t="s">
        <v>23</v>
      </c>
    </row>
    <row r="163" spans="1:15" x14ac:dyDescent="0.25">
      <c r="A163" t="s">
        <v>252</v>
      </c>
      <c r="B163" t="s">
        <v>155</v>
      </c>
      <c r="C163" t="s">
        <v>167</v>
      </c>
      <c r="D163">
        <v>9</v>
      </c>
      <c r="E163" t="s">
        <v>18</v>
      </c>
      <c r="F163" t="s">
        <v>19</v>
      </c>
      <c r="G163" t="s">
        <v>66</v>
      </c>
      <c r="H163" t="s">
        <v>84</v>
      </c>
      <c r="I163" s="6">
        <v>0.89</v>
      </c>
      <c r="J163" s="6" t="s">
        <v>21</v>
      </c>
      <c r="K163" s="7"/>
      <c r="L163" s="8" t="s">
        <v>36</v>
      </c>
      <c r="M163" s="9">
        <v>20</v>
      </c>
      <c r="O163" t="s">
        <v>23</v>
      </c>
    </row>
    <row r="164" spans="1:15" x14ac:dyDescent="0.25">
      <c r="A164" t="s">
        <v>253</v>
      </c>
      <c r="B164" t="s">
        <v>79</v>
      </c>
      <c r="C164" t="s">
        <v>54</v>
      </c>
      <c r="D164">
        <v>13</v>
      </c>
      <c r="E164" t="s">
        <v>27</v>
      </c>
      <c r="F164" t="s">
        <v>19</v>
      </c>
      <c r="H164" t="s">
        <v>30</v>
      </c>
      <c r="I164" s="6">
        <v>0.89</v>
      </c>
      <c r="J164" s="6" t="s">
        <v>21</v>
      </c>
      <c r="K164" s="7"/>
      <c r="L164" s="8" t="s">
        <v>36</v>
      </c>
      <c r="M164" s="9">
        <v>20</v>
      </c>
      <c r="O164" t="s">
        <v>31</v>
      </c>
    </row>
    <row r="165" spans="1:15" x14ac:dyDescent="0.25">
      <c r="A165" t="s">
        <v>254</v>
      </c>
      <c r="B165" t="s">
        <v>65</v>
      </c>
      <c r="C165" t="s">
        <v>80</v>
      </c>
      <c r="D165">
        <v>13</v>
      </c>
      <c r="E165" t="s">
        <v>27</v>
      </c>
      <c r="F165" t="s">
        <v>28</v>
      </c>
      <c r="H165" t="s">
        <v>84</v>
      </c>
      <c r="I165" s="6">
        <v>0.92</v>
      </c>
      <c r="J165" s="6" t="s">
        <v>21</v>
      </c>
      <c r="K165" s="7">
        <v>45232</v>
      </c>
      <c r="L165" s="8" t="s">
        <v>22</v>
      </c>
      <c r="M165" s="9">
        <v>20</v>
      </c>
      <c r="O165" t="s">
        <v>37</v>
      </c>
    </row>
    <row r="166" spans="1:15" x14ac:dyDescent="0.25">
      <c r="A166" t="s">
        <v>255</v>
      </c>
      <c r="B166" t="s">
        <v>60</v>
      </c>
      <c r="C166" t="s">
        <v>80</v>
      </c>
      <c r="D166">
        <v>12</v>
      </c>
      <c r="E166" t="s">
        <v>27</v>
      </c>
      <c r="F166" t="s">
        <v>28</v>
      </c>
      <c r="G166" t="s">
        <v>103</v>
      </c>
      <c r="H166" t="s">
        <v>84</v>
      </c>
      <c r="I166" s="6">
        <v>0.92</v>
      </c>
      <c r="J166" s="6" t="s">
        <v>21</v>
      </c>
      <c r="K166" s="7">
        <v>45745</v>
      </c>
      <c r="L166" s="8" t="s">
        <v>22</v>
      </c>
      <c r="M166" s="9">
        <v>20</v>
      </c>
      <c r="N166">
        <v>6</v>
      </c>
      <c r="O166" t="s">
        <v>51</v>
      </c>
    </row>
    <row r="167" spans="1:15" x14ac:dyDescent="0.25">
      <c r="A167" t="s">
        <v>256</v>
      </c>
      <c r="B167" t="s">
        <v>16</v>
      </c>
      <c r="C167" t="s">
        <v>102</v>
      </c>
      <c r="D167">
        <v>13</v>
      </c>
      <c r="E167" t="s">
        <v>27</v>
      </c>
      <c r="F167" t="s">
        <v>28</v>
      </c>
      <c r="G167" t="s">
        <v>29</v>
      </c>
      <c r="H167" t="s">
        <v>106</v>
      </c>
      <c r="I167" s="6">
        <v>0.89</v>
      </c>
      <c r="J167" s="6" t="s">
        <v>21</v>
      </c>
      <c r="K167" s="7">
        <v>45239</v>
      </c>
      <c r="L167" s="8" t="s">
        <v>22</v>
      </c>
      <c r="M167" s="9">
        <v>20</v>
      </c>
      <c r="O167" t="s">
        <v>74</v>
      </c>
    </row>
    <row r="168" spans="1:15" x14ac:dyDescent="0.25">
      <c r="A168" t="s">
        <v>257</v>
      </c>
      <c r="B168" t="s">
        <v>39</v>
      </c>
      <c r="C168" t="s">
        <v>33</v>
      </c>
      <c r="D168">
        <v>13</v>
      </c>
      <c r="E168" t="s">
        <v>27</v>
      </c>
      <c r="F168" t="s">
        <v>28</v>
      </c>
      <c r="H168" t="s">
        <v>71</v>
      </c>
      <c r="I168" s="6">
        <v>0.86</v>
      </c>
      <c r="J168" s="6" t="s">
        <v>21</v>
      </c>
      <c r="K168" s="7">
        <v>44621</v>
      </c>
      <c r="L168" s="8" t="s">
        <v>22</v>
      </c>
      <c r="M168" s="9">
        <v>18.7</v>
      </c>
      <c r="O168" t="s">
        <v>23</v>
      </c>
    </row>
    <row r="169" spans="1:15" x14ac:dyDescent="0.25">
      <c r="A169" t="s">
        <v>258</v>
      </c>
      <c r="B169" t="s">
        <v>65</v>
      </c>
      <c r="C169" t="s">
        <v>17</v>
      </c>
      <c r="D169">
        <v>13</v>
      </c>
      <c r="E169" t="s">
        <v>27</v>
      </c>
      <c r="F169" t="s">
        <v>19</v>
      </c>
      <c r="G169" t="s">
        <v>83</v>
      </c>
      <c r="H169" t="s">
        <v>35</v>
      </c>
      <c r="I169" s="6">
        <v>0.81</v>
      </c>
      <c r="J169" s="6" t="s">
        <v>21</v>
      </c>
      <c r="K169" s="7"/>
      <c r="L169" s="8" t="s">
        <v>36</v>
      </c>
      <c r="M169" s="9">
        <v>20</v>
      </c>
      <c r="O169" t="s">
        <v>23</v>
      </c>
    </row>
    <row r="170" spans="1:15" x14ac:dyDescent="0.25">
      <c r="A170" t="s">
        <v>259</v>
      </c>
      <c r="B170" t="s">
        <v>100</v>
      </c>
      <c r="C170" t="s">
        <v>113</v>
      </c>
      <c r="D170">
        <v>13</v>
      </c>
      <c r="E170" t="s">
        <v>27</v>
      </c>
      <c r="F170" t="s">
        <v>19</v>
      </c>
      <c r="G170" t="s">
        <v>83</v>
      </c>
      <c r="H170" t="s">
        <v>84</v>
      </c>
      <c r="I170" s="6">
        <v>0.89</v>
      </c>
      <c r="J170" s="6" t="s">
        <v>21</v>
      </c>
      <c r="K170" s="7"/>
      <c r="L170" s="8" t="s">
        <v>36</v>
      </c>
      <c r="M170" s="9">
        <v>23.3</v>
      </c>
      <c r="O170" t="s">
        <v>23</v>
      </c>
    </row>
    <row r="171" spans="1:15" x14ac:dyDescent="0.25">
      <c r="A171" t="s">
        <v>260</v>
      </c>
      <c r="B171" t="s">
        <v>16</v>
      </c>
      <c r="C171" t="s">
        <v>91</v>
      </c>
      <c r="D171">
        <v>13</v>
      </c>
      <c r="E171" t="s">
        <v>27</v>
      </c>
      <c r="F171" t="s">
        <v>19</v>
      </c>
      <c r="G171" t="s">
        <v>63</v>
      </c>
      <c r="H171" t="s">
        <v>43</v>
      </c>
      <c r="I171" s="6">
        <v>0.91</v>
      </c>
      <c r="J171" s="6" t="s">
        <v>21</v>
      </c>
      <c r="K171" s="7"/>
      <c r="L171" s="8" t="s">
        <v>36</v>
      </c>
      <c r="M171" s="9">
        <v>20</v>
      </c>
      <c r="O171" t="s">
        <v>47</v>
      </c>
    </row>
    <row r="172" spans="1:15" x14ac:dyDescent="0.25">
      <c r="A172" t="s">
        <v>261</v>
      </c>
      <c r="B172" t="s">
        <v>79</v>
      </c>
      <c r="C172" t="s">
        <v>130</v>
      </c>
      <c r="D172">
        <v>13</v>
      </c>
      <c r="E172" t="s">
        <v>27</v>
      </c>
      <c r="F172" t="s">
        <v>19</v>
      </c>
      <c r="G172" t="s">
        <v>63</v>
      </c>
      <c r="H172" t="s">
        <v>69</v>
      </c>
      <c r="I172" s="6">
        <v>0.85</v>
      </c>
      <c r="J172" s="6" t="s">
        <v>21</v>
      </c>
      <c r="K172" s="7">
        <v>45585</v>
      </c>
      <c r="L172" s="8" t="s">
        <v>22</v>
      </c>
      <c r="M172" s="9">
        <v>19.3</v>
      </c>
      <c r="O172" t="s">
        <v>47</v>
      </c>
    </row>
    <row r="173" spans="1:15" x14ac:dyDescent="0.25">
      <c r="A173" t="s">
        <v>262</v>
      </c>
      <c r="B173" t="s">
        <v>115</v>
      </c>
      <c r="C173" t="s">
        <v>91</v>
      </c>
      <c r="D173">
        <v>13</v>
      </c>
      <c r="E173" t="s">
        <v>27</v>
      </c>
      <c r="F173" t="s">
        <v>19</v>
      </c>
      <c r="G173" t="s">
        <v>83</v>
      </c>
      <c r="H173" t="s">
        <v>35</v>
      </c>
      <c r="I173" s="6">
        <v>0.75</v>
      </c>
      <c r="J173" s="6" t="s">
        <v>125</v>
      </c>
      <c r="K173" s="7">
        <v>45098</v>
      </c>
      <c r="L173" s="8" t="s">
        <v>22</v>
      </c>
      <c r="M173" s="9">
        <v>13.5</v>
      </c>
      <c r="O173" t="s">
        <v>37</v>
      </c>
    </row>
    <row r="174" spans="1:15" x14ac:dyDescent="0.25">
      <c r="A174" t="s">
        <v>263</v>
      </c>
      <c r="B174" t="s">
        <v>79</v>
      </c>
      <c r="C174" t="s">
        <v>167</v>
      </c>
      <c r="D174">
        <v>13</v>
      </c>
      <c r="E174" t="s">
        <v>27</v>
      </c>
      <c r="F174" t="s">
        <v>28</v>
      </c>
      <c r="G174" t="s">
        <v>34</v>
      </c>
      <c r="H174" t="s">
        <v>77</v>
      </c>
      <c r="I174" s="6">
        <v>0.79</v>
      </c>
      <c r="J174" s="6" t="s">
        <v>125</v>
      </c>
      <c r="K174" s="7">
        <v>44871</v>
      </c>
      <c r="L174" s="8" t="s">
        <v>22</v>
      </c>
      <c r="M174" s="9">
        <v>24.7</v>
      </c>
      <c r="O174" t="s">
        <v>31</v>
      </c>
    </row>
    <row r="175" spans="1:15" x14ac:dyDescent="0.25">
      <c r="A175" t="s">
        <v>264</v>
      </c>
      <c r="B175" t="s">
        <v>128</v>
      </c>
      <c r="C175" t="s">
        <v>80</v>
      </c>
      <c r="D175">
        <v>9</v>
      </c>
      <c r="E175" t="s">
        <v>18</v>
      </c>
      <c r="F175" t="s">
        <v>19</v>
      </c>
      <c r="G175" t="s">
        <v>55</v>
      </c>
      <c r="H175" t="s">
        <v>106</v>
      </c>
      <c r="I175" s="6">
        <v>0.89</v>
      </c>
      <c r="J175" s="6" t="s">
        <v>21</v>
      </c>
      <c r="K175" s="7"/>
      <c r="L175" s="8" t="s">
        <v>36</v>
      </c>
      <c r="M175" s="9">
        <v>20</v>
      </c>
      <c r="N175">
        <v>3</v>
      </c>
      <c r="O175" t="s">
        <v>51</v>
      </c>
    </row>
    <row r="176" spans="1:15" x14ac:dyDescent="0.25">
      <c r="A176" t="s">
        <v>265</v>
      </c>
      <c r="B176" t="s">
        <v>100</v>
      </c>
      <c r="C176" t="s">
        <v>17</v>
      </c>
      <c r="D176">
        <v>13</v>
      </c>
      <c r="E176" t="s">
        <v>27</v>
      </c>
      <c r="F176" t="s">
        <v>28</v>
      </c>
      <c r="H176" t="s">
        <v>43</v>
      </c>
      <c r="I176" s="6">
        <v>0.79</v>
      </c>
      <c r="J176" s="6" t="s">
        <v>125</v>
      </c>
      <c r="K176" s="7">
        <v>45112</v>
      </c>
      <c r="L176" s="8" t="s">
        <v>22</v>
      </c>
      <c r="M176" s="9">
        <v>20</v>
      </c>
      <c r="N176">
        <v>5</v>
      </c>
      <c r="O176" t="s">
        <v>74</v>
      </c>
    </row>
    <row r="177" spans="1:15" x14ac:dyDescent="0.25">
      <c r="A177" t="s">
        <v>266</v>
      </c>
      <c r="B177" t="s">
        <v>128</v>
      </c>
      <c r="C177" t="s">
        <v>80</v>
      </c>
      <c r="D177">
        <v>13</v>
      </c>
      <c r="E177" t="s">
        <v>27</v>
      </c>
      <c r="F177" t="s">
        <v>19</v>
      </c>
      <c r="G177" t="s">
        <v>83</v>
      </c>
      <c r="H177" t="s">
        <v>77</v>
      </c>
      <c r="I177" s="6">
        <v>0.79</v>
      </c>
      <c r="J177" s="6" t="s">
        <v>125</v>
      </c>
      <c r="K177" s="7">
        <v>45084</v>
      </c>
      <c r="L177" s="8" t="s">
        <v>22</v>
      </c>
      <c r="M177" s="9">
        <v>20</v>
      </c>
      <c r="N177">
        <v>1</v>
      </c>
      <c r="O177" t="s">
        <v>23</v>
      </c>
    </row>
    <row r="178" spans="1:15" x14ac:dyDescent="0.25">
      <c r="A178" t="s">
        <v>267</v>
      </c>
      <c r="B178" t="s">
        <v>111</v>
      </c>
      <c r="C178" t="s">
        <v>105</v>
      </c>
      <c r="D178">
        <v>13</v>
      </c>
      <c r="E178" t="s">
        <v>27</v>
      </c>
      <c r="F178" t="s">
        <v>19</v>
      </c>
      <c r="G178" t="s">
        <v>89</v>
      </c>
      <c r="H178" t="s">
        <v>92</v>
      </c>
      <c r="I178" s="6">
        <v>0.89</v>
      </c>
      <c r="J178" s="6" t="s">
        <v>21</v>
      </c>
      <c r="K178" s="7"/>
      <c r="L178" s="8" t="s">
        <v>36</v>
      </c>
      <c r="M178" s="9">
        <v>20</v>
      </c>
      <c r="O178" t="s">
        <v>23</v>
      </c>
    </row>
    <row r="179" spans="1:15" x14ac:dyDescent="0.25">
      <c r="A179" t="s">
        <v>268</v>
      </c>
      <c r="B179" t="s">
        <v>39</v>
      </c>
      <c r="C179" t="s">
        <v>91</v>
      </c>
      <c r="D179">
        <v>13</v>
      </c>
      <c r="E179" t="s">
        <v>27</v>
      </c>
      <c r="F179" t="s">
        <v>19</v>
      </c>
      <c r="G179" t="s">
        <v>89</v>
      </c>
      <c r="H179" t="s">
        <v>71</v>
      </c>
      <c r="I179" s="6">
        <v>0.95</v>
      </c>
      <c r="J179" s="6" t="s">
        <v>21</v>
      </c>
      <c r="K179" s="7"/>
      <c r="L179" s="8" t="s">
        <v>36</v>
      </c>
      <c r="M179" s="9">
        <v>20</v>
      </c>
      <c r="N179">
        <v>6</v>
      </c>
      <c r="O179" t="s">
        <v>23</v>
      </c>
    </row>
    <row r="180" spans="1:15" x14ac:dyDescent="0.25">
      <c r="A180" t="s">
        <v>269</v>
      </c>
      <c r="B180" t="s">
        <v>65</v>
      </c>
      <c r="C180" t="s">
        <v>17</v>
      </c>
      <c r="D180">
        <v>13</v>
      </c>
      <c r="E180" t="s">
        <v>27</v>
      </c>
      <c r="F180" t="s">
        <v>28</v>
      </c>
      <c r="H180" t="s">
        <v>77</v>
      </c>
      <c r="I180" s="6">
        <v>0.92</v>
      </c>
      <c r="J180" s="6" t="s">
        <v>21</v>
      </c>
      <c r="K180" s="7">
        <v>45483</v>
      </c>
      <c r="L180" s="8" t="s">
        <v>22</v>
      </c>
      <c r="M180" s="9">
        <v>20</v>
      </c>
      <c r="O180" t="s">
        <v>51</v>
      </c>
    </row>
    <row r="181" spans="1:15" x14ac:dyDescent="0.25">
      <c r="A181" t="s">
        <v>270</v>
      </c>
      <c r="B181" t="s">
        <v>76</v>
      </c>
      <c r="C181" t="s">
        <v>17</v>
      </c>
      <c r="D181">
        <v>13</v>
      </c>
      <c r="E181" t="s">
        <v>27</v>
      </c>
      <c r="F181" t="s">
        <v>19</v>
      </c>
      <c r="G181" t="s">
        <v>61</v>
      </c>
      <c r="H181" t="s">
        <v>92</v>
      </c>
      <c r="I181" s="6">
        <v>0.92</v>
      </c>
      <c r="J181" s="6" t="s">
        <v>21</v>
      </c>
      <c r="K181" s="7">
        <v>44569</v>
      </c>
      <c r="L181" s="8" t="s">
        <v>22</v>
      </c>
      <c r="M181" s="9">
        <v>19.399999999999999</v>
      </c>
      <c r="O181" t="s">
        <v>51</v>
      </c>
    </row>
    <row r="182" spans="1:15" x14ac:dyDescent="0.25">
      <c r="A182" t="s">
        <v>271</v>
      </c>
      <c r="B182" t="s">
        <v>100</v>
      </c>
      <c r="C182" t="s">
        <v>68</v>
      </c>
      <c r="D182">
        <v>13</v>
      </c>
      <c r="E182" t="s">
        <v>27</v>
      </c>
      <c r="F182" t="s">
        <v>28</v>
      </c>
      <c r="H182" t="s">
        <v>84</v>
      </c>
      <c r="I182" s="6">
        <v>0.89</v>
      </c>
      <c r="J182" s="6" t="s">
        <v>21</v>
      </c>
      <c r="K182" s="7">
        <v>44735</v>
      </c>
      <c r="L182" s="8" t="s">
        <v>22</v>
      </c>
      <c r="M182" s="9">
        <v>20</v>
      </c>
      <c r="N182">
        <v>7</v>
      </c>
      <c r="O182" t="s">
        <v>23</v>
      </c>
    </row>
    <row r="183" spans="1:15" x14ac:dyDescent="0.25">
      <c r="A183" t="s">
        <v>272</v>
      </c>
      <c r="B183" t="s">
        <v>128</v>
      </c>
      <c r="C183" t="s">
        <v>40</v>
      </c>
      <c r="D183">
        <v>13</v>
      </c>
      <c r="E183" t="s">
        <v>27</v>
      </c>
      <c r="F183" t="s">
        <v>28</v>
      </c>
      <c r="G183" t="s">
        <v>61</v>
      </c>
      <c r="H183" t="s">
        <v>106</v>
      </c>
      <c r="I183" s="6">
        <v>0.89</v>
      </c>
      <c r="J183" s="6" t="s">
        <v>21</v>
      </c>
      <c r="K183" s="7"/>
      <c r="L183" s="8" t="s">
        <v>36</v>
      </c>
      <c r="M183" s="9">
        <v>16.3</v>
      </c>
      <c r="O183" t="s">
        <v>23</v>
      </c>
    </row>
    <row r="184" spans="1:15" x14ac:dyDescent="0.25">
      <c r="A184" t="s">
        <v>273</v>
      </c>
      <c r="B184" t="s">
        <v>128</v>
      </c>
      <c r="C184" t="s">
        <v>54</v>
      </c>
      <c r="D184">
        <v>13</v>
      </c>
      <c r="E184" t="s">
        <v>27</v>
      </c>
      <c r="F184" t="s">
        <v>28</v>
      </c>
      <c r="G184" t="s">
        <v>61</v>
      </c>
      <c r="H184" t="s">
        <v>106</v>
      </c>
      <c r="I184" s="6">
        <v>0.92</v>
      </c>
      <c r="J184" s="6" t="s">
        <v>21</v>
      </c>
      <c r="K184" s="7"/>
      <c r="L184" s="8" t="s">
        <v>36</v>
      </c>
      <c r="M184" s="9">
        <v>18.600000000000001</v>
      </c>
      <c r="O184" t="s">
        <v>23</v>
      </c>
    </row>
    <row r="185" spans="1:15" x14ac:dyDescent="0.25">
      <c r="A185" t="s">
        <v>274</v>
      </c>
      <c r="B185" t="s">
        <v>144</v>
      </c>
      <c r="C185" t="s">
        <v>130</v>
      </c>
      <c r="D185">
        <v>11</v>
      </c>
      <c r="E185" t="s">
        <v>18</v>
      </c>
      <c r="F185" t="s">
        <v>19</v>
      </c>
      <c r="H185" t="s">
        <v>71</v>
      </c>
      <c r="I185" s="6">
        <v>0.92</v>
      </c>
      <c r="J185" s="6" t="s">
        <v>21</v>
      </c>
      <c r="K185" s="7"/>
      <c r="L185" s="8" t="s">
        <v>36</v>
      </c>
      <c r="M185" s="9">
        <v>16.100000000000001</v>
      </c>
      <c r="O185" t="s">
        <v>23</v>
      </c>
    </row>
    <row r="186" spans="1:15" x14ac:dyDescent="0.25">
      <c r="A186" t="s">
        <v>275</v>
      </c>
      <c r="B186" t="s">
        <v>65</v>
      </c>
      <c r="C186" t="s">
        <v>26</v>
      </c>
      <c r="D186">
        <v>13</v>
      </c>
      <c r="E186" t="s">
        <v>27</v>
      </c>
      <c r="F186" t="s">
        <v>19</v>
      </c>
      <c r="G186" t="s">
        <v>55</v>
      </c>
      <c r="H186" t="s">
        <v>92</v>
      </c>
      <c r="I186" s="6">
        <v>0.77</v>
      </c>
      <c r="J186" s="6" t="s">
        <v>125</v>
      </c>
      <c r="K186" s="7"/>
      <c r="L186" s="8" t="s">
        <v>36</v>
      </c>
      <c r="M186" s="9">
        <v>20</v>
      </c>
      <c r="O186" t="s">
        <v>23</v>
      </c>
    </row>
    <row r="187" spans="1:15" x14ac:dyDescent="0.25">
      <c r="A187" t="s">
        <v>276</v>
      </c>
      <c r="B187" t="s">
        <v>39</v>
      </c>
      <c r="C187" t="s">
        <v>17</v>
      </c>
      <c r="D187">
        <v>13</v>
      </c>
      <c r="E187" t="s">
        <v>27</v>
      </c>
      <c r="F187" t="s">
        <v>19</v>
      </c>
      <c r="G187" t="s">
        <v>55</v>
      </c>
      <c r="H187" t="s">
        <v>84</v>
      </c>
      <c r="I187" s="6">
        <v>0.92</v>
      </c>
      <c r="J187" s="6" t="s">
        <v>21</v>
      </c>
      <c r="K187" s="7"/>
      <c r="L187" s="8" t="s">
        <v>36</v>
      </c>
      <c r="M187" s="9">
        <v>20</v>
      </c>
      <c r="N187">
        <v>8</v>
      </c>
      <c r="O187" t="s">
        <v>31</v>
      </c>
    </row>
    <row r="188" spans="1:15" x14ac:dyDescent="0.25">
      <c r="A188" t="s">
        <v>277</v>
      </c>
      <c r="B188" t="s">
        <v>76</v>
      </c>
      <c r="C188" t="s">
        <v>46</v>
      </c>
      <c r="D188">
        <v>13</v>
      </c>
      <c r="E188" t="s">
        <v>27</v>
      </c>
      <c r="F188" t="s">
        <v>28</v>
      </c>
      <c r="G188" t="s">
        <v>83</v>
      </c>
      <c r="H188" t="s">
        <v>30</v>
      </c>
      <c r="I188" s="6">
        <v>0.89</v>
      </c>
      <c r="J188" s="6" t="s">
        <v>21</v>
      </c>
      <c r="K188" s="7"/>
      <c r="L188" s="8" t="s">
        <v>36</v>
      </c>
      <c r="M188" s="9">
        <v>20</v>
      </c>
      <c r="N188">
        <v>8</v>
      </c>
      <c r="O188" t="s">
        <v>51</v>
      </c>
    </row>
    <row r="189" spans="1:15" x14ac:dyDescent="0.25">
      <c r="A189" t="s">
        <v>278</v>
      </c>
      <c r="B189" t="s">
        <v>88</v>
      </c>
      <c r="C189" t="s">
        <v>50</v>
      </c>
      <c r="D189">
        <v>13</v>
      </c>
      <c r="E189" t="s">
        <v>27</v>
      </c>
      <c r="F189" t="s">
        <v>28</v>
      </c>
      <c r="G189" t="s">
        <v>63</v>
      </c>
      <c r="I189" s="6">
        <v>0.89</v>
      </c>
      <c r="J189" s="6" t="s">
        <v>21</v>
      </c>
      <c r="K189" s="7"/>
      <c r="L189" s="8" t="s">
        <v>36</v>
      </c>
      <c r="M189" s="9">
        <v>20</v>
      </c>
      <c r="O189" t="s">
        <v>31</v>
      </c>
    </row>
    <row r="190" spans="1:15" x14ac:dyDescent="0.25">
      <c r="A190" t="s">
        <v>279</v>
      </c>
      <c r="B190" t="s">
        <v>88</v>
      </c>
      <c r="C190" t="s">
        <v>46</v>
      </c>
      <c r="D190">
        <v>15</v>
      </c>
      <c r="E190" t="s">
        <v>27</v>
      </c>
      <c r="F190" t="s">
        <v>19</v>
      </c>
      <c r="G190" t="s">
        <v>103</v>
      </c>
      <c r="H190" t="s">
        <v>92</v>
      </c>
      <c r="I190" s="6">
        <v>0.92</v>
      </c>
      <c r="J190" s="6" t="s">
        <v>21</v>
      </c>
      <c r="K190" s="7">
        <v>45352</v>
      </c>
      <c r="L190" s="8" t="s">
        <v>22</v>
      </c>
      <c r="M190" s="9">
        <v>24.7</v>
      </c>
      <c r="O190" t="s">
        <v>74</v>
      </c>
    </row>
    <row r="191" spans="1:15" x14ac:dyDescent="0.25">
      <c r="A191" t="s">
        <v>280</v>
      </c>
      <c r="B191" t="s">
        <v>73</v>
      </c>
      <c r="C191" t="s">
        <v>40</v>
      </c>
      <c r="D191">
        <v>11</v>
      </c>
      <c r="E191" t="s">
        <v>18</v>
      </c>
      <c r="F191" t="s">
        <v>19</v>
      </c>
      <c r="G191" t="s">
        <v>63</v>
      </c>
      <c r="H191" t="s">
        <v>77</v>
      </c>
      <c r="I191" s="6">
        <v>0.89</v>
      </c>
      <c r="J191" s="6" t="s">
        <v>21</v>
      </c>
      <c r="K191" s="7">
        <v>45296</v>
      </c>
      <c r="L191" s="8" t="s">
        <v>22</v>
      </c>
      <c r="M191" s="9">
        <v>20</v>
      </c>
      <c r="O191" t="s">
        <v>23</v>
      </c>
    </row>
    <row r="192" spans="1:15" x14ac:dyDescent="0.25">
      <c r="A192" t="s">
        <v>281</v>
      </c>
      <c r="B192" t="s">
        <v>25</v>
      </c>
      <c r="C192" t="s">
        <v>135</v>
      </c>
      <c r="D192">
        <v>13</v>
      </c>
      <c r="E192" t="s">
        <v>27</v>
      </c>
      <c r="F192" t="s">
        <v>19</v>
      </c>
      <c r="G192" t="s">
        <v>29</v>
      </c>
      <c r="H192" t="s">
        <v>71</v>
      </c>
      <c r="I192" s="6">
        <v>0.09</v>
      </c>
      <c r="J192" s="6" t="s">
        <v>125</v>
      </c>
      <c r="K192" s="7">
        <v>45640</v>
      </c>
      <c r="L192" s="8" t="s">
        <v>22</v>
      </c>
      <c r="M192" s="9">
        <v>20</v>
      </c>
      <c r="O192" t="s">
        <v>74</v>
      </c>
    </row>
    <row r="193" spans="1:15" x14ac:dyDescent="0.25">
      <c r="A193" t="s">
        <v>282</v>
      </c>
      <c r="B193" t="s">
        <v>94</v>
      </c>
      <c r="C193" t="s">
        <v>82</v>
      </c>
      <c r="D193">
        <v>13</v>
      </c>
      <c r="E193" t="s">
        <v>27</v>
      </c>
      <c r="F193" t="s">
        <v>19</v>
      </c>
      <c r="G193" t="s">
        <v>55</v>
      </c>
      <c r="H193" t="s">
        <v>20</v>
      </c>
      <c r="I193" s="6">
        <v>0.97</v>
      </c>
      <c r="J193" s="6" t="s">
        <v>58</v>
      </c>
      <c r="K193" s="7">
        <v>45327</v>
      </c>
      <c r="L193" s="8" t="s">
        <v>22</v>
      </c>
      <c r="M193" s="9">
        <v>20</v>
      </c>
      <c r="O193" t="s">
        <v>37</v>
      </c>
    </row>
    <row r="194" spans="1:15" x14ac:dyDescent="0.25">
      <c r="A194" t="s">
        <v>283</v>
      </c>
      <c r="B194" t="s">
        <v>76</v>
      </c>
      <c r="C194" t="s">
        <v>135</v>
      </c>
      <c r="D194">
        <v>13</v>
      </c>
      <c r="E194" t="s">
        <v>27</v>
      </c>
      <c r="F194" t="s">
        <v>28</v>
      </c>
      <c r="G194" t="s">
        <v>61</v>
      </c>
      <c r="H194" t="s">
        <v>71</v>
      </c>
      <c r="I194" s="6">
        <v>0.92</v>
      </c>
      <c r="J194" s="6" t="s">
        <v>21</v>
      </c>
      <c r="K194" s="7"/>
      <c r="L194" s="8" t="s">
        <v>36</v>
      </c>
      <c r="M194" s="9">
        <v>20</v>
      </c>
      <c r="O194" t="s">
        <v>23</v>
      </c>
    </row>
    <row r="195" spans="1:15" x14ac:dyDescent="0.25">
      <c r="A195" t="s">
        <v>284</v>
      </c>
      <c r="B195" t="s">
        <v>128</v>
      </c>
      <c r="C195" t="s">
        <v>40</v>
      </c>
      <c r="D195">
        <v>15</v>
      </c>
      <c r="E195" t="s">
        <v>27</v>
      </c>
      <c r="F195" t="s">
        <v>28</v>
      </c>
      <c r="G195" t="s">
        <v>55</v>
      </c>
      <c r="H195" t="s">
        <v>69</v>
      </c>
      <c r="I195" s="6">
        <v>0.89</v>
      </c>
      <c r="J195" s="6" t="s">
        <v>21</v>
      </c>
      <c r="K195" s="7"/>
      <c r="L195" s="8" t="s">
        <v>36</v>
      </c>
      <c r="M195" s="9">
        <v>24.8</v>
      </c>
      <c r="O195" t="s">
        <v>31</v>
      </c>
    </row>
    <row r="196" spans="1:15" x14ac:dyDescent="0.25">
      <c r="A196" t="s">
        <v>285</v>
      </c>
      <c r="B196" t="s">
        <v>111</v>
      </c>
      <c r="C196" t="s">
        <v>68</v>
      </c>
      <c r="D196">
        <v>13</v>
      </c>
      <c r="E196" t="s">
        <v>27</v>
      </c>
      <c r="F196" t="s">
        <v>28</v>
      </c>
      <c r="G196" t="s">
        <v>55</v>
      </c>
      <c r="H196" t="s">
        <v>92</v>
      </c>
      <c r="I196" s="6">
        <v>0.92</v>
      </c>
      <c r="J196" s="6" t="s">
        <v>21</v>
      </c>
      <c r="K196" s="7"/>
      <c r="L196" s="8" t="s">
        <v>36</v>
      </c>
      <c r="M196" s="9">
        <v>20</v>
      </c>
      <c r="O196" t="s">
        <v>51</v>
      </c>
    </row>
    <row r="197" spans="1:15" x14ac:dyDescent="0.25">
      <c r="A197" t="s">
        <v>286</v>
      </c>
      <c r="B197" t="s">
        <v>49</v>
      </c>
      <c r="C197" t="s">
        <v>91</v>
      </c>
      <c r="D197">
        <v>13</v>
      </c>
      <c r="E197" t="s">
        <v>27</v>
      </c>
      <c r="F197" t="s">
        <v>19</v>
      </c>
      <c r="G197" t="s">
        <v>103</v>
      </c>
      <c r="H197" t="s">
        <v>92</v>
      </c>
      <c r="I197" s="6">
        <v>0.83</v>
      </c>
      <c r="J197" s="6" t="s">
        <v>21</v>
      </c>
      <c r="K197" s="7">
        <v>44969</v>
      </c>
      <c r="L197" s="8" t="s">
        <v>22</v>
      </c>
      <c r="M197" s="9">
        <v>23.7</v>
      </c>
      <c r="N197">
        <v>2</v>
      </c>
      <c r="O197" t="s">
        <v>74</v>
      </c>
    </row>
    <row r="198" spans="1:15" x14ac:dyDescent="0.25">
      <c r="A198" t="s">
        <v>287</v>
      </c>
      <c r="B198" t="s">
        <v>155</v>
      </c>
      <c r="C198" t="s">
        <v>130</v>
      </c>
      <c r="D198">
        <v>13</v>
      </c>
      <c r="E198" t="s">
        <v>27</v>
      </c>
      <c r="F198" t="s">
        <v>19</v>
      </c>
      <c r="G198" t="s">
        <v>66</v>
      </c>
      <c r="H198" t="s">
        <v>106</v>
      </c>
      <c r="I198" s="6">
        <v>0.79</v>
      </c>
      <c r="J198" s="6" t="s">
        <v>125</v>
      </c>
      <c r="K198" s="7">
        <v>44982</v>
      </c>
      <c r="L198" s="8" t="s">
        <v>22</v>
      </c>
      <c r="M198" s="9">
        <v>20</v>
      </c>
      <c r="O198" t="s">
        <v>37</v>
      </c>
    </row>
    <row r="199" spans="1:15" x14ac:dyDescent="0.25">
      <c r="A199" t="s">
        <v>288</v>
      </c>
      <c r="B199" t="s">
        <v>144</v>
      </c>
      <c r="C199" t="s">
        <v>118</v>
      </c>
      <c r="D199">
        <v>13</v>
      </c>
      <c r="E199" t="s">
        <v>27</v>
      </c>
      <c r="F199" t="s">
        <v>28</v>
      </c>
      <c r="G199" t="s">
        <v>34</v>
      </c>
      <c r="H199" t="s">
        <v>69</v>
      </c>
      <c r="I199" s="6">
        <v>0.92</v>
      </c>
      <c r="J199" s="6" t="s">
        <v>21</v>
      </c>
      <c r="K199" s="7">
        <v>44569</v>
      </c>
      <c r="L199" s="8" t="s">
        <v>22</v>
      </c>
      <c r="M199" s="9">
        <v>20</v>
      </c>
      <c r="O199" t="s">
        <v>47</v>
      </c>
    </row>
    <row r="200" spans="1:15" x14ac:dyDescent="0.25">
      <c r="A200" t="s">
        <v>289</v>
      </c>
      <c r="B200" t="s">
        <v>16</v>
      </c>
      <c r="C200" t="s">
        <v>17</v>
      </c>
      <c r="D200">
        <v>13</v>
      </c>
      <c r="E200" t="s">
        <v>27</v>
      </c>
      <c r="F200" t="s">
        <v>19</v>
      </c>
      <c r="G200" t="s">
        <v>83</v>
      </c>
      <c r="H200" t="s">
        <v>35</v>
      </c>
      <c r="I200" s="6">
        <v>0.92</v>
      </c>
      <c r="J200" s="6" t="s">
        <v>21</v>
      </c>
      <c r="K200" s="7"/>
      <c r="L200" s="8" t="s">
        <v>36</v>
      </c>
      <c r="M200" s="9">
        <v>20</v>
      </c>
      <c r="O200" t="s">
        <v>74</v>
      </c>
    </row>
    <row r="201" spans="1:15" x14ac:dyDescent="0.25">
      <c r="A201" t="s">
        <v>290</v>
      </c>
      <c r="B201" t="s">
        <v>115</v>
      </c>
      <c r="C201" t="s">
        <v>33</v>
      </c>
      <c r="D201">
        <v>13</v>
      </c>
      <c r="E201" t="s">
        <v>27</v>
      </c>
      <c r="F201" t="s">
        <v>28</v>
      </c>
      <c r="G201" t="s">
        <v>83</v>
      </c>
      <c r="H201" t="s">
        <v>43</v>
      </c>
      <c r="I201" s="6">
        <v>0.92</v>
      </c>
      <c r="J201" s="6" t="s">
        <v>21</v>
      </c>
      <c r="K201" s="7">
        <v>44747</v>
      </c>
      <c r="L201" s="8" t="s">
        <v>22</v>
      </c>
      <c r="M201" s="9">
        <v>20</v>
      </c>
      <c r="N201">
        <v>2</v>
      </c>
      <c r="O201" t="s">
        <v>37</v>
      </c>
    </row>
  </sheetData>
  <dataValidations count="1">
    <dataValidation type="list" allowBlank="1" showInputMessage="1" showErrorMessage="1" sqref="F1:F201" xr:uid="{B0229162-AC68-4412-85AB-AF934D17BC2B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2026-01-01T13:03:32Z</dcterms:created>
  <dcterms:modified xsi:type="dcterms:W3CDTF">2026-01-01T13:08:28Z</dcterms:modified>
</cp:coreProperties>
</file>