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med/Schoolwork/Projects/Mystery Sponge/AA correspondence/"/>
    </mc:Choice>
  </mc:AlternateContent>
  <xr:revisionPtr revIDLastSave="0" documentId="13_ncr:1_{BFD133B4-79C0-BE4E-B494-CCECD7C3946D}" xr6:coauthVersionLast="47" xr6:coauthVersionMax="47" xr10:uidLastSave="{00000000-0000-0000-0000-000000000000}"/>
  <bookViews>
    <workbookView xWindow="0" yWindow="500" windowWidth="25600" windowHeight="15500" xr2:uid="{A179C78C-DF06-674B-A0EE-11D8203A4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 a="1"/>
  <c r="L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<sst xmlns="http://schemas.openxmlformats.org/spreadsheetml/2006/main" count="188" uniqueCount="109">
  <si>
    <t>G3_Amphimedon_compressa</t>
  </si>
  <si>
    <t>C</t>
  </si>
  <si>
    <t>G3_Amphimedon_queenslandica</t>
  </si>
  <si>
    <t>G3_Callyspongia_plicifera</t>
  </si>
  <si>
    <t>A</t>
  </si>
  <si>
    <t>G3_Chalinula_loosanoffi</t>
  </si>
  <si>
    <t>G3_Gelliodes_wilsoni</t>
  </si>
  <si>
    <t>G3_Haliclona_caerulea</t>
  </si>
  <si>
    <t>G3_Haliclona_implexiformis</t>
  </si>
  <si>
    <t>G3_Haliclona_indistincta</t>
  </si>
  <si>
    <t>G3_Haliclona_kahoe</t>
  </si>
  <si>
    <t>G3_Haliclona_loe</t>
  </si>
  <si>
    <t>G3_Haliclona_manglaris</t>
  </si>
  <si>
    <t>G3_Haliclona_pahua</t>
  </si>
  <si>
    <t>G3_Haliclona_plakophila</t>
  </si>
  <si>
    <t>G3_Haliclona_poecillastroides</t>
  </si>
  <si>
    <t>G3_Haliclona_simulans</t>
  </si>
  <si>
    <t>G3_Haliclona_sp14</t>
  </si>
  <si>
    <t>G3_Haliclona_tlt723</t>
  </si>
  <si>
    <t>G3_Haliclona_tlt785</t>
  </si>
  <si>
    <t>G3_Haplosclerida_sp_nov</t>
  </si>
  <si>
    <t>G3_Neopetrosia_sigmafera</t>
  </si>
  <si>
    <t>G3_Niphates_digitalis</t>
  </si>
  <si>
    <t>G3_Niphates_erecta</t>
  </si>
  <si>
    <t>G3_Petrosia_ficiformis</t>
  </si>
  <si>
    <t>G3_Xestospongia_deweerdtae</t>
  </si>
  <si>
    <t>D</t>
  </si>
  <si>
    <t>G3_Xestospongia_muta</t>
  </si>
  <si>
    <t>G3_Xestospongia_testudinaria</t>
  </si>
  <si>
    <t>Names</t>
  </si>
  <si>
    <t>tags</t>
  </si>
  <si>
    <t>B4</t>
  </si>
  <si>
    <t>B3</t>
  </si>
  <si>
    <t>B2</t>
  </si>
  <si>
    <t>B5</t>
  </si>
  <si>
    <t>B1</t>
  </si>
  <si>
    <t>ids</t>
  </si>
  <si>
    <t>Ac</t>
  </si>
  <si>
    <t>Aq</t>
  </si>
  <si>
    <t>Cp</t>
  </si>
  <si>
    <t>Cl</t>
  </si>
  <si>
    <t>Gw</t>
  </si>
  <si>
    <t>Hc</t>
  </si>
  <si>
    <t>Hi</t>
  </si>
  <si>
    <t>Hin</t>
  </si>
  <si>
    <t>Hk</t>
  </si>
  <si>
    <t>Hl</t>
  </si>
  <si>
    <t>Hm</t>
  </si>
  <si>
    <t>Hp</t>
  </si>
  <si>
    <t>Hpl</t>
  </si>
  <si>
    <t>Hpo</t>
  </si>
  <si>
    <t>Hs</t>
  </si>
  <si>
    <t>Ns</t>
  </si>
  <si>
    <t>Nd</t>
  </si>
  <si>
    <t>Ne</t>
  </si>
  <si>
    <t>Pf</t>
  </si>
  <si>
    <t>Xd</t>
  </si>
  <si>
    <t>Xm</t>
  </si>
  <si>
    <t>Xt</t>
  </si>
  <si>
    <t>ABD</t>
  </si>
  <si>
    <t>V</t>
  </si>
  <si>
    <t>Aic</t>
  </si>
  <si>
    <t>DM_Amphimedon_compressa</t>
  </si>
  <si>
    <t>Ac2</t>
  </si>
  <si>
    <t>DM_Amphimedon_queenslandica</t>
  </si>
  <si>
    <t>Aq2</t>
  </si>
  <si>
    <t>DM_Axinella_corrugata</t>
  </si>
  <si>
    <t>Axc</t>
  </si>
  <si>
    <t>DM_Callyspongia_plicifera</t>
  </si>
  <si>
    <t>Cp2</t>
  </si>
  <si>
    <t>DM_Chalinula_loosanoffi</t>
  </si>
  <si>
    <t>Chl</t>
  </si>
  <si>
    <t>&gt;DM_Chondrilla_nucula</t>
  </si>
  <si>
    <t>Chn</t>
  </si>
  <si>
    <t>DM_Chondrosia_reniformis</t>
  </si>
  <si>
    <t>Chr</t>
  </si>
  <si>
    <t>DM_Cliona_varians</t>
  </si>
  <si>
    <t>Clv</t>
  </si>
  <si>
    <t>DM_Darwinella_gardineri</t>
  </si>
  <si>
    <t>K</t>
  </si>
  <si>
    <t>Dg</t>
  </si>
  <si>
    <t>DM_Ephydatia_muelleri</t>
  </si>
  <si>
    <t>Em</t>
  </si>
  <si>
    <t>DM_Gelliodes_wilsoni</t>
  </si>
  <si>
    <t>Gw2</t>
  </si>
  <si>
    <t>DM_Haliclona_amboinensis</t>
  </si>
  <si>
    <t>Ha</t>
  </si>
  <si>
    <t>DM_Haliclona_plakophila</t>
  </si>
  <si>
    <t>Hpl2</t>
  </si>
  <si>
    <t>DM_Haliclona_poecillastroides</t>
  </si>
  <si>
    <t>Hpo2</t>
  </si>
  <si>
    <t>Hxp</t>
  </si>
  <si>
    <t>DM_Iotrochota_birotulata</t>
  </si>
  <si>
    <t>Ib</t>
  </si>
  <si>
    <t>DM_Hexadella_pruvoti</t>
  </si>
  <si>
    <t>DM_Polymastia_tenax</t>
  </si>
  <si>
    <t>Pt</t>
  </si>
  <si>
    <t>DM_Tethya_wilhelma</t>
  </si>
  <si>
    <t>Tw</t>
  </si>
  <si>
    <t>DM_Aiolochroia_crassa</t>
  </si>
  <si>
    <t>DM_Thymosia_sp</t>
  </si>
  <si>
    <t>Tsp</t>
  </si>
  <si>
    <t>H</t>
  </si>
  <si>
    <t>Hsp14</t>
  </si>
  <si>
    <t>Htlt723</t>
  </si>
  <si>
    <t>Htlt785</t>
  </si>
  <si>
    <t>HPsp</t>
  </si>
  <si>
    <t>Clade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</si>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</sst>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9476-F05D-A84E-96B0-49F90E11E892}">
  <dimension ref="A1:L47"/>
  <sheetViews>
    <sheetView tabSelected="1" zoomScaleNormal="100" workbookViewId="0">
      <selection activeCell="K26" sqref="K26"/>
    </sheetView>
  </sheetViews>
  <sheetFormatPr baseColWidth="10" defaultColWidth="11" defaultRowHeight="16" x14ac:dyDescent="0.2"/>
  <cols>
    <col min="1" max="1" width="29.83203125" customWidth="1"/>
    <col min="2" max="2" width="4.6640625" bestFit="1" customWidth="1"/>
    <col min="4" max="4" width="4.6640625" bestFit="1" customWidth="1"/>
  </cols>
  <sheetData>
    <row r="1" spans="1:12" x14ac:dyDescent="0.2">
      <c r="A1" t="s">
        <v>29</v>
      </c>
      <c r="B1" t="s">
        <v>30</v>
      </c>
      <c r="C1" t="s">
        <v>36</v>
      </c>
      <c r="D1" t="s">
        <v>107</v>
      </c>
    </row>
    <row r="2" spans="1:12" x14ac:dyDescent="0.2">
      <c r="A2" t="s">
        <v>0</v>
      </c>
      <c r="B2" t="s">
        <v>1</v>
      </c>
      <c r="C2" t="s">
        <v>37</v>
      </c>
      <c r="D2" t="s">
        <v>1</v>
      </c>
    </row>
    <row r="3" spans="1:12" x14ac:dyDescent="0.2">
      <c r="A3" t="s">
        <v>2</v>
      </c>
      <c r="B3" t="s">
        <v>108</v>
      </c>
      <c r="C3" t="s">
        <v>38</v>
      </c>
      <c r="D3" t="s">
        <v>31</v>
      </c>
    </row>
    <row r="4" spans="1:12" x14ac:dyDescent="0.2">
      <c r="A4" t="s">
        <v>3</v>
      </c>
      <c r="B4" t="s">
        <v>4</v>
      </c>
      <c r="C4" t="s">
        <v>39</v>
      </c>
      <c r="D4" t="s">
        <v>4</v>
      </c>
    </row>
    <row r="5" spans="1:12" x14ac:dyDescent="0.2">
      <c r="A5" t="s">
        <v>5</v>
      </c>
      <c r="B5" t="s">
        <v>4</v>
      </c>
      <c r="C5" t="s">
        <v>40</v>
      </c>
      <c r="D5" t="s">
        <v>4</v>
      </c>
      <c r="L5" t="str" cm="1">
        <f t="array" ref="L5:L12">_xlfn.UNIQUE(B2:B47)</f>
        <v>C</v>
      </c>
    </row>
    <row r="6" spans="1:12" x14ac:dyDescent="0.2">
      <c r="A6" t="s">
        <v>6</v>
      </c>
      <c r="B6" t="s">
        <v>108</v>
      </c>
      <c r="C6" t="s">
        <v>41</v>
      </c>
      <c r="D6" t="s">
        <v>32</v>
      </c>
      <c r="L6" t="str">
        <v>B</v>
      </c>
    </row>
    <row r="7" spans="1:12" x14ac:dyDescent="0.2">
      <c r="A7" t="s">
        <v>7</v>
      </c>
      <c r="B7" t="s">
        <v>108</v>
      </c>
      <c r="C7" t="s">
        <v>42</v>
      </c>
      <c r="D7" t="s">
        <v>31</v>
      </c>
      <c r="J7">
        <v>1</v>
      </c>
      <c r="L7" t="str">
        <v>A</v>
      </c>
    </row>
    <row r="8" spans="1:12" x14ac:dyDescent="0.2">
      <c r="A8" t="s">
        <v>8</v>
      </c>
      <c r="B8" t="s">
        <v>4</v>
      </c>
      <c r="C8" t="s">
        <v>43</v>
      </c>
      <c r="D8" t="s">
        <v>4</v>
      </c>
      <c r="J8">
        <v>1</v>
      </c>
      <c r="L8" t="str">
        <v>ABD</v>
      </c>
    </row>
    <row r="9" spans="1:12" x14ac:dyDescent="0.2">
      <c r="A9" t="s">
        <v>9</v>
      </c>
      <c r="B9" t="s">
        <v>1</v>
      </c>
      <c r="C9" t="s">
        <v>44</v>
      </c>
      <c r="D9" t="s">
        <v>1</v>
      </c>
      <c r="J9">
        <v>1</v>
      </c>
      <c r="L9" t="str">
        <v>D</v>
      </c>
    </row>
    <row r="10" spans="1:12" x14ac:dyDescent="0.2">
      <c r="A10" t="s">
        <v>10</v>
      </c>
      <c r="B10" t="s">
        <v>4</v>
      </c>
      <c r="C10" t="s">
        <v>45</v>
      </c>
      <c r="D10" t="s">
        <v>4</v>
      </c>
      <c r="J10">
        <v>1</v>
      </c>
      <c r="L10" t="str">
        <v>V</v>
      </c>
    </row>
    <row r="11" spans="1:12" x14ac:dyDescent="0.2">
      <c r="A11" t="s">
        <v>11</v>
      </c>
      <c r="B11" t="s">
        <v>108</v>
      </c>
      <c r="C11" t="s">
        <v>46</v>
      </c>
      <c r="D11" t="s">
        <v>33</v>
      </c>
      <c r="J11">
        <v>1</v>
      </c>
      <c r="L11" t="str">
        <v>H</v>
      </c>
    </row>
    <row r="12" spans="1:12" x14ac:dyDescent="0.2">
      <c r="A12" t="s">
        <v>12</v>
      </c>
      <c r="B12" t="s">
        <v>4</v>
      </c>
      <c r="C12" t="s">
        <v>47</v>
      </c>
      <c r="D12" t="s">
        <v>4</v>
      </c>
      <c r="J12">
        <v>1</v>
      </c>
      <c r="L12" t="str">
        <v>K</v>
      </c>
    </row>
    <row r="13" spans="1:12" x14ac:dyDescent="0.2">
      <c r="A13" t="s">
        <v>13</v>
      </c>
      <c r="B13" t="s">
        <v>108</v>
      </c>
      <c r="C13" t="s">
        <v>48</v>
      </c>
      <c r="D13" t="s">
        <v>32</v>
      </c>
      <c r="J13">
        <v>1</v>
      </c>
    </row>
    <row r="14" spans="1:12" x14ac:dyDescent="0.2">
      <c r="A14" t="s">
        <v>14</v>
      </c>
      <c r="B14" t="s">
        <v>108</v>
      </c>
      <c r="C14" t="s">
        <v>49</v>
      </c>
      <c r="D14" t="s">
        <v>33</v>
      </c>
      <c r="J14">
        <v>1</v>
      </c>
    </row>
    <row r="15" spans="1:12" x14ac:dyDescent="0.2">
      <c r="A15" t="s">
        <v>15</v>
      </c>
      <c r="B15" t="s">
        <v>4</v>
      </c>
      <c r="C15" t="s">
        <v>50</v>
      </c>
      <c r="D15" t="s">
        <v>4</v>
      </c>
      <c r="J15">
        <v>1</v>
      </c>
    </row>
    <row r="16" spans="1:12" x14ac:dyDescent="0.2">
      <c r="A16" t="s">
        <v>16</v>
      </c>
      <c r="B16" t="s">
        <v>108</v>
      </c>
      <c r="C16" t="s">
        <v>51</v>
      </c>
      <c r="D16" t="s">
        <v>31</v>
      </c>
      <c r="J16">
        <v>1</v>
      </c>
    </row>
    <row r="17" spans="1:10" x14ac:dyDescent="0.2">
      <c r="A17" t="s">
        <v>17</v>
      </c>
      <c r="B17" t="s">
        <v>1</v>
      </c>
      <c r="C17" t="s">
        <v>103</v>
      </c>
      <c r="D17" t="s">
        <v>1</v>
      </c>
      <c r="J17">
        <v>1</v>
      </c>
    </row>
    <row r="18" spans="1:10" x14ac:dyDescent="0.2">
      <c r="A18" t="s">
        <v>18</v>
      </c>
      <c r="B18" t="s">
        <v>108</v>
      </c>
      <c r="C18" t="s">
        <v>104</v>
      </c>
      <c r="D18" t="s">
        <v>32</v>
      </c>
      <c r="J18">
        <v>0</v>
      </c>
    </row>
    <row r="19" spans="1:10" x14ac:dyDescent="0.2">
      <c r="A19" t="s">
        <v>19</v>
      </c>
      <c r="B19" t="s">
        <v>108</v>
      </c>
      <c r="C19" t="s">
        <v>105</v>
      </c>
      <c r="D19" t="s">
        <v>33</v>
      </c>
      <c r="J19">
        <v>1</v>
      </c>
    </row>
    <row r="20" spans="1:10" x14ac:dyDescent="0.2">
      <c r="A20" t="s">
        <v>20</v>
      </c>
      <c r="B20" t="s">
        <v>59</v>
      </c>
      <c r="C20" t="s">
        <v>106</v>
      </c>
      <c r="D20" t="s">
        <v>59</v>
      </c>
      <c r="J20">
        <v>1</v>
      </c>
    </row>
    <row r="21" spans="1:10" x14ac:dyDescent="0.2">
      <c r="A21" t="s">
        <v>21</v>
      </c>
      <c r="B21" t="s">
        <v>108</v>
      </c>
      <c r="C21" t="s">
        <v>52</v>
      </c>
      <c r="D21" t="s">
        <v>32</v>
      </c>
    </row>
    <row r="22" spans="1:10" x14ac:dyDescent="0.2">
      <c r="A22" t="s">
        <v>22</v>
      </c>
      <c r="B22" t="s">
        <v>108</v>
      </c>
      <c r="C22" t="s">
        <v>53</v>
      </c>
      <c r="D22" t="s">
        <v>34</v>
      </c>
    </row>
    <row r="23" spans="1:10" x14ac:dyDescent="0.2">
      <c r="A23" t="s">
        <v>23</v>
      </c>
      <c r="B23" t="s">
        <v>108</v>
      </c>
      <c r="C23" t="s">
        <v>54</v>
      </c>
      <c r="D23" t="s">
        <v>34</v>
      </c>
    </row>
    <row r="24" spans="1:10" x14ac:dyDescent="0.2">
      <c r="A24" t="s">
        <v>24</v>
      </c>
      <c r="B24" t="s">
        <v>4</v>
      </c>
      <c r="C24" t="s">
        <v>55</v>
      </c>
      <c r="D24" t="s">
        <v>4</v>
      </c>
    </row>
    <row r="25" spans="1:10" x14ac:dyDescent="0.2">
      <c r="A25" t="s">
        <v>25</v>
      </c>
      <c r="B25" t="s">
        <v>26</v>
      </c>
      <c r="C25" t="s">
        <v>56</v>
      </c>
      <c r="D25" t="s">
        <v>26</v>
      </c>
    </row>
    <row r="26" spans="1:10" x14ac:dyDescent="0.2">
      <c r="A26" t="s">
        <v>27</v>
      </c>
      <c r="B26" t="s">
        <v>108</v>
      </c>
      <c r="C26" t="s">
        <v>57</v>
      </c>
      <c r="D26" t="s">
        <v>35</v>
      </c>
    </row>
    <row r="27" spans="1:10" x14ac:dyDescent="0.2">
      <c r="A27" t="s">
        <v>28</v>
      </c>
      <c r="B27" t="s">
        <v>108</v>
      </c>
      <c r="C27" t="s">
        <v>58</v>
      </c>
      <c r="D27" t="s">
        <v>35</v>
      </c>
    </row>
    <row r="28" spans="1:10" x14ac:dyDescent="0.2">
      <c r="A28" t="s">
        <v>99</v>
      </c>
      <c r="B28" t="s">
        <v>60</v>
      </c>
      <c r="C28" t="s">
        <v>61</v>
      </c>
      <c r="D28" t="s">
        <v>60</v>
      </c>
    </row>
    <row r="29" spans="1:10" x14ac:dyDescent="0.2">
      <c r="A29" t="s">
        <v>62</v>
      </c>
      <c r="B29" t="s">
        <v>1</v>
      </c>
      <c r="C29" t="s">
        <v>63</v>
      </c>
      <c r="D29" t="s">
        <v>1</v>
      </c>
    </row>
    <row r="30" spans="1:10" x14ac:dyDescent="0.2">
      <c r="A30" t="s">
        <v>64</v>
      </c>
      <c r="B30" t="s">
        <v>108</v>
      </c>
      <c r="C30" t="s">
        <v>65</v>
      </c>
      <c r="D30" t="s">
        <v>31</v>
      </c>
    </row>
    <row r="31" spans="1:10" x14ac:dyDescent="0.2">
      <c r="A31" t="s">
        <v>66</v>
      </c>
      <c r="B31" t="s">
        <v>102</v>
      </c>
      <c r="C31" t="s">
        <v>67</v>
      </c>
      <c r="D31" t="s">
        <v>102</v>
      </c>
    </row>
    <row r="32" spans="1:10" x14ac:dyDescent="0.2">
      <c r="A32" t="s">
        <v>68</v>
      </c>
      <c r="B32" t="s">
        <v>4</v>
      </c>
      <c r="C32" t="s">
        <v>69</v>
      </c>
      <c r="D32" t="s">
        <v>4</v>
      </c>
    </row>
    <row r="33" spans="1:10" x14ac:dyDescent="0.2">
      <c r="A33" t="s">
        <v>70</v>
      </c>
      <c r="B33" t="s">
        <v>4</v>
      </c>
      <c r="C33" t="s">
        <v>71</v>
      </c>
      <c r="D33" t="s">
        <v>48</v>
      </c>
    </row>
    <row r="34" spans="1:10" x14ac:dyDescent="0.2">
      <c r="A34" t="s">
        <v>72</v>
      </c>
      <c r="B34" t="s">
        <v>60</v>
      </c>
      <c r="C34" t="s">
        <v>73</v>
      </c>
      <c r="D34" t="s">
        <v>60</v>
      </c>
    </row>
    <row r="35" spans="1:10" x14ac:dyDescent="0.2">
      <c r="A35" t="s">
        <v>74</v>
      </c>
      <c r="B35" t="s">
        <v>60</v>
      </c>
      <c r="C35" t="s">
        <v>75</v>
      </c>
      <c r="D35" t="s">
        <v>60</v>
      </c>
    </row>
    <row r="36" spans="1:10" x14ac:dyDescent="0.2">
      <c r="A36" t="s">
        <v>76</v>
      </c>
      <c r="B36" t="s">
        <v>102</v>
      </c>
      <c r="C36" t="s">
        <v>77</v>
      </c>
      <c r="D36" t="s">
        <v>102</v>
      </c>
    </row>
    <row r="37" spans="1:10" x14ac:dyDescent="0.2">
      <c r="A37" t="s">
        <v>78</v>
      </c>
      <c r="B37" t="s">
        <v>79</v>
      </c>
      <c r="C37" t="s">
        <v>80</v>
      </c>
      <c r="D37" t="s">
        <v>79</v>
      </c>
    </row>
    <row r="38" spans="1:10" x14ac:dyDescent="0.2">
      <c r="A38" t="s">
        <v>81</v>
      </c>
      <c r="B38" t="s">
        <v>102</v>
      </c>
      <c r="C38" t="s">
        <v>82</v>
      </c>
      <c r="D38" t="s">
        <v>102</v>
      </c>
    </row>
    <row r="39" spans="1:10" x14ac:dyDescent="0.2">
      <c r="A39" t="s">
        <v>83</v>
      </c>
      <c r="B39" t="s">
        <v>108</v>
      </c>
      <c r="C39" t="s">
        <v>84</v>
      </c>
      <c r="D39" t="s">
        <v>32</v>
      </c>
    </row>
    <row r="40" spans="1:10" x14ac:dyDescent="0.2">
      <c r="A40" t="s">
        <v>85</v>
      </c>
      <c r="B40" t="s">
        <v>4</v>
      </c>
      <c r="C40" t="s">
        <v>86</v>
      </c>
      <c r="D40" t="s">
        <v>48</v>
      </c>
    </row>
    <row r="41" spans="1:10" x14ac:dyDescent="0.2">
      <c r="A41" t="s">
        <v>87</v>
      </c>
      <c r="B41" t="s">
        <v>108</v>
      </c>
      <c r="C41" t="s">
        <v>88</v>
      </c>
      <c r="D41" t="s">
        <v>33</v>
      </c>
      <c r="J41">
        <v>1</v>
      </c>
    </row>
    <row r="42" spans="1:10" x14ac:dyDescent="0.2">
      <c r="A42" t="s">
        <v>89</v>
      </c>
      <c r="B42" t="s">
        <v>4</v>
      </c>
      <c r="C42" t="s">
        <v>90</v>
      </c>
      <c r="D42" t="s">
        <v>4</v>
      </c>
      <c r="J42">
        <v>1</v>
      </c>
    </row>
    <row r="43" spans="1:10" x14ac:dyDescent="0.2">
      <c r="A43" t="s">
        <v>94</v>
      </c>
      <c r="B43" t="s">
        <v>60</v>
      </c>
      <c r="C43" t="s">
        <v>91</v>
      </c>
      <c r="D43" t="s">
        <v>60</v>
      </c>
    </row>
    <row r="44" spans="1:10" x14ac:dyDescent="0.2">
      <c r="A44" t="s">
        <v>92</v>
      </c>
      <c r="B44" t="s">
        <v>102</v>
      </c>
      <c r="C44" t="s">
        <v>93</v>
      </c>
      <c r="D44" t="s">
        <v>102</v>
      </c>
    </row>
    <row r="45" spans="1:10" x14ac:dyDescent="0.2">
      <c r="A45" t="s">
        <v>95</v>
      </c>
      <c r="B45" t="s">
        <v>102</v>
      </c>
      <c r="C45" t="s">
        <v>96</v>
      </c>
      <c r="D45" t="s">
        <v>102</v>
      </c>
    </row>
    <row r="46" spans="1:10" x14ac:dyDescent="0.2">
      <c r="A46" t="s">
        <v>97</v>
      </c>
      <c r="B46" t="s">
        <v>102</v>
      </c>
      <c r="C46" t="s">
        <v>98</v>
      </c>
      <c r="D46" t="s">
        <v>102</v>
      </c>
    </row>
    <row r="47" spans="1:10" x14ac:dyDescent="0.2">
      <c r="A47" t="s">
        <v>100</v>
      </c>
      <c r="B47" t="s">
        <v>60</v>
      </c>
      <c r="C47" t="s">
        <v>101</v>
      </c>
      <c r="D4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Ahmed, Momin [EEB]</dc:creator>
  <cp:lastModifiedBy>Ahmed, Momin [EEOBS]</cp:lastModifiedBy>
  <dcterms:created xsi:type="dcterms:W3CDTF">2024-11-11T20:32:34Z</dcterms:created>
  <dcterms:modified xsi:type="dcterms:W3CDTF">2025-03-07T21:23:12Z</dcterms:modified>
</cp:coreProperties>
</file>