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reports\"/>
    </mc:Choice>
  </mc:AlternateContent>
  <xr:revisionPtr revIDLastSave="0" documentId="13_ncr:1_{042CBEC6-6502-41A8-BBE8-3D8D07C9A5F6}" xr6:coauthVersionLast="47" xr6:coauthVersionMax="47" xr10:uidLastSave="{00000000-0000-0000-0000-000000000000}"/>
  <bookViews>
    <workbookView xWindow="-108" yWindow="-108" windowWidth="23256" windowHeight="12456" xr2:uid="{009A4579-4DB5-4D8A-A725-8695F331FE34}"/>
  </bookViews>
  <sheets>
    <sheet name="task2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<sst xmlns="http://schemas.openxmlformats.org/spreadsheetml/2006/main" count="11" uniqueCount="11">
  <si>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Task2: Investment Preference analysis </t>
  </si>
  <si>
    <t>Count of Reason_Equity</t>
  </si>
  <si>
    <t>Count of Reason_FD</t>
  </si>
  <si>
    <t>Count of Reason_Bonds</t>
  </si>
  <si>
    <t>Count of Reason_Mutual</t>
  </si>
  <si>
    <t>Type of Investment</t>
  </si>
  <si>
    <t>number of Particpants</t>
  </si>
  <si>
    <t>Equity</t>
  </si>
  <si>
    <t>Fixed Deposits</t>
  </si>
  <si>
    <t>Mutual Fund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</si>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</sst>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Count of Reason_Equity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Equity</c:v>
              </c:pt>
              <c:pt idx="1">
                <c:v>Fixed Deposits</c:v>
              </c:pt>
              <c:pt idx="2">
                <c:v>Mutual Fund</c:v>
              </c:pt>
              <c:pt idx="3">
                <c:v>Public Provident Fund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9</c:v>
              </c:pt>
              <c:pt idx="2">
                <c:v>18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C338-4D98-93C1-CEF501B45B22}"/>
            </c:ext>
          </c:extLst>
        </c:ser>
        <c:ser>
          <c:idx val="1"/>
          <c:order val="1"/>
          <c:tx>
            <c:v>Count of Reason_FD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Equity</c:v>
              </c:pt>
              <c:pt idx="1">
                <c:v>Fixed Deposits</c:v>
              </c:pt>
              <c:pt idx="2">
                <c:v>Mutual Fund</c:v>
              </c:pt>
              <c:pt idx="3">
                <c:v>Public Provident Fund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9</c:v>
              </c:pt>
              <c:pt idx="2">
                <c:v>18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C338-4D98-93C1-CEF501B45B22}"/>
            </c:ext>
          </c:extLst>
        </c:ser>
        <c:ser>
          <c:idx val="2"/>
          <c:order val="2"/>
          <c:tx>
            <c:v>Count of Reason_Bonds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Equity</c:v>
              </c:pt>
              <c:pt idx="1">
                <c:v>Fixed Deposits</c:v>
              </c:pt>
              <c:pt idx="2">
                <c:v>Mutual Fund</c:v>
              </c:pt>
              <c:pt idx="3">
                <c:v>Public Provident Fund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9</c:v>
              </c:pt>
              <c:pt idx="2">
                <c:v>18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2-C338-4D98-93C1-CEF501B45B22}"/>
            </c:ext>
          </c:extLst>
        </c:ser>
        <c:ser>
          <c:idx val="3"/>
          <c:order val="3"/>
          <c:tx>
            <c:v>Count of Reason_Mutual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Equity</c:v>
              </c:pt>
              <c:pt idx="1">
                <c:v>Fixed Deposits</c:v>
              </c:pt>
              <c:pt idx="2">
                <c:v>Mutual Fund</c:v>
              </c:pt>
              <c:pt idx="3">
                <c:v>Public Provident Fund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9</c:v>
              </c:pt>
              <c:pt idx="2">
                <c:v>18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C338-4D98-93C1-CEF501B4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036415"/>
        <c:axId val="159034015"/>
      </c:barChart>
      <c:catAx>
        <c:axId val="159036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4015"/>
        <c:crosses val="autoZero"/>
        <c:auto val="1"/>
        <c:lblAlgn val="ctr"/>
        <c:lblOffset val="100"/>
        <c:noMultiLvlLbl val="0"/>
      </c:catAx>
      <c:valAx>
        <c:axId val="15903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34542079135894"/>
          <c:y val="0.25899841788069172"/>
          <c:w val="0.33365457920864106"/>
          <c:h val="0.64460479025487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investments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  <c:pivotFmt>
        <c:idx val="7"/>
        <c:spPr>
          <a:solidFill>
            <a:srgbClr val="00B050"/>
          </a:solidFill>
          <a:ln>
            <a:noFill/>
          </a:ln>
          <a:effectLst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rgbClr val="92D050"/>
          </a:solidFill>
          <a:ln>
            <a:noFill/>
          </a:ln>
          <a:effectLst/>
        </c:spPr>
      </c:pivotFmt>
      <c:pivotFmt>
        <c:idx val="11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280874704985482E-2"/>
          <c:y val="0.26341632088520062"/>
          <c:w val="0.84540612794753445"/>
          <c:h val="0.43113176724278762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DC-4678-9450-98349C4BB1D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DC-4678-9450-98349C4BB1D6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DC-4678-9450-98349C4BB1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Equity</c:v>
              </c:pt>
              <c:pt idx="1">
                <c:v>Fixed Deposits</c:v>
              </c:pt>
              <c:pt idx="2">
                <c:v>Mutual Fund</c:v>
              </c:pt>
              <c:pt idx="3">
                <c:v>Public Provident Fund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9</c:v>
              </c:pt>
              <c:pt idx="2">
                <c:v>18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6-22DC-4678-9450-98349C4B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750111"/>
        <c:axId val="2077751551"/>
      </c:barChart>
      <c:catAx>
        <c:axId val="20777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51551"/>
        <c:crosses val="autoZero"/>
        <c:auto val="1"/>
        <c:lblAlgn val="ctr"/>
        <c:lblOffset val="100"/>
        <c:noMultiLvlLbl val="0"/>
      </c:catAx>
      <c:valAx>
        <c:axId val="20777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5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9</xdr:row>
      <xdr:rowOff>137160</xdr:rowOff>
    </xdr:from>
    <xdr:to>
      <xdr:col>4</xdr:col>
      <xdr:colOff>914400</xdr:colOff>
      <xdr:row>21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54DC68-E48E-4B33-9543-2277B605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594360</xdr:colOff>
      <xdr:row>9</xdr:row>
      <xdr:rowOff>175260</xdr:rowOff>
    </xdr:from>
    <xdr:to>
      <xdr:col>8</xdr:col>
      <xdr:colOff>312420</xdr:colOff>
      <xdr:row>21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CE267B-6C43-427F-9AB9-5E7CACE19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cf9c39faf949cb6/Documents/cognifyz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udya dharmendar" refreshedDate="45528.488426388889" createdVersion="8" refreshedVersion="8" minRefreshableVersion="3" recordCount="40" xr:uid="{0D41C440-4757-4B39-8701-4BEA88E0F471}">
  <cacheSource type="worksheet">
    <worksheetSource ref="A1:Y41" sheet="cognifyz" r:id="rId2"/>
  </cacheSource>
  <cacheFields count="25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Age Group" numFmtId="0">
      <sharedItems count="2">
        <s v="Adult"/>
        <s v="Teenager"/>
      </sharedItems>
    </cacheField>
    <cacheField name="Investment_Avenues" numFmtId="0">
      <sharedItems count="2">
        <s v="Yes"/>
        <s v="No"/>
      </sharedItems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 count="3">
        <s v="Capital Appreciation"/>
        <s v="Income"/>
        <s v="Growth"/>
      </sharedItems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 count="3">
        <s v="Retirement Plan"/>
        <s v="Health Care"/>
        <s v="Education"/>
      </sharedItems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 pivotCacheId="1324240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4"/>
    <x v="0"/>
    <x v="0"/>
    <n v="1"/>
    <n v="2"/>
    <n v="5"/>
    <n v="3"/>
    <n v="7"/>
    <n v="6"/>
    <n v="4"/>
    <s v="Yes"/>
    <s v="Returns"/>
    <x v="0"/>
    <s v="Wealth Creation"/>
    <s v="1-3 years"/>
    <s v="Monthly"/>
    <s v="20%-30%"/>
    <x v="0"/>
    <x v="0"/>
    <s v="Capital Appreciation"/>
    <s v="Better Returns"/>
    <s v="Safe Investment"/>
    <s v="Fixed Returns"/>
    <x v="0"/>
  </r>
  <r>
    <x v="0"/>
    <n v="23"/>
    <x v="0"/>
    <x v="0"/>
    <n v="4"/>
    <n v="3"/>
    <n v="2"/>
    <n v="1"/>
    <n v="5"/>
    <n v="6"/>
    <n v="7"/>
    <s v="No"/>
    <s v="Locking Period"/>
    <x v="0"/>
    <s v="Wealth Creation"/>
    <s v="More than 5 years"/>
    <s v="Weekly"/>
    <s v="20%-30%"/>
    <x v="0"/>
    <x v="1"/>
    <s v="Dividend"/>
    <s v="Better Returns"/>
    <s v="Safe Investment"/>
    <s v="High Interest Rates"/>
    <x v="1"/>
  </r>
  <r>
    <x v="1"/>
    <n v="30"/>
    <x v="1"/>
    <x v="0"/>
    <n v="3"/>
    <n v="6"/>
    <n v="4"/>
    <n v="2"/>
    <n v="5"/>
    <n v="1"/>
    <n v="7"/>
    <s v="Yes"/>
    <s v="Returns"/>
    <x v="0"/>
    <s v="Wealth Creation"/>
    <s v="3-5 years"/>
    <s v="Daily"/>
    <s v="20%-30%"/>
    <x v="1"/>
    <x v="0"/>
    <s v="Capital Appreciation"/>
    <s v="Tax Benefits"/>
    <s v="Assured Returns"/>
    <s v="Fixed Returns"/>
    <x v="2"/>
  </r>
  <r>
    <x v="1"/>
    <n v="22"/>
    <x v="0"/>
    <x v="0"/>
    <n v="2"/>
    <n v="1"/>
    <n v="3"/>
    <n v="7"/>
    <n v="6"/>
    <n v="4"/>
    <n v="5"/>
    <s v="Yes"/>
    <s v="Returns"/>
    <x v="1"/>
    <s v="Wealth Creation"/>
    <s v="Less than 1 year"/>
    <s v="Daily"/>
    <s v="10%-20%"/>
    <x v="1"/>
    <x v="0"/>
    <s v="Dividend"/>
    <s v="Fund Diversification"/>
    <s v="Tax Incentives"/>
    <s v="High Interest Rates"/>
    <x v="3"/>
  </r>
  <r>
    <x v="0"/>
    <n v="24"/>
    <x v="1"/>
    <x v="1"/>
    <n v="2"/>
    <n v="1"/>
    <n v="3"/>
    <n v="6"/>
    <n v="4"/>
    <n v="5"/>
    <n v="7"/>
    <s v="No"/>
    <s v="Returns"/>
    <x v="1"/>
    <s v="Wealth Creation"/>
    <s v="Less than 1 year"/>
    <s v="Daily"/>
    <s v="20%-30%"/>
    <x v="1"/>
    <x v="0"/>
    <s v="Capital Appreciation"/>
    <s v="Better Returns"/>
    <s v="Safe Investment"/>
    <s v="Risk Free"/>
    <x v="3"/>
  </r>
  <r>
    <x v="0"/>
    <n v="24"/>
    <x v="1"/>
    <x v="1"/>
    <n v="7"/>
    <n v="5"/>
    <n v="4"/>
    <n v="6"/>
    <n v="3"/>
    <n v="1"/>
    <n v="2"/>
    <s v="No"/>
    <s v="Risk"/>
    <x v="0"/>
    <s v="Wealth Creation"/>
    <s v="1-3 years"/>
    <s v="Daily"/>
    <s v="30%-40%"/>
    <x v="0"/>
    <x v="0"/>
    <s v="Liquidity"/>
    <s v="Fund Diversification"/>
    <s v="Safe Investment"/>
    <s v="Risk Free"/>
    <x v="3"/>
  </r>
  <r>
    <x v="0"/>
    <n v="27"/>
    <x v="1"/>
    <x v="0"/>
    <n v="3"/>
    <n v="6"/>
    <n v="4"/>
    <n v="2"/>
    <n v="5"/>
    <n v="1"/>
    <n v="7"/>
    <s v="Yes"/>
    <s v="Returns"/>
    <x v="0"/>
    <s v="Wealth Creation"/>
    <s v="3-5 years"/>
    <s v="Monthly"/>
    <s v="20%-30%"/>
    <x v="1"/>
    <x v="0"/>
    <s v="Capital Appreciation"/>
    <s v="Better Returns"/>
    <s v="Assured Returns"/>
    <s v="High Interest Rates"/>
    <x v="1"/>
  </r>
  <r>
    <x v="1"/>
    <n v="21"/>
    <x v="0"/>
    <x v="0"/>
    <n v="2"/>
    <n v="3"/>
    <n v="7"/>
    <n v="4"/>
    <n v="6"/>
    <n v="1"/>
    <n v="5"/>
    <s v="Yes"/>
    <s v="Risk"/>
    <x v="0"/>
    <s v="Wealth Creation"/>
    <s v="3-5 years"/>
    <s v="Monthly"/>
    <s v="20%-30%"/>
    <x v="0"/>
    <x v="0"/>
    <s v="Capital Appreciation"/>
    <s v="Better Returns"/>
    <s v="Assured Returns"/>
    <s v="Risk Free"/>
    <x v="0"/>
  </r>
  <r>
    <x v="1"/>
    <n v="35"/>
    <x v="1"/>
    <x v="0"/>
    <n v="2"/>
    <n v="4"/>
    <n v="7"/>
    <n v="5"/>
    <n v="3"/>
    <n v="1"/>
    <n v="6"/>
    <s v="Yes"/>
    <s v="Returns"/>
    <x v="2"/>
    <s v="Savings for Future"/>
    <s v="1-3 years"/>
    <s v="Weekly"/>
    <s v="20%-30%"/>
    <x v="1"/>
    <x v="0"/>
    <s v="Capital Appreciation"/>
    <s v="Fund Diversification"/>
    <s v="Safe Investment"/>
    <s v="Fixed Returns"/>
    <x v="2"/>
  </r>
  <r>
    <x v="1"/>
    <n v="31"/>
    <x v="0"/>
    <x v="0"/>
    <n v="1"/>
    <n v="3"/>
    <n v="7"/>
    <n v="4"/>
    <n v="5"/>
    <n v="2"/>
    <n v="6"/>
    <s v="Yes"/>
    <s v="Returns"/>
    <x v="0"/>
    <s v="Wealth Creation"/>
    <s v="3-5 years"/>
    <s v="Monthly"/>
    <s v="30%-40%"/>
    <x v="2"/>
    <x v="0"/>
    <s v="Capital Appreciation"/>
    <s v="Fund Diversification"/>
    <s v="Assured Returns"/>
    <s v="Fixed Returns"/>
    <x v="0"/>
  </r>
  <r>
    <x v="0"/>
    <n v="35"/>
    <x v="0"/>
    <x v="0"/>
    <n v="2"/>
    <n v="4"/>
    <n v="7"/>
    <n v="5"/>
    <n v="3"/>
    <n v="1"/>
    <n v="6"/>
    <s v="Yes"/>
    <s v="Risk"/>
    <x v="2"/>
    <s v="Savings for Future"/>
    <s v="3-5 years"/>
    <s v="Monthly"/>
    <s v="20%-30%"/>
    <x v="0"/>
    <x v="0"/>
    <s v="Capital Appreciation"/>
    <s v="Better Returns"/>
    <s v="Assured Returns"/>
    <s v="Risk Free"/>
    <x v="1"/>
  </r>
  <r>
    <x v="1"/>
    <n v="29"/>
    <x v="0"/>
    <x v="0"/>
    <n v="2"/>
    <n v="5"/>
    <n v="7"/>
    <n v="6"/>
    <n v="3"/>
    <n v="1"/>
    <n v="4"/>
    <s v="Yes"/>
    <s v="Risk"/>
    <x v="0"/>
    <s v="Wealth Creation"/>
    <s v="1-3 years"/>
    <s v="Monthly"/>
    <s v="20%-30%"/>
    <x v="0"/>
    <x v="0"/>
    <s v="Capital Appreciation"/>
    <s v="Fund Diversification"/>
    <s v="Assured Returns"/>
    <s v="Fixed Returns"/>
    <x v="1"/>
  </r>
  <r>
    <x v="0"/>
    <n v="21"/>
    <x v="0"/>
    <x v="1"/>
    <n v="1"/>
    <n v="2"/>
    <n v="3"/>
    <n v="4"/>
    <n v="5"/>
    <n v="6"/>
    <n v="7"/>
    <s v="No"/>
    <s v="Returns"/>
    <x v="0"/>
    <s v="Savings for Future"/>
    <s v="1-3 years"/>
    <s v="Weekly"/>
    <s v="20%-30%"/>
    <x v="0"/>
    <x v="2"/>
    <s v="Dividend"/>
    <s v="Better Returns"/>
    <s v="Safe Investment"/>
    <s v="Risk Free"/>
    <x v="3"/>
  </r>
  <r>
    <x v="0"/>
    <n v="28"/>
    <x v="1"/>
    <x v="0"/>
    <n v="2"/>
    <n v="3"/>
    <n v="7"/>
    <n v="4"/>
    <n v="5"/>
    <n v="1"/>
    <n v="6"/>
    <s v="Yes"/>
    <s v="Returns"/>
    <x v="0"/>
    <s v="Wealth Creation"/>
    <s v="1-3 years"/>
    <s v="Monthly"/>
    <s v="20%-30%"/>
    <x v="0"/>
    <x v="0"/>
    <s v="Capital Appreciation"/>
    <s v="Fund Diversification"/>
    <s v="Assured Returns"/>
    <s v="Risk Free"/>
    <x v="0"/>
  </r>
  <r>
    <x v="0"/>
    <n v="25"/>
    <x v="0"/>
    <x v="0"/>
    <n v="2"/>
    <n v="3"/>
    <n v="7"/>
    <n v="5"/>
    <n v="4"/>
    <n v="1"/>
    <n v="6"/>
    <s v="Yes"/>
    <s v="Returns"/>
    <x v="0"/>
    <s v="Wealth Creation"/>
    <s v="1-3 years"/>
    <s v="Monthly"/>
    <s v="20%-30%"/>
    <x v="2"/>
    <x v="1"/>
    <s v="Dividend"/>
    <s v="Better Returns"/>
    <s v="Assured Returns"/>
    <s v="Risk Free"/>
    <x v="1"/>
  </r>
  <r>
    <x v="1"/>
    <n v="27"/>
    <x v="1"/>
    <x v="0"/>
    <n v="2"/>
    <n v="3"/>
    <n v="7"/>
    <n v="5"/>
    <n v="4"/>
    <n v="1"/>
    <n v="6"/>
    <s v="Yes"/>
    <s v="Returns"/>
    <x v="0"/>
    <s v="Wealth Creation"/>
    <s v="1-3 years"/>
    <s v="Monthly"/>
    <s v="20%-30%"/>
    <x v="0"/>
    <x v="1"/>
    <s v="Capital Appreciation"/>
    <s v="Fund Diversification"/>
    <s v="Assured Returns"/>
    <s v="Risk Free"/>
    <x v="0"/>
  </r>
  <r>
    <x v="0"/>
    <n v="28"/>
    <x v="0"/>
    <x v="0"/>
    <n v="3"/>
    <n v="2"/>
    <n v="7"/>
    <n v="5"/>
    <n v="4"/>
    <n v="1"/>
    <n v="6"/>
    <s v="Yes"/>
    <s v="Risk"/>
    <x v="2"/>
    <s v="Wealth Creation"/>
    <s v="1-3 years"/>
    <s v="Monthly"/>
    <s v="20%-30%"/>
    <x v="2"/>
    <x v="1"/>
    <s v="Capital Appreciation"/>
    <s v="Fund Diversification"/>
    <s v="Assured Returns"/>
    <s v="Risk Free"/>
    <x v="2"/>
  </r>
  <r>
    <x v="1"/>
    <n v="27"/>
    <x v="0"/>
    <x v="0"/>
    <n v="3"/>
    <n v="2"/>
    <n v="7"/>
    <n v="4"/>
    <n v="5"/>
    <n v="1"/>
    <n v="6"/>
    <s v="Yes"/>
    <s v="Returns"/>
    <x v="0"/>
    <s v="Wealth Creation"/>
    <s v="1-3 years"/>
    <s v="Monthly"/>
    <s v="20%-30%"/>
    <x v="0"/>
    <x v="0"/>
    <s v="Capital Appreciation"/>
    <s v="Better Returns"/>
    <s v="Assured Returns"/>
    <s v="Risk Free"/>
    <x v="1"/>
  </r>
  <r>
    <x v="1"/>
    <n v="29"/>
    <x v="0"/>
    <x v="0"/>
    <n v="3"/>
    <n v="2"/>
    <n v="7"/>
    <n v="4"/>
    <n v="5"/>
    <n v="1"/>
    <n v="6"/>
    <s v="Yes"/>
    <s v="Risk"/>
    <x v="0"/>
    <s v="Wealth Creation"/>
    <s v="1-3 years"/>
    <s v="Monthly"/>
    <s v="20%-30%"/>
    <x v="0"/>
    <x v="0"/>
    <s v="Capital Appreciation"/>
    <s v="Better Returns"/>
    <s v="Assured Returns"/>
    <s v="Risk Free"/>
    <x v="0"/>
  </r>
  <r>
    <x v="1"/>
    <n v="26"/>
    <x v="0"/>
    <x v="0"/>
    <n v="3"/>
    <n v="4"/>
    <n v="6"/>
    <n v="5"/>
    <n v="1"/>
    <n v="2"/>
    <n v="7"/>
    <s v="Yes"/>
    <s v="Risk"/>
    <x v="0"/>
    <s v="Wealth Creation"/>
    <s v="3-5 years"/>
    <s v="Monthly"/>
    <s v="20%-30%"/>
    <x v="2"/>
    <x v="1"/>
    <s v="Capital Appreciation"/>
    <s v="Fund Diversification"/>
    <s v="Assured Returns"/>
    <s v="Risk Free"/>
    <x v="0"/>
  </r>
  <r>
    <x v="1"/>
    <n v="29"/>
    <x v="0"/>
    <x v="0"/>
    <n v="2"/>
    <n v="4"/>
    <n v="7"/>
    <n v="5"/>
    <n v="3"/>
    <n v="1"/>
    <n v="6"/>
    <s v="Yes"/>
    <s v="Returns"/>
    <x v="2"/>
    <s v="Wealth Creation"/>
    <s v="3-5 years"/>
    <s v="Weekly"/>
    <s v="20%-30%"/>
    <x v="0"/>
    <x v="0"/>
    <s v="Capital Appreciation"/>
    <s v="Better Returns"/>
    <s v="Assured Returns"/>
    <s v="Fixed Returns"/>
    <x v="1"/>
  </r>
  <r>
    <x v="0"/>
    <n v="24"/>
    <x v="0"/>
    <x v="0"/>
    <n v="2"/>
    <n v="4"/>
    <n v="5"/>
    <n v="6"/>
    <n v="3"/>
    <n v="1"/>
    <n v="7"/>
    <s v="Yes"/>
    <s v="Risk"/>
    <x v="0"/>
    <s v="Wealth Creation"/>
    <s v="3-5 years"/>
    <s v="Monthly"/>
    <s v="20%-30%"/>
    <x v="1"/>
    <x v="1"/>
    <s v="Capital Appreciation"/>
    <s v="Better Returns"/>
    <s v="Assured Returns"/>
    <s v="Risk Free"/>
    <x v="0"/>
  </r>
  <r>
    <x v="1"/>
    <n v="27"/>
    <x v="1"/>
    <x v="0"/>
    <n v="3"/>
    <n v="4"/>
    <n v="6"/>
    <n v="5"/>
    <n v="2"/>
    <n v="1"/>
    <n v="7"/>
    <s v="Yes"/>
    <s v="Returns"/>
    <x v="0"/>
    <s v="Wealth Creation"/>
    <s v="3-5 years"/>
    <s v="Monthly"/>
    <s v="20%-30%"/>
    <x v="0"/>
    <x v="0"/>
    <s v="Capital Appreciation"/>
    <s v="Better Returns"/>
    <s v="Assured Returns"/>
    <s v="Risk Free"/>
    <x v="1"/>
  </r>
  <r>
    <x v="1"/>
    <n v="25"/>
    <x v="0"/>
    <x v="0"/>
    <n v="2"/>
    <n v="4"/>
    <n v="6"/>
    <n v="5"/>
    <n v="3"/>
    <n v="1"/>
    <n v="7"/>
    <s v="Yes"/>
    <s v="Risk"/>
    <x v="2"/>
    <s v="Savings for Future"/>
    <s v="3-5 years"/>
    <s v="Weekly"/>
    <s v="20%-30%"/>
    <x v="3"/>
    <x v="1"/>
    <s v="Liquidity"/>
    <s v="Better Returns"/>
    <s v="Assured Returns"/>
    <s v="Risk Free"/>
    <x v="1"/>
  </r>
  <r>
    <x v="0"/>
    <n v="26"/>
    <x v="1"/>
    <x v="0"/>
    <n v="2"/>
    <n v="3"/>
    <n v="7"/>
    <n v="5"/>
    <n v="4"/>
    <n v="1"/>
    <n v="6"/>
    <s v="Yes"/>
    <s v="Returns"/>
    <x v="0"/>
    <s v="Wealth Creation"/>
    <s v="3-5 years"/>
    <s v="Monthly"/>
    <s v="30%-40%"/>
    <x v="3"/>
    <x v="0"/>
    <s v="Capital Appreciation"/>
    <s v="Better Returns"/>
    <s v="Assured Returns"/>
    <s v="Risk Free"/>
    <x v="0"/>
  </r>
  <r>
    <x v="0"/>
    <n v="32"/>
    <x v="0"/>
    <x v="0"/>
    <n v="3"/>
    <n v="4"/>
    <n v="7"/>
    <n v="5"/>
    <n v="1"/>
    <n v="2"/>
    <n v="6"/>
    <s v="Yes"/>
    <s v="Risk"/>
    <x v="2"/>
    <s v="Wealth Creation"/>
    <s v="3-5 years"/>
    <s v="Monthly"/>
    <s v="20%-30%"/>
    <x v="0"/>
    <x v="0"/>
    <s v="Capital Appreciation"/>
    <s v="Better Returns"/>
    <s v="Assured Returns"/>
    <s v="Fixed Returns"/>
    <x v="1"/>
  </r>
  <r>
    <x v="1"/>
    <n v="26"/>
    <x v="0"/>
    <x v="0"/>
    <n v="3"/>
    <n v="4"/>
    <n v="6"/>
    <n v="5"/>
    <n v="1"/>
    <n v="2"/>
    <n v="7"/>
    <s v="Yes"/>
    <s v="Returns"/>
    <x v="0"/>
    <s v="Wealth Creation"/>
    <s v="3-5 years"/>
    <s v="Monthly"/>
    <s v="20%-30%"/>
    <x v="0"/>
    <x v="0"/>
    <s v="Dividend"/>
    <s v="Fund Diversification"/>
    <s v="Assured Returns"/>
    <s v="Fixed Returns"/>
    <x v="1"/>
  </r>
  <r>
    <x v="1"/>
    <n v="31"/>
    <x v="0"/>
    <x v="0"/>
    <n v="2"/>
    <n v="3"/>
    <n v="7"/>
    <n v="6"/>
    <n v="4"/>
    <n v="1"/>
    <n v="5"/>
    <s v="Yes"/>
    <s v="Risk"/>
    <x v="2"/>
    <s v="Savings for Future"/>
    <s v="1-3 years"/>
    <s v="Monthly"/>
    <s v="20%-30%"/>
    <x v="2"/>
    <x v="1"/>
    <s v="Capital Appreciation"/>
    <s v="Fund Diversification"/>
    <s v="Safe Investment"/>
    <s v="Fixed Returns"/>
    <x v="2"/>
  </r>
  <r>
    <x v="1"/>
    <n v="29"/>
    <x v="0"/>
    <x v="0"/>
    <n v="2"/>
    <n v="3"/>
    <n v="6"/>
    <n v="5"/>
    <n v="1"/>
    <n v="4"/>
    <n v="7"/>
    <s v="Yes"/>
    <s v="Returns"/>
    <x v="0"/>
    <s v="Wealth Creation"/>
    <s v="1-3 years"/>
    <s v="Monthly"/>
    <s v="20%-30%"/>
    <x v="1"/>
    <x v="0"/>
    <s v="Capital Appreciation"/>
    <s v="Better Returns"/>
    <s v="Assured Returns"/>
    <s v="Risk Free"/>
    <x v="2"/>
  </r>
  <r>
    <x v="0"/>
    <n v="34"/>
    <x v="0"/>
    <x v="0"/>
    <n v="5"/>
    <n v="4"/>
    <n v="3"/>
    <n v="2"/>
    <n v="7"/>
    <n v="1"/>
    <n v="6"/>
    <s v="Yes"/>
    <s v="Returns"/>
    <x v="1"/>
    <s v="Returns"/>
    <s v="3-5 years"/>
    <s v="Monthly"/>
    <s v="10%-20%"/>
    <x v="0"/>
    <x v="0"/>
    <s v="Capital Appreciation"/>
    <s v="Tax Benefits"/>
    <s v="Safe Investment"/>
    <s v="Fixed Returns"/>
    <x v="0"/>
  </r>
  <r>
    <x v="1"/>
    <n v="27"/>
    <x v="0"/>
    <x v="0"/>
    <n v="4"/>
    <n v="5"/>
    <n v="1"/>
    <n v="2"/>
    <n v="7"/>
    <n v="3"/>
    <n v="6"/>
    <s v="No"/>
    <s v="Returns"/>
    <x v="2"/>
    <s v="Wealth Creation"/>
    <s v="1-3 years"/>
    <s v="Monthly"/>
    <s v="10%-20%"/>
    <x v="0"/>
    <x v="2"/>
    <s v="Capital Appreciation"/>
    <s v="Tax Benefits"/>
    <s v="Safe Investment"/>
    <s v="Fixed Returns"/>
    <x v="2"/>
  </r>
  <r>
    <x v="0"/>
    <n v="31"/>
    <x v="0"/>
    <x v="0"/>
    <n v="2"/>
    <n v="4"/>
    <n v="7"/>
    <n v="6"/>
    <n v="3"/>
    <n v="1"/>
    <n v="5"/>
    <s v="Yes"/>
    <s v="Returns"/>
    <x v="0"/>
    <s v="Wealth Creation"/>
    <s v="3-5 years"/>
    <s v="Monthly"/>
    <s v="20%-30%"/>
    <x v="2"/>
    <x v="0"/>
    <s v="Capital Appreciation"/>
    <s v="Better Returns"/>
    <s v="Assured Returns"/>
    <s v="Fixed Returns"/>
    <x v="1"/>
  </r>
  <r>
    <x v="1"/>
    <n v="27"/>
    <x v="0"/>
    <x v="0"/>
    <n v="2"/>
    <n v="4"/>
    <n v="7"/>
    <n v="5"/>
    <n v="1"/>
    <n v="3"/>
    <n v="6"/>
    <s v="Yes"/>
    <s v="Returns"/>
    <x v="0"/>
    <s v="Wealth Creation"/>
    <s v="3-5 years"/>
    <s v="Monthly"/>
    <s v="30%-40%"/>
    <x v="1"/>
    <x v="1"/>
    <s v="Capital Appreciation"/>
    <s v="Fund Diversification"/>
    <s v="Assured Returns"/>
    <s v="Fixed Returns"/>
    <x v="0"/>
  </r>
  <r>
    <x v="1"/>
    <n v="26"/>
    <x v="0"/>
    <x v="0"/>
    <n v="2"/>
    <n v="3"/>
    <n v="6"/>
    <n v="4"/>
    <n v="1"/>
    <n v="5"/>
    <n v="7"/>
    <s v="Yes"/>
    <s v="Returns"/>
    <x v="0"/>
    <s v="Returns"/>
    <s v="1-3 years"/>
    <s v="Monthly"/>
    <s v="20%-30%"/>
    <x v="2"/>
    <x v="2"/>
    <s v="Dividend"/>
    <s v="Better Returns"/>
    <s v="Safe Investment"/>
    <s v="Risk Free"/>
    <x v="0"/>
  </r>
  <r>
    <x v="1"/>
    <n v="27"/>
    <x v="0"/>
    <x v="0"/>
    <n v="2"/>
    <n v="3"/>
    <n v="6"/>
    <n v="5"/>
    <n v="4"/>
    <n v="1"/>
    <n v="7"/>
    <s v="Yes"/>
    <s v="Returns"/>
    <x v="0"/>
    <s v="Wealth Creation"/>
    <s v="1-3 years"/>
    <s v="Weekly"/>
    <s v="20%-30%"/>
    <x v="0"/>
    <x v="1"/>
    <s v="Capital Appreciation"/>
    <s v="Better Returns"/>
    <s v="Safe Investment"/>
    <s v="Fixed Returns"/>
    <x v="1"/>
  </r>
  <r>
    <x v="1"/>
    <n v="30"/>
    <x v="0"/>
    <x v="0"/>
    <n v="1"/>
    <n v="4"/>
    <n v="6"/>
    <n v="5"/>
    <n v="3"/>
    <n v="2"/>
    <n v="7"/>
    <s v="Yes"/>
    <s v="Risk"/>
    <x v="2"/>
    <s v="Wealth Creation"/>
    <s v="3-5 years"/>
    <s v="Monthly"/>
    <s v="20%-30%"/>
    <x v="2"/>
    <x v="1"/>
    <s v="Capital Appreciation"/>
    <s v="Better Returns"/>
    <s v="Assured Returns"/>
    <s v="Fixed Returns"/>
    <x v="1"/>
  </r>
  <r>
    <x v="1"/>
    <n v="30"/>
    <x v="0"/>
    <x v="0"/>
    <n v="2"/>
    <n v="4"/>
    <n v="7"/>
    <n v="5"/>
    <n v="1"/>
    <n v="3"/>
    <n v="6"/>
    <s v="Yes"/>
    <s v="Returns"/>
    <x v="0"/>
    <s v="Wealth Creation"/>
    <s v="1-3 years"/>
    <s v="Monthly"/>
    <s v="20%-30%"/>
    <x v="1"/>
    <x v="0"/>
    <s v="Capital Appreciation"/>
    <s v="Better Returns"/>
    <s v="Assured Returns"/>
    <s v="Risk Free"/>
    <x v="0"/>
  </r>
  <r>
    <x v="1"/>
    <n v="25"/>
    <x v="0"/>
    <x v="0"/>
    <n v="5"/>
    <n v="4"/>
    <n v="7"/>
    <n v="6"/>
    <n v="1"/>
    <n v="2"/>
    <n v="3"/>
    <s v="Yes"/>
    <s v="Risk"/>
    <x v="2"/>
    <s v="Savings for Future"/>
    <s v="3-5 years"/>
    <s v="Monthly"/>
    <s v="30%-40%"/>
    <x v="3"/>
    <x v="1"/>
    <s v="Capital Appreciation"/>
    <s v="Better Returns"/>
    <s v="Safe Investment"/>
    <s v="Fixed Returns"/>
    <x v="1"/>
  </r>
  <r>
    <x v="1"/>
    <n v="31"/>
    <x v="1"/>
    <x v="0"/>
    <n v="2"/>
    <n v="4"/>
    <n v="7"/>
    <n v="5"/>
    <n v="3"/>
    <n v="1"/>
    <n v="6"/>
    <s v="Yes"/>
    <s v="Risk"/>
    <x v="2"/>
    <s v="Wealth Creation"/>
    <s v="1-3 years"/>
    <s v="Weekly"/>
    <s v="20%-30%"/>
    <x v="1"/>
    <x v="1"/>
    <s v="Dividend"/>
    <s v="Fund Diversification"/>
    <s v="Assured Returns"/>
    <s v="Fixed Returns"/>
    <x v="0"/>
  </r>
  <r>
    <x v="1"/>
    <n v="29"/>
    <x v="0"/>
    <x v="0"/>
    <n v="4"/>
    <n v="3"/>
    <n v="5"/>
    <n v="7"/>
    <n v="2"/>
    <n v="1"/>
    <n v="6"/>
    <s v="Yes"/>
    <s v="Returns"/>
    <x v="0"/>
    <s v="Wealth Creation"/>
    <s v="3-5 years"/>
    <s v="Monthly"/>
    <s v="20%-30%"/>
    <x v="2"/>
    <x v="0"/>
    <s v="Dividend"/>
    <s v="Better Returns"/>
    <s v="Safe Investment"/>
    <s v="Fixed Return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06B88-0766-4077-B55B-F252A01A3ED5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Type of Investment">
  <location ref="G4:H8" firstHeaderRow="1" firstDataRow="1" firstDataCol="1"/>
  <pivotFields count="25"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>
      <x v="3"/>
    </i>
  </rowItems>
  <colItems count="1">
    <i/>
  </colItems>
  <dataFields count="1">
    <dataField name="number of Particpants" fld="3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62AF-4A06-4DC0-A0BE-320AD0C2C70B}">
  <dimension ref="B2:H8"/>
  <sheetViews>
    <sheetView tabSelected="1" workbookViewId="0">
      <selection activeCell="J7" sqref="J7"/>
    </sheetView>
  </sheetViews>
  <sheetFormatPr defaultRowHeight="14.4" x14ac:dyDescent="0.3"/>
  <cols>
    <col min="2" max="2" width="20.77734375" bestFit="1" customWidth="1"/>
    <col min="3" max="3" width="17.88671875" bestFit="1" customWidth="1"/>
    <col min="4" max="4" width="20.77734375" bestFit="1" customWidth="1"/>
    <col min="5" max="5" width="21.6640625" bestFit="1" customWidth="1"/>
    <col min="7" max="7" width="19.77734375" bestFit="1" customWidth="1"/>
    <col min="8" max="8" width="20" bestFit="1" customWidth="1"/>
  </cols>
  <sheetData>
    <row r="2" spans="2:8" ht="14.4" customHeight="1" x14ac:dyDescent="0.3">
      <c r="C2" s="1" t="s">
        <v>0</v>
      </c>
      <c r="D2" s="2"/>
      <c r="E2" s="2"/>
      <c r="F2" s="2"/>
      <c r="G2" s="2"/>
      <c r="H2" s="2"/>
    </row>
    <row r="3" spans="2:8" ht="14.4" customHeight="1" x14ac:dyDescent="0.3">
      <c r="C3" s="2"/>
      <c r="D3" s="2"/>
      <c r="E3" s="2"/>
      <c r="F3" s="2"/>
      <c r="G3" s="2"/>
      <c r="H3" s="2"/>
    </row>
    <row r="4" spans="2:8" x14ac:dyDescent="0.3">
      <c r="B4" s="6" t="s">
        <v>1</v>
      </c>
      <c r="C4" s="6" t="s">
        <v>2</v>
      </c>
      <c r="D4" s="6" t="s">
        <v>3</v>
      </c>
      <c r="E4" s="6" t="s">
        <v>4</v>
      </c>
      <c r="G4" s="4" t="s">
        <v>5</v>
      </c>
      <c r="H4" t="s">
        <v>6</v>
      </c>
    </row>
    <row r="5" spans="2:8" x14ac:dyDescent="0.3">
      <c r="B5">
        <v>10</v>
      </c>
      <c r="C5">
        <v>10</v>
      </c>
      <c r="D5">
        <v>10</v>
      </c>
      <c r="E5">
        <v>10</v>
      </c>
      <c r="G5" s="3" t="s">
        <v>7</v>
      </c>
      <c r="H5" s="5">
        <v>10</v>
      </c>
    </row>
    <row r="6" spans="2:8" x14ac:dyDescent="0.3">
      <c r="B6">
        <v>9</v>
      </c>
      <c r="C6">
        <v>9</v>
      </c>
      <c r="D6">
        <v>9</v>
      </c>
      <c r="E6">
        <v>9</v>
      </c>
      <c r="G6" s="3" t="s">
        <v>8</v>
      </c>
      <c r="H6" s="5">
        <v>9</v>
      </c>
    </row>
    <row r="7" spans="2:8" x14ac:dyDescent="0.3">
      <c r="B7">
        <v>18</v>
      </c>
      <c r="C7">
        <v>18</v>
      </c>
      <c r="D7">
        <v>18</v>
      </c>
      <c r="E7">
        <v>18</v>
      </c>
      <c r="G7" s="3" t="s">
        <v>9</v>
      </c>
      <c r="H7" s="5">
        <v>18</v>
      </c>
    </row>
    <row r="8" spans="2:8" x14ac:dyDescent="0.3">
      <c r="B8">
        <v>3</v>
      </c>
      <c r="C8">
        <v>3</v>
      </c>
      <c r="D8">
        <v>3</v>
      </c>
      <c r="E8">
        <v>3</v>
      </c>
      <c r="G8" s="3" t="s">
        <v>10</v>
      </c>
      <c r="H8" s="5">
        <v>3</v>
      </c>
    </row>
  </sheetData>
  <mergeCells count="1">
    <mergeCell ref="C2:H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lavudya dharmendar</dc:creator>
  <cp:lastModifiedBy>lavudya dharmendar</cp:lastModifiedBy>
  <dcterms:created xsi:type="dcterms:W3CDTF">2024-08-24T07:04:33Z</dcterms:created>
  <dcterms:modified xsi:type="dcterms:W3CDTF">2024-08-24T07:09:09Z</dcterms:modified>
</cp:coreProperties>
</file>