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Test Cases" sheetId="1" r:id="rId1"/>
    <sheet name="Summary" sheetId="2" r:id="rId2"/>
  </sheets>
  <definedNames>
    <definedName name="_xlnm._FilterDatabase" localSheetId="0" hidden="1">'Test Cases'!$A$5:$G$50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<sst xmlns="http://schemas.openxmlformats.org/spreadsheetml/2006/main" count="340" uniqueCount="209">
  <si>
    <t>RPG Vampire Survival - Test Cases &amp; Results</t>
  </si>
  <si>
    <t>Top-down Java survival RPG built with Java Swing</t>
  </si>
  <si>
    <t>Total Test Cases: 45  |  Status Key: Passed = result matches expected  |  Failed = result differs  |  Not Run = not executed yet</t>
  </si>
  <si>
    <t>ID</t>
  </si>
  <si>
    <t>Section</t>
  </si>
  <si>
    <t>Test Case</t>
  </si>
  <si>
    <t>Test Steps</t>
  </si>
  <si>
    <t>Expected Result</t>
  </si>
  <si>
    <t>Actual Result</t>
  </si>
  <si>
    <t>Status</t>
  </si>
  <si>
    <t>TC-01</t>
  </si>
  <si>
    <t>1. Movement &amp; Core Combat</t>
  </si>
  <si>
    <t>WASD movement</t>
  </si>
  <si>
    <t>1. Start a new game.
2. Hold W, A, S and D one at a time.
3. Observe the selected character's position.</t>
  </si>
  <si>
    <t>The character moves up, left, down and right while the corresponding key is held.</t>
  </si>
  <si>
    <t/>
  </si>
  <si>
    <t>Passed</t>
  </si>
  <si>
    <t>TC-02</t>
  </si>
  <si>
    <t>Arrow-key movement</t>
  </si>
  <si>
    <t>1. Start a game.
2. Hold Up, Left, Down and Right.
3. Observe movement.</t>
  </si>
  <si>
    <t>Arrow keys provide the same four directional movement as WASD.</t>
  </si>
  <si>
    <t>TC-03</t>
  </si>
  <si>
    <t>Run key</t>
  </si>
  <si>
    <t>1. Start a game.
2. Hold R while moving.
3. Release R.</t>
  </si>
  <si>
    <t>R activates the run input while held and stops the run input when released.</t>
  </si>
  <si>
    <t>TC-04</t>
  </si>
  <si>
    <t>Basic weapon attack</t>
  </si>
  <si>
    <t>1. Start a game with any character.
2. Move within attack range of an enemy.
3. Press/hold J.</t>
  </si>
  <si>
    <t>The player's weapon attack is triggered; the attack animation and damage interaction occur when the attack connects.</t>
  </si>
  <si>
    <t>TC-05</t>
  </si>
  <si>
    <t>Automatic weapon firing</t>
  </si>
  <si>
    <t>1. Start a game.
2. Stay within the weapon's firing range of an enemy.
3. Observe for several seconds.</t>
  </si>
  <si>
    <t>The AutoFireWeapon periodically creates player projectiles and fires them toward a target in range.</t>
  </si>
  <si>
    <t>TC-06</t>
  </si>
  <si>
    <t>Player projectile collision</t>
  </si>
  <si>
    <t>1. Start a game.
2. Allow an auto-fired projectile to travel toward an enemy.
3. Observe the enemy after impact.</t>
  </si>
  <si>
    <t>The projectile travels toward the enemy and applies its configured damage on collision.</t>
  </si>
  <si>
    <t>TC-07</t>
  </si>
  <si>
    <t>Enemy contact damage</t>
  </si>
  <si>
    <t>1. Start a game.
2. Allow an enemy to reach the player.
3. Observe the player's HP.</t>
  </si>
  <si>
    <t>An attacking enemy can reduce player health according to its configured damage.</t>
  </si>
  <si>
    <t>TC-08</t>
  </si>
  <si>
    <t>Game over at zero HP</t>
  </si>
  <si>
    <t>1. Start a game.
2. Allow the player to take enough damage to reach 0 HP.
3. Observe the game state.</t>
  </si>
  <si>
    <t>The game detects zero health and triggers the Game Over state.</t>
  </si>
  <si>
    <t>TC-09</t>
  </si>
  <si>
    <t>2. Characters &amp; Abilities</t>
  </si>
  <si>
    <t>Eumann character selection</t>
  </si>
  <si>
    <t>1. Open character selection.
2. Select Eumann.
3. Start the game.</t>
  </si>
  <si>
    <t>Eumann is created with Long Sword + Shield / sword-shield style and 100 maximum health.</t>
  </si>
  <si>
    <t>TC-10</t>
  </si>
  <si>
    <t>Haze character selection</t>
  </si>
  <si>
    <t>1. Select Haze.
2. Start the game.
3. Check the character weapon.</t>
  </si>
  <si>
    <t>Haze is created with Twin Daggers / dagger weapon style and 100 maximum health.</t>
  </si>
  <si>
    <t>TC-11</t>
  </si>
  <si>
    <t>Yuexin character selection</t>
  </si>
  <si>
    <t>1. Select Yuexin.
2. Start the game.
3. Check the character weapon.</t>
  </si>
  <si>
    <t>Yuexin is created with Holy Staff and 100 maximum health.</t>
  </si>
  <si>
    <t>TC-12</t>
  </si>
  <si>
    <t>Ziea character selection</t>
  </si>
  <si>
    <t>1. Select Ziea.
2. Start the game.
3. Check the character weapon.</t>
  </si>
  <si>
    <t>Ziea is created with Elemental Staff and 100 maximum health.</t>
  </si>
  <si>
    <t>TC-13</t>
  </si>
  <si>
    <t>Sir Rakki character selection</t>
  </si>
  <si>
    <t>1. Select Sir Rakki.
2. Start the game.
3. Check HP and weapon.</t>
  </si>
  <si>
    <t>Sir Rakki is created with Aegis Greatshield and 220 maximum health, with lower movement speed than the other listed heroes.</t>
  </si>
  <si>
    <t>TC-14</t>
  </si>
  <si>
    <t>Ability slot activation</t>
  </si>
  <si>
    <t>1. Start a game.
2. Press keys 1, 2, 3 and 4 when abilities are available.
3. Observe the ability effects.</t>
  </si>
  <si>
    <t>Each number key triggers its corresponding equipped ability, produces its intended visual/gameplay effect, and plays the mapped ability sound once without freezing or delaying gameplay.</t>
  </si>
  <si>
    <t>User reports that skills/abilities have no sound.</t>
  </si>
  <si>
    <t>Failed</t>
  </si>
  <si>
    <t>TC-15</t>
  </si>
  <si>
    <t>Space ability trigger</t>
  </si>
  <si>
    <t>1. Start a game.
2. Press Space while gameplay is active.
3. Observe the player.</t>
  </si>
  <si>
    <t>Space triggers the general player ability, shows its intended effect, and plays its mapped sound without freezing or delaying gameplay.</t>
  </si>
  <si>
    <t>User reports that skill/ability sounds are missing; Space-specific sound not separately verified.</t>
  </si>
  <si>
    <t>TC-16</t>
  </si>
  <si>
    <t>Skill menu toggle</t>
  </si>
  <si>
    <t>1. Start a game.
2. Press K.
3. Press K again.</t>
  </si>
  <si>
    <t>K opens and closes the skill menu unless the game is paused.</t>
  </si>
  <si>
    <t>TC-17</t>
  </si>
  <si>
    <t>3. Enemies &amp; Projectiles</t>
  </si>
  <si>
    <t>Rivendale enemy spawning</t>
  </si>
  <si>
    <t>1. Start the first region.
2. Wait for enemies to spawn.
3. Observe enemy types.</t>
  </si>
  <si>
    <t>Rivendale Town can spawn Slime, Forest Slime, Rock Slime, Fire Slime, Ice Slime, Poison Slime, Goblin, Goblin Archer and Goblin Warrior.</t>
  </si>
  <si>
    <t>TC-18</t>
  </si>
  <si>
    <t>Ranged enemy projectile</t>
  </si>
  <si>
    <t>1. Encounter Goblin Archer or another ranged enemy.
2. Allow it to attack.
3. Observe the projectile.</t>
  </si>
  <si>
    <t>A ranged enemy can fire a projectile toward the player; damage is applied when the projectile reaches the target.</t>
  </si>
  <si>
    <t>TC-19</t>
  </si>
  <si>
    <t>Enemy elemental damage</t>
  </si>
  <si>
    <t>1. Encounter enemies from different regions.
2. Observe their configured elements.</t>
  </si>
  <si>
    <t>Enemy definitions use configured elements such as Physical, Poison, Fire, Ice, Lightning and Shadow.</t>
  </si>
  <si>
    <t>TC-20</t>
  </si>
  <si>
    <t>Enemy health and damage scaling</t>
  </si>
  <si>
    <t>1. Compare normal enemies from early and later regions.
2. Check their configured stats.</t>
  </si>
  <si>
    <t>Later regions use higher tier-based health and damage values than earlier regions.</t>
  </si>
  <si>
    <t>TC-21</t>
  </si>
  <si>
    <t>Enemy spawn cap</t>
  </si>
  <si>
    <t>1. Start a survival session.
2. Allow many enemies to accumulate.
3. Observe the active enemy count.</t>
  </si>
  <si>
    <t>The game logic limits active enemies to a maximum of 70.</t>
  </si>
  <si>
    <t>TC-22</t>
  </si>
  <si>
    <t>Boss health bar</t>
  </si>
  <si>
    <t>1. Continue until a regional boss appears.
2. Observe the boss.</t>
  </si>
  <si>
    <t>A boss enemy is displayed with a boss health bar and its configured high maximum health.</t>
  </si>
  <si>
    <t>TC-23</t>
  </si>
  <si>
    <t>4. Bosses &amp; Special Combat</t>
  </si>
  <si>
    <t>Regional boss spawn timing</t>
  </si>
  <si>
    <t>1. Start a region.
2. Continue surviving until the regional boss spawn time is reached.
3. Observe the enemy list.</t>
  </si>
  <si>
    <t>The first regional boss is scheduled at 200 seconds of game time.</t>
  </si>
  <si>
    <t>TC-24</t>
  </si>
  <si>
    <t>Regional boss identity</t>
  </si>
  <si>
    <t>1. Reach each region's boss encounter.
2. Record the boss name.</t>
  </si>
  <si>
    <t>The region bosses are King Goblin, Ancient Treant, Stone Giant, Frost Dragon, Lich King, Fire Lord, Crimson Emperor and Nightmare Lord.</t>
  </si>
  <si>
    <t>TC-25</t>
  </si>
  <si>
    <t>Boss summon behavior</t>
  </si>
  <si>
    <t>1. Fight a BossEnemy.
2. Wait for its summon cooldown.
3. Observe newly created enemies.</t>
  </si>
  <si>
    <t>A standard BossEnemy can summon three TemplateEnemyMinion instances around itself when its summon cooldown expires.</t>
  </si>
  <si>
    <t>TC-26</t>
  </si>
  <si>
    <t>Final boss shield</t>
  </si>
  <si>
    <t>1. Reach the Final Boss encounter.
2. Attack the boss.
3. Observe shield and HP.</t>
  </si>
  <si>
    <t>The Final Boss starts with a 100-point shield. Damage is absorbed by the shield before remaining damage reaches HP.</t>
  </si>
  <si>
    <t>TC-27</t>
  </si>
  <si>
    <t>Final boss shield regeneration</t>
  </si>
  <si>
    <t>1. Damage the Final Boss shield.
2. Continue the fight without nearby blue minion interference.
3. Wait for regeneration.</t>
  </si>
  <si>
    <t>The Final Boss can regenerate shield by 10 points at its regeneration interval, up to 100.</t>
  </si>
  <si>
    <t>TC-28</t>
  </si>
  <si>
    <t>Final boss special phases</t>
  </si>
  <si>
    <t>1. Fight the Final Boss.
2. Continue damaging it and observe its state.</t>
  </si>
  <si>
    <t>The Final Boss supports split-state behavior, summon behavior, laser timing and arena-wall locking mechanics.</t>
  </si>
  <si>
    <t>TC-29</t>
  </si>
  <si>
    <t>5. Experience, Gems &amp; Upgrades</t>
  </si>
  <si>
    <t>Enemy death creates gems</t>
  </si>
  <si>
    <t>1. Defeat a normal enemy.
2. Observe the enemy's death location.</t>
  </si>
  <si>
    <t>The game creates experience gems based on the defeated enemy's experience reward.</t>
  </si>
  <si>
    <t>TC-30</t>
  </si>
  <si>
    <t>Gem collection</t>
  </si>
  <si>
    <t>1. Allow a gem to appear.
2. Move the player near it.
3. Observe the gem.</t>
  </si>
  <si>
    <t>Gems are pulled toward the player within the configured pickup radius and are collected when they reach the collection radius.</t>
  </si>
  <si>
    <t>TC-31</t>
  </si>
  <si>
    <t>Experience level-up</t>
  </si>
  <si>
    <t>1. Collect enough experience gems.
2. Reach the required experience threshold.
3. Observe the game.</t>
  </si>
  <si>
    <t>The player's experience reaches the threshold, the level increases, the next threshold rises, and the upgrade menu opens.</t>
  </si>
  <si>
    <t>TC-32</t>
  </si>
  <si>
    <t>Upgrade choices</t>
  </si>
  <si>
    <t>1. Trigger a level-up.
2. View the upgrade menu.
3. Inspect the choices.</t>
  </si>
  <si>
    <t>Upgrade choices can include Vitality, Swiftness, Magnetism, Critical Hit, Rapid Fire and Heavy Blows.</t>
  </si>
  <si>
    <t>TC-33</t>
  </si>
  <si>
    <t>Upgrade applies to player</t>
  </si>
  <si>
    <t>1. Trigger a level-up.
2. Select an upgrade.
3. Continue gameplay and compare the relevant stat.</t>
  </si>
  <si>
    <t>The selected upgrade modifies its corresponding gameplay stat, such as health, speed, pickup range, critical chance, fire speed or damage.</t>
  </si>
  <si>
    <t>TC-34</t>
  </si>
  <si>
    <t>6. Regions &amp; Game Progression</t>
  </si>
  <si>
    <t>Region list</t>
  </si>
  <si>
    <t>1. Inspect the region data.
2. Compare the available region names.</t>
  </si>
  <si>
    <t>The game defines eight regions: Rivendale Town, Emerald Forest, Stonehill Pass, Frostpeak Mountains, Shadowgrave Ruins, Ashen Volcano, Crimson Citadel and Cursed Woods.</t>
  </si>
  <si>
    <t>TC-35</t>
  </si>
  <si>
    <t>Regional enemy pool</t>
  </si>
  <si>
    <t>1. Enter different regions.
2. Observe the enemy definitions associated with each region.</t>
  </si>
  <si>
    <t>Each region has its own normal-enemy pool and one configured regional boss.</t>
  </si>
  <si>
    <t>TC-36</t>
  </si>
  <si>
    <t>Boss defeat progression</t>
  </si>
  <si>
    <t>1. Defeat a regional boss.
2. Continue the game state.
3. Observe boss/progression flags.</t>
  </si>
  <si>
    <t>Defeating the active regional boss sets the boss as defeated, advances the regional boss index and heals the player to maximum health.</t>
  </si>
  <si>
    <t>TC-37</t>
  </si>
  <si>
    <t>Elite/final boss scheduling</t>
  </si>
  <si>
    <t>1. Continue surviving after boss progression.
2. Observe the game's boss scheduling state.</t>
  </si>
  <si>
    <t>The game tracks elite-boss and final-boss spawn states and uses a 180-second delay after a regional boss for the configured elite-boss timing.</t>
  </si>
  <si>
    <t>TC-38</t>
  </si>
  <si>
    <t>7. Menus, Settings &amp; Audio</t>
  </si>
  <si>
    <t>Main menu navigation</t>
  </si>
  <si>
    <t>1. Launch the game.
2. Observe the main menu.
3. Select the available menu options one by one.</t>
  </si>
  <si>
    <t>The main menu appears correctly and each available option opens the corresponding screen.</t>
  </si>
  <si>
    <t>TC-39</t>
  </si>
  <si>
    <t>Character selection menu</t>
  </si>
  <si>
    <t>1. Open the character-selection screen.
2. View the available characters.
3. Select a character.
4. Start the game.</t>
  </si>
  <si>
    <t>The character-selection screen displays the available characters, and the selected character is used when the game starts.</t>
  </si>
  <si>
    <t>TC-40</t>
  </si>
  <si>
    <t>Pause / game menu and exit behavior</t>
  </si>
  <si>
    <t>1. Start a game.
2. Open the available in-game menu.
3. Select the available exit/back option.
4. Confirm the action if a confirmation is shown.</t>
  </si>
  <si>
    <t>The menu opens correctly and the selected action returns the player to the appropriate previous screen without crashing the game.</t>
  </si>
  <si>
    <t>TC-41</t>
  </si>
  <si>
    <t>Ability/skill sound playback</t>
  </si>
  <si>
    <t>1. Launch the game and start a run.
2. Use each equipped ability (slots 1–4 and Space, where supported).
3. Repeat each ability several times and listen.</t>
  </si>
  <si>
    <t>Each ability plays its assigned WAV sound when activated. The sound is audible, plays once per activation (or at the intended rate), and does not prevent the ability effect.</t>
  </si>
  <si>
    <t>User reports that skill/ability sounds are missing.</t>
  </si>
  <si>
    <t>TC-42</t>
  </si>
  <si>
    <t>Audio load during many-enemy combat</t>
  </si>
  <si>
    <t>1. Start a run and allow a large group of enemies to gather.
2. Attack repeatedly while projectiles, enemy hits and deaths occur together.
3. Observe audio playback, game responsiveness and console errors.</t>
  </si>
  <si>
    <t>Combat sounds play without noticeable stutter or long delay. Gameplay remains responsive; no crash, freeze, or audio-related exception occurs.</t>
  </si>
  <si>
    <t>WAV audio lags when attacking many enemies. Crash/freeze was not confirmed.</t>
  </si>
  <si>
    <t>TC-43</t>
  </si>
  <si>
    <t>Audio toggle and recovery</t>
  </si>
  <si>
    <t>1. Open Settings and turn Game Audio off.
2. Attack and activate abilities; confirm gameplay still works silently.
3. Turn Game Audio on and repeat the actions.</t>
  </si>
  <si>
    <t>The audio toggle mutes and restores sound consistently, including ability sounds. Toggling audio does not crash or noticeably stall the game.</t>
  </si>
  <si>
    <t>TC-44</t>
  </si>
  <si>
    <t>Audio settings and mute</t>
  </si>
  <si>
    <t>1. Open Settings, if available.
2. Toggle audio or mute.
3. Start combat and activate abilities.
4. Toggle audio back on.</t>
  </si>
  <si>
    <t>The audio control changes sound output as intended; muted audio stays silent and sound returns when re-enabled.</t>
  </si>
  <si>
    <t>TC-45</t>
  </si>
  <si>
    <t>Audio recovery after pause</t>
  </si>
  <si>
    <t>1. Start a run and confirm that available audio is playing.
2. Pause the game, if supported.
3. Resume and listen during combat.</t>
  </si>
  <si>
    <t>Audio resumes correctly after the game resumes, without being permanently muted, duplicated, or noticeably delayed.</t>
  </si>
  <si>
    <t>RPG Vampire Survival - Test Summary</t>
  </si>
  <si>
    <t>Total</t>
  </si>
  <si>
    <t>Not Run</t>
  </si>
  <si>
    <t>TOTAL</t>
  </si>
  <si>
    <t>Note: 45 test cases (TC-01 to TC-45) aligned to the supplied Word document. Actual Result is left blank where the Word document has no result recorded.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</si>
</sst>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color rgb="FF1F4E79"/>
      <name val="Arial"/>
      <charset val="134"/>
    </font>
    <font>
      <i/>
      <sz val="10"/>
      <color rgb="FF666666"/>
      <name val="Arial"/>
      <charset val="134"/>
    </font>
    <font>
      <sz val="9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b/>
      <sz val="11"/>
      <color rgb="FF274E13"/>
      <name val="Arial"/>
      <charset val="134"/>
    </font>
    <font>
      <b/>
      <sz val="11"/>
      <color rgb="FF99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3F6F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6EAF8"/>
        <bgColor rgb="FFD6EAF8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5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zoomScale="55" zoomScaleNormal="55" workbookViewId="0">
      <pane ySplit="5" topLeftCell="A6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11" customWidth="1"/>
    <col min="2" max="2" width="30" customWidth="1"/>
    <col min="3" max="3" width="32" customWidth="1"/>
    <col min="4" max="4" width="55" customWidth="1"/>
    <col min="5" max="5" width="65" customWidth="1"/>
    <col min="6" max="6" width="48" customWidth="1"/>
    <col min="7" max="7" width="14" customWidth="1"/>
  </cols>
  <sheetData>
    <row r="1" ht="28" customHeight="1" spans="1:7">
      <c r="A1" s="4" t="s">
        <v>0</v>
      </c>
    </row>
    <row r="2" ht="18" customHeight="1" spans="1:7">
      <c r="A2" s="5" t="s">
        <v>1</v>
      </c>
    </row>
    <row r="3" ht="22" customHeight="1" spans="1:7">
      <c r="A3" s="6" t="s">
        <v>2</v>
      </c>
    </row>
    <row r="5" ht="22" customHeight="1" spans="1:7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55" customHeight="1" spans="1:7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9" t="s">
        <v>16</v>
      </c>
    </row>
    <row r="7" ht="55" customHeight="1" spans="1:7">
      <c r="A7" s="10" t="s">
        <v>17</v>
      </c>
      <c r="B7" s="10" t="s">
        <v>11</v>
      </c>
      <c r="C7" s="10" t="s">
        <v>18</v>
      </c>
      <c r="D7" s="10" t="s">
        <v>19</v>
      </c>
      <c r="E7" s="10" t="s">
        <v>20</v>
      </c>
      <c r="F7" s="10" t="s">
        <v>15</v>
      </c>
      <c r="G7" s="9" t="s">
        <v>16</v>
      </c>
    </row>
    <row r="8" ht="55" customHeight="1" spans="1:7">
      <c r="A8" s="8" t="s">
        <v>21</v>
      </c>
      <c r="B8" s="8" t="s">
        <v>11</v>
      </c>
      <c r="C8" s="8" t="s">
        <v>22</v>
      </c>
      <c r="D8" s="8" t="s">
        <v>23</v>
      </c>
      <c r="E8" s="8" t="s">
        <v>24</v>
      </c>
      <c r="F8" s="8" t="s">
        <v>15</v>
      </c>
      <c r="G8" s="9" t="s">
        <v>16</v>
      </c>
    </row>
    <row r="9" ht="55" customHeight="1" spans="1:7">
      <c r="A9" s="10" t="s">
        <v>25</v>
      </c>
      <c r="B9" s="10" t="s">
        <v>11</v>
      </c>
      <c r="C9" s="10" t="s">
        <v>26</v>
      </c>
      <c r="D9" s="10" t="s">
        <v>27</v>
      </c>
      <c r="E9" s="10" t="s">
        <v>28</v>
      </c>
      <c r="F9" s="10" t="s">
        <v>15</v>
      </c>
      <c r="G9" s="9" t="s">
        <v>16</v>
      </c>
    </row>
    <row r="10" ht="55" customHeight="1" spans="1:7">
      <c r="A10" s="8" t="s">
        <v>29</v>
      </c>
      <c r="B10" s="8" t="s">
        <v>11</v>
      </c>
      <c r="C10" s="8" t="s">
        <v>30</v>
      </c>
      <c r="D10" s="8" t="s">
        <v>31</v>
      </c>
      <c r="E10" s="8" t="s">
        <v>32</v>
      </c>
      <c r="F10" s="8" t="s">
        <v>15</v>
      </c>
      <c r="G10" s="9" t="s">
        <v>16</v>
      </c>
    </row>
    <row r="11" ht="55" customHeight="1" spans="1:7">
      <c r="A11" s="10" t="s">
        <v>33</v>
      </c>
      <c r="B11" s="10" t="s">
        <v>11</v>
      </c>
      <c r="C11" s="10" t="s">
        <v>34</v>
      </c>
      <c r="D11" s="10" t="s">
        <v>35</v>
      </c>
      <c r="E11" s="10" t="s">
        <v>36</v>
      </c>
      <c r="F11" s="10" t="s">
        <v>15</v>
      </c>
      <c r="G11" s="9" t="s">
        <v>16</v>
      </c>
    </row>
    <row r="12" ht="55" customHeight="1" spans="1:7">
      <c r="A12" s="8" t="s">
        <v>37</v>
      </c>
      <c r="B12" s="8" t="s">
        <v>11</v>
      </c>
      <c r="C12" s="8" t="s">
        <v>38</v>
      </c>
      <c r="D12" s="8" t="s">
        <v>39</v>
      </c>
      <c r="E12" s="8" t="s">
        <v>40</v>
      </c>
      <c r="F12" s="8" t="s">
        <v>15</v>
      </c>
      <c r="G12" s="9" t="s">
        <v>16</v>
      </c>
    </row>
    <row r="13" ht="55" customHeight="1" spans="1:7">
      <c r="A13" s="10" t="s">
        <v>41</v>
      </c>
      <c r="B13" s="10" t="s">
        <v>11</v>
      </c>
      <c r="C13" s="10" t="s">
        <v>42</v>
      </c>
      <c r="D13" s="10" t="s">
        <v>43</v>
      </c>
      <c r="E13" s="10" t="s">
        <v>44</v>
      </c>
      <c r="F13" s="10" t="s">
        <v>15</v>
      </c>
      <c r="G13" s="9" t="s">
        <v>16</v>
      </c>
    </row>
    <row r="14" ht="55" customHeight="1" spans="1:7">
      <c r="A14" s="8" t="s">
        <v>45</v>
      </c>
      <c r="B14" s="8" t="s">
        <v>46</v>
      </c>
      <c r="C14" s="8" t="s">
        <v>47</v>
      </c>
      <c r="D14" s="8" t="s">
        <v>48</v>
      </c>
      <c r="E14" s="8" t="s">
        <v>49</v>
      </c>
      <c r="F14" s="8" t="s">
        <v>15</v>
      </c>
      <c r="G14" s="9" t="s">
        <v>16</v>
      </c>
    </row>
    <row r="15" ht="55" customHeight="1" spans="1:7">
      <c r="A15" s="10" t="s">
        <v>50</v>
      </c>
      <c r="B15" s="10" t="s">
        <v>46</v>
      </c>
      <c r="C15" s="10" t="s">
        <v>51</v>
      </c>
      <c r="D15" s="10" t="s">
        <v>52</v>
      </c>
      <c r="E15" s="10" t="s">
        <v>53</v>
      </c>
      <c r="F15" s="10" t="s">
        <v>15</v>
      </c>
      <c r="G15" s="9" t="s">
        <v>16</v>
      </c>
    </row>
    <row r="16" ht="55" customHeight="1" spans="1:7">
      <c r="A16" s="8" t="s">
        <v>54</v>
      </c>
      <c r="B16" s="8" t="s">
        <v>46</v>
      </c>
      <c r="C16" s="8" t="s">
        <v>55</v>
      </c>
      <c r="D16" s="8" t="s">
        <v>56</v>
      </c>
      <c r="E16" s="8" t="s">
        <v>57</v>
      </c>
      <c r="F16" s="8" t="s">
        <v>15</v>
      </c>
      <c r="G16" s="9" t="s">
        <v>16</v>
      </c>
    </row>
    <row r="17" ht="55" customHeight="1" spans="1:7">
      <c r="A17" s="10" t="s">
        <v>58</v>
      </c>
      <c r="B17" s="10" t="s">
        <v>46</v>
      </c>
      <c r="C17" s="10" t="s">
        <v>59</v>
      </c>
      <c r="D17" s="10" t="s">
        <v>60</v>
      </c>
      <c r="E17" s="10" t="s">
        <v>61</v>
      </c>
      <c r="F17" s="10" t="s">
        <v>15</v>
      </c>
      <c r="G17" s="9" t="s">
        <v>16</v>
      </c>
    </row>
    <row r="18" ht="55" customHeight="1" spans="1:7">
      <c r="A18" s="8" t="s">
        <v>62</v>
      </c>
      <c r="B18" s="8" t="s">
        <v>46</v>
      </c>
      <c r="C18" s="8" t="s">
        <v>63</v>
      </c>
      <c r="D18" s="8" t="s">
        <v>64</v>
      </c>
      <c r="E18" s="8" t="s">
        <v>65</v>
      </c>
      <c r="F18" s="8" t="s">
        <v>15</v>
      </c>
      <c r="G18" s="9" t="s">
        <v>16</v>
      </c>
    </row>
    <row r="19" ht="55" customHeight="1" spans="1:7">
      <c r="A19" s="10" t="s">
        <v>66</v>
      </c>
      <c r="B19" s="10" t="s">
        <v>46</v>
      </c>
      <c r="C19" s="10" t="s">
        <v>67</v>
      </c>
      <c r="D19" s="10" t="s">
        <v>68</v>
      </c>
      <c r="E19" s="10" t="s">
        <v>69</v>
      </c>
      <c r="F19" s="10" t="s">
        <v>70</v>
      </c>
      <c r="G19" s="11" t="s">
        <v>71</v>
      </c>
    </row>
    <row r="20" ht="55" customHeight="1" spans="1:7">
      <c r="A20" s="8" t="s">
        <v>72</v>
      </c>
      <c r="B20" s="8" t="s">
        <v>46</v>
      </c>
      <c r="C20" s="8" t="s">
        <v>73</v>
      </c>
      <c r="D20" s="8" t="s">
        <v>74</v>
      </c>
      <c r="E20" s="8" t="s">
        <v>75</v>
      </c>
      <c r="F20" s="8" t="s">
        <v>76</v>
      </c>
      <c r="G20" s="11" t="s">
        <v>71</v>
      </c>
    </row>
    <row r="21" ht="55" customHeight="1" spans="1:7">
      <c r="A21" s="10" t="s">
        <v>77</v>
      </c>
      <c r="B21" s="10" t="s">
        <v>46</v>
      </c>
      <c r="C21" s="10" t="s">
        <v>78</v>
      </c>
      <c r="D21" s="10" t="s">
        <v>79</v>
      </c>
      <c r="E21" s="10" t="s">
        <v>80</v>
      </c>
      <c r="F21" s="10" t="s">
        <v>15</v>
      </c>
      <c r="G21" s="9" t="s">
        <v>16</v>
      </c>
    </row>
    <row r="22" ht="55" customHeight="1" spans="1:7">
      <c r="A22" s="8" t="s">
        <v>81</v>
      </c>
      <c r="B22" s="8" t="s">
        <v>82</v>
      </c>
      <c r="C22" s="8" t="s">
        <v>83</v>
      </c>
      <c r="D22" s="8" t="s">
        <v>84</v>
      </c>
      <c r="E22" s="8" t="s">
        <v>85</v>
      </c>
      <c r="F22" s="8" t="s">
        <v>15</v>
      </c>
      <c r="G22" s="9" t="s">
        <v>16</v>
      </c>
    </row>
    <row r="23" ht="55" customHeight="1" spans="1:7">
      <c r="A23" s="10" t="s">
        <v>86</v>
      </c>
      <c r="B23" s="10" t="s">
        <v>82</v>
      </c>
      <c r="C23" s="10" t="s">
        <v>87</v>
      </c>
      <c r="D23" s="10" t="s">
        <v>88</v>
      </c>
      <c r="E23" s="10" t="s">
        <v>89</v>
      </c>
      <c r="F23" s="10" t="s">
        <v>15</v>
      </c>
      <c r="G23" s="9" t="s">
        <v>16</v>
      </c>
    </row>
    <row r="24" ht="55" customHeight="1" spans="1:7">
      <c r="A24" s="8" t="s">
        <v>90</v>
      </c>
      <c r="B24" s="8" t="s">
        <v>82</v>
      </c>
      <c r="C24" s="8" t="s">
        <v>91</v>
      </c>
      <c r="D24" s="8" t="s">
        <v>92</v>
      </c>
      <c r="E24" s="8" t="s">
        <v>93</v>
      </c>
      <c r="F24" s="8" t="s">
        <v>15</v>
      </c>
      <c r="G24" s="9" t="s">
        <v>16</v>
      </c>
    </row>
    <row r="25" ht="55" customHeight="1" spans="1:7">
      <c r="A25" s="10" t="s">
        <v>94</v>
      </c>
      <c r="B25" s="10" t="s">
        <v>82</v>
      </c>
      <c r="C25" s="10" t="s">
        <v>95</v>
      </c>
      <c r="D25" s="10" t="s">
        <v>96</v>
      </c>
      <c r="E25" s="10" t="s">
        <v>97</v>
      </c>
      <c r="F25" s="10" t="s">
        <v>15</v>
      </c>
      <c r="G25" s="9" t="s">
        <v>16</v>
      </c>
    </row>
    <row r="26" ht="55" customHeight="1" spans="1:7">
      <c r="A26" s="8" t="s">
        <v>98</v>
      </c>
      <c r="B26" s="8" t="s">
        <v>82</v>
      </c>
      <c r="C26" s="8" t="s">
        <v>99</v>
      </c>
      <c r="D26" s="8" t="s">
        <v>100</v>
      </c>
      <c r="E26" s="8" t="s">
        <v>101</v>
      </c>
      <c r="F26" s="8" t="s">
        <v>15</v>
      </c>
      <c r="G26" s="9" t="s">
        <v>16</v>
      </c>
    </row>
    <row r="27" ht="55" customHeight="1" spans="1:7">
      <c r="A27" s="10" t="s">
        <v>102</v>
      </c>
      <c r="B27" s="10" t="s">
        <v>82</v>
      </c>
      <c r="C27" s="10" t="s">
        <v>103</v>
      </c>
      <c r="D27" s="10" t="s">
        <v>104</v>
      </c>
      <c r="E27" s="10" t="s">
        <v>105</v>
      </c>
      <c r="F27" s="10" t="s">
        <v>15</v>
      </c>
      <c r="G27" s="9" t="s">
        <v>16</v>
      </c>
    </row>
    <row r="28" ht="55" customHeight="1" spans="1:7">
      <c r="A28" s="8" t="s">
        <v>106</v>
      </c>
      <c r="B28" s="8" t="s">
        <v>107</v>
      </c>
      <c r="C28" s="8" t="s">
        <v>108</v>
      </c>
      <c r="D28" s="8" t="s">
        <v>109</v>
      </c>
      <c r="E28" s="8" t="s">
        <v>110</v>
      </c>
      <c r="F28" s="8" t="s">
        <v>15</v>
      </c>
      <c r="G28" s="9" t="s">
        <v>16</v>
      </c>
    </row>
    <row r="29" ht="55" customHeight="1" spans="1:7">
      <c r="A29" s="10" t="s">
        <v>111</v>
      </c>
      <c r="B29" s="10" t="s">
        <v>107</v>
      </c>
      <c r="C29" s="10" t="s">
        <v>112</v>
      </c>
      <c r="D29" s="10" t="s">
        <v>113</v>
      </c>
      <c r="E29" s="10" t="s">
        <v>114</v>
      </c>
      <c r="F29" s="10" t="s">
        <v>15</v>
      </c>
      <c r="G29" s="9" t="s">
        <v>16</v>
      </c>
    </row>
    <row r="30" ht="55" customHeight="1" spans="1:7">
      <c r="A30" s="8" t="s">
        <v>115</v>
      </c>
      <c r="B30" s="8" t="s">
        <v>107</v>
      </c>
      <c r="C30" s="8" t="s">
        <v>116</v>
      </c>
      <c r="D30" s="8" t="s">
        <v>117</v>
      </c>
      <c r="E30" s="8" t="s">
        <v>118</v>
      </c>
      <c r="F30" s="8" t="s">
        <v>15</v>
      </c>
      <c r="G30" s="9" t="s">
        <v>16</v>
      </c>
    </row>
    <row r="31" ht="55" customHeight="1" spans="1:7">
      <c r="A31" s="10" t="s">
        <v>119</v>
      </c>
      <c r="B31" s="10" t="s">
        <v>107</v>
      </c>
      <c r="C31" s="10" t="s">
        <v>120</v>
      </c>
      <c r="D31" s="10" t="s">
        <v>121</v>
      </c>
      <c r="E31" s="10" t="s">
        <v>122</v>
      </c>
      <c r="F31" s="10" t="s">
        <v>15</v>
      </c>
      <c r="G31" s="9" t="s">
        <v>16</v>
      </c>
    </row>
    <row r="32" ht="55" customHeight="1" spans="1:7">
      <c r="A32" s="8" t="s">
        <v>123</v>
      </c>
      <c r="B32" s="8" t="s">
        <v>107</v>
      </c>
      <c r="C32" s="8" t="s">
        <v>124</v>
      </c>
      <c r="D32" s="8" t="s">
        <v>125</v>
      </c>
      <c r="E32" s="8" t="s">
        <v>126</v>
      </c>
      <c r="F32" s="8" t="s">
        <v>15</v>
      </c>
      <c r="G32" s="9" t="s">
        <v>16</v>
      </c>
    </row>
    <row r="33" ht="55" customHeight="1" spans="1:7">
      <c r="A33" s="10" t="s">
        <v>127</v>
      </c>
      <c r="B33" s="10" t="s">
        <v>107</v>
      </c>
      <c r="C33" s="10" t="s">
        <v>128</v>
      </c>
      <c r="D33" s="10" t="s">
        <v>129</v>
      </c>
      <c r="E33" s="10" t="s">
        <v>130</v>
      </c>
      <c r="F33" s="10" t="s">
        <v>15</v>
      </c>
      <c r="G33" s="9" t="s">
        <v>16</v>
      </c>
    </row>
    <row r="34" ht="55" customHeight="1" spans="1:7">
      <c r="A34" s="8" t="s">
        <v>131</v>
      </c>
      <c r="B34" s="8" t="s">
        <v>132</v>
      </c>
      <c r="C34" s="8" t="s">
        <v>133</v>
      </c>
      <c r="D34" s="8" t="s">
        <v>134</v>
      </c>
      <c r="E34" s="8" t="s">
        <v>135</v>
      </c>
      <c r="F34" s="8" t="s">
        <v>15</v>
      </c>
      <c r="G34" s="9" t="s">
        <v>16</v>
      </c>
    </row>
    <row r="35" ht="55" customHeight="1" spans="1:7">
      <c r="A35" s="10" t="s">
        <v>136</v>
      </c>
      <c r="B35" s="10" t="s">
        <v>132</v>
      </c>
      <c r="C35" s="10" t="s">
        <v>137</v>
      </c>
      <c r="D35" s="10" t="s">
        <v>138</v>
      </c>
      <c r="E35" s="10" t="s">
        <v>139</v>
      </c>
      <c r="F35" s="10" t="s">
        <v>15</v>
      </c>
      <c r="G35" s="9" t="s">
        <v>16</v>
      </c>
    </row>
    <row r="36" ht="55" customHeight="1" spans="1:7">
      <c r="A36" s="8" t="s">
        <v>140</v>
      </c>
      <c r="B36" s="8" t="s">
        <v>132</v>
      </c>
      <c r="C36" s="8" t="s">
        <v>141</v>
      </c>
      <c r="D36" s="8" t="s">
        <v>142</v>
      </c>
      <c r="E36" s="8" t="s">
        <v>143</v>
      </c>
      <c r="F36" s="8" t="s">
        <v>15</v>
      </c>
      <c r="G36" s="9" t="s">
        <v>16</v>
      </c>
    </row>
    <row r="37" ht="55" customHeight="1" spans="1:7">
      <c r="A37" s="10" t="s">
        <v>144</v>
      </c>
      <c r="B37" s="10" t="s">
        <v>132</v>
      </c>
      <c r="C37" s="10" t="s">
        <v>145</v>
      </c>
      <c r="D37" s="10" t="s">
        <v>146</v>
      </c>
      <c r="E37" s="10" t="s">
        <v>147</v>
      </c>
      <c r="F37" s="10" t="s">
        <v>15</v>
      </c>
      <c r="G37" s="9" t="s">
        <v>16</v>
      </c>
    </row>
    <row r="38" ht="55" customHeight="1" spans="1:7">
      <c r="A38" s="8" t="s">
        <v>148</v>
      </c>
      <c r="B38" s="8" t="s">
        <v>132</v>
      </c>
      <c r="C38" s="8" t="s">
        <v>149</v>
      </c>
      <c r="D38" s="8" t="s">
        <v>150</v>
      </c>
      <c r="E38" s="8" t="s">
        <v>151</v>
      </c>
      <c r="F38" s="8" t="s">
        <v>15</v>
      </c>
      <c r="G38" s="9" t="s">
        <v>16</v>
      </c>
    </row>
    <row r="39" ht="55" customHeight="1" spans="1:7">
      <c r="A39" s="10" t="s">
        <v>152</v>
      </c>
      <c r="B39" s="10" t="s">
        <v>153</v>
      </c>
      <c r="C39" s="10" t="s">
        <v>154</v>
      </c>
      <c r="D39" s="10" t="s">
        <v>155</v>
      </c>
      <c r="E39" s="10" t="s">
        <v>156</v>
      </c>
      <c r="F39" s="10" t="s">
        <v>15</v>
      </c>
      <c r="G39" s="9" t="s">
        <v>16</v>
      </c>
    </row>
    <row r="40" ht="55" customHeight="1" spans="1:7">
      <c r="A40" s="8" t="s">
        <v>157</v>
      </c>
      <c r="B40" s="8" t="s">
        <v>153</v>
      </c>
      <c r="C40" s="8" t="s">
        <v>158</v>
      </c>
      <c r="D40" s="8" t="s">
        <v>159</v>
      </c>
      <c r="E40" s="8" t="s">
        <v>160</v>
      </c>
      <c r="F40" s="8" t="s">
        <v>15</v>
      </c>
      <c r="G40" s="9" t="s">
        <v>16</v>
      </c>
    </row>
    <row r="41" ht="55" customHeight="1" spans="1:7">
      <c r="A41" s="10" t="s">
        <v>161</v>
      </c>
      <c r="B41" s="10" t="s">
        <v>153</v>
      </c>
      <c r="C41" s="10" t="s">
        <v>162</v>
      </c>
      <c r="D41" s="10" t="s">
        <v>163</v>
      </c>
      <c r="E41" s="10" t="s">
        <v>164</v>
      </c>
      <c r="F41" s="10" t="s">
        <v>15</v>
      </c>
      <c r="G41" s="9" t="s">
        <v>16</v>
      </c>
    </row>
    <row r="42" ht="55" customHeight="1" spans="1:7">
      <c r="A42" s="8" t="s">
        <v>165</v>
      </c>
      <c r="B42" s="8" t="s">
        <v>153</v>
      </c>
      <c r="C42" s="8" t="s">
        <v>166</v>
      </c>
      <c r="D42" s="8" t="s">
        <v>167</v>
      </c>
      <c r="E42" s="8" t="s">
        <v>168</v>
      </c>
      <c r="F42" s="8" t="s">
        <v>15</v>
      </c>
      <c r="G42" s="9" t="s">
        <v>16</v>
      </c>
    </row>
    <row r="43" ht="55" customHeight="1" spans="1:7">
      <c r="A43" s="10" t="s">
        <v>169</v>
      </c>
      <c r="B43" s="10" t="s">
        <v>170</v>
      </c>
      <c r="C43" s="10" t="s">
        <v>171</v>
      </c>
      <c r="D43" s="10" t="s">
        <v>172</v>
      </c>
      <c r="E43" s="10" t="s">
        <v>173</v>
      </c>
      <c r="F43" s="10" t="s">
        <v>15</v>
      </c>
      <c r="G43" s="9" t="s">
        <v>16</v>
      </c>
    </row>
    <row r="44" ht="55" customHeight="1" spans="1:7">
      <c r="A44" s="8" t="s">
        <v>174</v>
      </c>
      <c r="B44" s="8" t="s">
        <v>170</v>
      </c>
      <c r="C44" s="8" t="s">
        <v>175</v>
      </c>
      <c r="D44" s="8" t="s">
        <v>176</v>
      </c>
      <c r="E44" s="8" t="s">
        <v>177</v>
      </c>
      <c r="F44" s="8" t="s">
        <v>15</v>
      </c>
      <c r="G44" s="9" t="s">
        <v>16</v>
      </c>
    </row>
    <row r="45" ht="55" customHeight="1" spans="1:7">
      <c r="A45" s="10" t="s">
        <v>178</v>
      </c>
      <c r="B45" s="10" t="s">
        <v>170</v>
      </c>
      <c r="C45" s="10" t="s">
        <v>179</v>
      </c>
      <c r="D45" s="10" t="s">
        <v>180</v>
      </c>
      <c r="E45" s="10" t="s">
        <v>181</v>
      </c>
      <c r="F45" s="10" t="s">
        <v>15</v>
      </c>
      <c r="G45" s="9" t="s">
        <v>16</v>
      </c>
    </row>
    <row r="46" ht="68" customHeight="1" spans="1:7">
      <c r="A46" s="12" t="s">
        <v>182</v>
      </c>
      <c r="B46" s="12" t="s">
        <v>170</v>
      </c>
      <c r="C46" s="12" t="s">
        <v>183</v>
      </c>
      <c r="D46" s="12" t="s">
        <v>184</v>
      </c>
      <c r="E46" s="12" t="s">
        <v>185</v>
      </c>
      <c r="F46" s="12" t="s">
        <v>186</v>
      </c>
      <c r="G46" s="13" t="s">
        <v>71</v>
      </c>
    </row>
    <row r="47" ht="68" customHeight="1" spans="1:7">
      <c r="A47" s="14" t="s">
        <v>187</v>
      </c>
      <c r="B47" s="14" t="s">
        <v>170</v>
      </c>
      <c r="C47" s="14" t="s">
        <v>188</v>
      </c>
      <c r="D47" s="14" t="s">
        <v>189</v>
      </c>
      <c r="E47" s="14" t="s">
        <v>190</v>
      </c>
      <c r="F47" s="14" t="s">
        <v>191</v>
      </c>
      <c r="G47" s="13" t="s">
        <v>71</v>
      </c>
    </row>
    <row r="48" ht="68" customHeight="1" spans="1:7">
      <c r="A48" s="12" t="s">
        <v>192</v>
      </c>
      <c r="B48" s="12" t="s">
        <v>170</v>
      </c>
      <c r="C48" s="12" t="s">
        <v>193</v>
      </c>
      <c r="D48" s="12" t="s">
        <v>194</v>
      </c>
      <c r="E48" s="12" t="s">
        <v>195</v>
      </c>
      <c r="F48" s="12" t="s">
        <v>15</v>
      </c>
      <c r="G48" s="15" t="s">
        <v>16</v>
      </c>
    </row>
    <row r="49" ht="68" customHeight="1" spans="1:7">
      <c r="A49" s="14" t="s">
        <v>196</v>
      </c>
      <c r="B49" s="14" t="s">
        <v>170</v>
      </c>
      <c r="C49" s="14" t="s">
        <v>197</v>
      </c>
      <c r="D49" s="14" t="s">
        <v>198</v>
      </c>
      <c r="E49" s="14" t="s">
        <v>199</v>
      </c>
      <c r="F49" s="14" t="s">
        <v>15</v>
      </c>
      <c r="G49" s="15" t="s">
        <v>16</v>
      </c>
    </row>
    <row r="50" ht="68" customHeight="1" spans="1:7">
      <c r="A50" s="12" t="s">
        <v>200</v>
      </c>
      <c r="B50" s="12" t="s">
        <v>170</v>
      </c>
      <c r="C50" s="12" t="s">
        <v>201</v>
      </c>
      <c r="D50" s="12" t="s">
        <v>202</v>
      </c>
      <c r="E50" s="12" t="s">
        <v>203</v>
      </c>
      <c r="F50" s="12" t="s">
        <v>15</v>
      </c>
      <c r="G50" s="15" t="s">
        <v>16</v>
      </c>
    </row>
  </sheetData>
  <autoFilter xmlns:etc="http://www.wps.cn/officeDocument/2017/etCustomData" ref="A5:G50" etc:filterBottomFollowUsedRange="0">
    <extLst/>
  </autoFilter>
  <mergeCells count="3">
    <mergeCell ref="A1:G1"/>
    <mergeCell ref="A2:G2"/>
    <mergeCell ref="A3:G3"/>
  </mergeCells>
  <dataValidations count="1">
    <dataValidation type="list" allowBlank="1" sqref="G6:G45">
      <formula1>"Passed,Failed,Not Run"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5" outlineLevelCol="4"/>
  <cols>
    <col min="1" max="1" width="40" customWidth="1"/>
    <col min="2" max="5" width="12" customWidth="1"/>
  </cols>
  <sheetData>
    <row r="1" ht="18.75" spans="1:5">
      <c r="A1" s="1" t="s">
        <v>204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3" t="s">
        <v>4</v>
      </c>
      <c r="B3" s="3" t="s">
        <v>205</v>
      </c>
      <c r="C3" s="3" t="s">
        <v>16</v>
      </c>
      <c r="D3" s="3" t="s">
        <v>71</v>
      </c>
      <c r="E3" s="3" t="s">
        <v>206</v>
      </c>
    </row>
    <row r="4" spans="1:5">
      <c r="A4" s="2" t="s">
        <v>11</v>
      </c>
      <c r="B4" s="2">
        <v>8</v>
      </c>
      <c r="C4" s="2">
        <v>8</v>
      </c>
      <c r="D4" s="2">
        <v>0</v>
      </c>
      <c r="E4" s="2">
        <v>0</v>
      </c>
    </row>
    <row r="5" spans="1:5">
      <c r="A5" s="2" t="s">
        <v>46</v>
      </c>
      <c r="B5" s="2">
        <v>8</v>
      </c>
      <c r="C5" s="2">
        <v>6</v>
      </c>
      <c r="D5" s="2">
        <v>2</v>
      </c>
      <c r="E5" s="2">
        <v>0</v>
      </c>
    </row>
    <row r="6" spans="1:5">
      <c r="A6" s="2" t="s">
        <v>82</v>
      </c>
      <c r="B6" s="2">
        <v>6</v>
      </c>
      <c r="C6" s="2">
        <v>6</v>
      </c>
      <c r="D6" s="2">
        <v>0</v>
      </c>
      <c r="E6" s="2">
        <v>0</v>
      </c>
    </row>
    <row r="7" spans="1:5">
      <c r="A7" s="2" t="s">
        <v>107</v>
      </c>
      <c r="B7" s="2">
        <v>6</v>
      </c>
      <c r="C7" s="2">
        <v>6</v>
      </c>
      <c r="D7" s="2">
        <v>0</v>
      </c>
      <c r="E7" s="2">
        <v>0</v>
      </c>
    </row>
    <row r="8" spans="1:5">
      <c r="A8" s="2" t="s">
        <v>132</v>
      </c>
      <c r="B8" s="2">
        <v>5</v>
      </c>
      <c r="C8" s="2">
        <v>5</v>
      </c>
      <c r="D8" s="2">
        <v>0</v>
      </c>
      <c r="E8" s="2">
        <v>0</v>
      </c>
    </row>
    <row r="9" spans="1:5">
      <c r="A9" s="2" t="s">
        <v>153</v>
      </c>
      <c r="B9" s="2">
        <v>4</v>
      </c>
      <c r="C9" s="2">
        <v>4</v>
      </c>
      <c r="D9" s="2">
        <v>0</v>
      </c>
      <c r="E9" s="2">
        <v>0</v>
      </c>
    </row>
    <row r="10" spans="1:5">
      <c r="A10" s="2" t="s">
        <v>170</v>
      </c>
      <c r="B10" s="2">
        <v>8</v>
      </c>
      <c r="C10" s="2">
        <v>6</v>
      </c>
      <c r="D10" s="2">
        <v>2</v>
      </c>
      <c r="E10" s="2">
        <v>0</v>
      </c>
    </row>
    <row r="11" spans="1:5">
      <c r="A11" s="2" t="s">
        <v>207</v>
      </c>
      <c r="B11" s="2">
        <v>45</v>
      </c>
      <c r="C11" s="2">
        <v>41</v>
      </c>
      <c r="D11" s="2">
        <v>4</v>
      </c>
      <c r="E11" s="2">
        <v>0</v>
      </c>
    </row>
    <row r="12" spans="1:5">
      <c r="A12" s="2"/>
      <c r="B12" s="2"/>
      <c r="C12" s="2"/>
      <c r="D12" s="2"/>
      <c r="E12" s="2"/>
    </row>
    <row r="13" ht="60" spans="1:5">
      <c r="A13" s="2" t="s">
        <v>208</v>
      </c>
      <c r="B13" s="2"/>
      <c r="C13" s="2"/>
      <c r="D13" s="2"/>
      <c r="E13" s="2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WPS_1775400861</cp:lastModifiedBy>
  <dcterms:created xsi:type="dcterms:W3CDTF">2026-10-08T14:32:00Z</dcterms:created>
  <dcterms:modified xsi:type="dcterms:W3CDTF">2026-10-10T15:28:17Z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174477129B954151AF85F1DE26483D50_12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