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ermits" sheetId="1" state="visible" r:id="rId2"/>
    <sheet name="Reviewers" sheetId="2" state="visible" r:id="rId3"/>
    <sheet name="Sheet3" sheetId="3" state="visible" r:id="rId4"/>
  </sheets>
  <definedNames>
    <definedName function="false" hidden="false" name="RiskAfterRecalcMacro" vbProcedure="false">""</definedName>
    <definedName function="false" hidden="false" name="RiskAfterSimMacro" vbProcedure="false">""</definedName>
    <definedName function="false" hidden="false" name="RiskBeforeRecalcMacro" vbProcedure="false">""</definedName>
    <definedName function="false" hidden="false" name="RiskBeforeSimMacro" vbProcedure="false">""</definedName>
    <definedName function="false" hidden="false" name="RiskCollectDistributionSamples" vbProcedure="false">2</definedName>
    <definedName function="false" hidden="false" name="RiskFixedSeed" vbProcedure="false">1</definedName>
    <definedName function="false" hidden="false" name="RiskHasSettings" vbProcedure="false">7</definedName>
    <definedName function="false" hidden="false" name="RiskMinimizeOnStart" vbProcedure="false">0</definedName>
    <definedName function="false" hidden="false" name="RiskMonitorConvergence" vbProcedure="false">0</definedName>
    <definedName function="false" hidden="false" name="RiskMultipleCPUSupportEnabled" vbProcedure="false">1</definedName>
    <definedName function="false" hidden="false" name="RiskNumIterations" vbProcedure="false">10000</definedName>
    <definedName function="false" hidden="false" name="RiskNumSimulations" vbProcedure="false">1</definedName>
    <definedName function="false" hidden="false" name="RiskPauseOnError" vbProcedure="false">0</definedName>
    <definedName function="false" hidden="false" name="RiskRunAfterRecalcMacro" vbProcedure="false">0</definedName>
    <definedName function="false" hidden="false" name="RiskRunAfterSimMacro" vbProcedure="false">0</definedName>
    <definedName function="false" hidden="false" name="RiskRunBeforeRecalcMacro" vbProcedure="false">0</definedName>
    <definedName function="false" hidden="false" name="RiskRunBeforeSimMacro" vbProcedure="false">0</definedName>
    <definedName function="false" hidden="false" name="RiskSamplingType" vbProcedure="false">3</definedName>
    <definedName function="false" hidden="false" name="RiskStandardRecalc" vbProcedure="false">2</definedName>
    <definedName function="false" hidden="false" name="RiskUpdateDisplay" vbProcedure="false">0</definedName>
    <definedName function="false" hidden="false" name="RiskUseDifferentSeedForEachSim" vbProcedure="false">0</definedName>
    <definedName function="false" hidden="false" name="RiskUseFixedSeed" vbProcedure="false">0</definedName>
    <definedName function="false" hidden="false" name="RiskUseMultipleCPUs" vbProcedure="false">1</definedName>
    <definedName function="false" hidden="false" name="_AtRisk_SimSetting_AutomaticallyGenerateReports" vbProcedure="false">0</definedName>
    <definedName function="false" hidden="false" name="_AtRisk_SimSetting_AutomaticResultsDisplayMode" vbProcedure="false">0</definedName>
    <definedName function="false" hidden="false" name="_AtRisk_SimSetting_ConvergenceConfidenceLevel" vbProcedure="false">0.95</definedName>
    <definedName function="false" hidden="false" name="_AtRisk_SimSetting_ConvergencePercentileToTest" vbProcedure="false">0.9</definedName>
    <definedName function="false" hidden="false" name="_AtRisk_SimSetting_ConvergencePerformMeanTest" vbProcedure="false">1</definedName>
    <definedName function="false" hidden="false" name="_AtRisk_SimSetting_ConvergencePerformPercentileTest" vbProcedure="false">0</definedName>
    <definedName function="false" hidden="false" name="_AtRisk_SimSetting_ConvergencePerformStdDeviationTest" vbProcedure="false">0</definedName>
    <definedName function="false" hidden="false" name="_AtRisk_SimSetting_ConvergenceTestAllOutputs" vbProcedure="false">1</definedName>
    <definedName function="false" hidden="false" name="_AtRisk_SimSetting_ConvergenceTestingPeriod" vbProcedure="false">100</definedName>
    <definedName function="false" hidden="false" name="_AtRisk_SimSetting_ConvergenceTolerance" vbProcedure="false">0.03</definedName>
    <definedName function="false" hidden="false" name="_AtRisk_SimSetting_GoalSeekTargetValue" vbProcedure="false">0</definedName>
    <definedName function="false" hidden="false" name="_AtRisk_SimSetting_LiveUpdate" vbProcedure="false">1</definedName>
    <definedName function="false" hidden="false" name="_AtRisk_SimSetting_LiveUpdatePeriod" vbProcedure="false">-1</definedName>
    <definedName function="false" hidden="false" name="_AtRisk_SimSetting_MacroMode" vbProcedure="false">0</definedName>
    <definedName function="false" hidden="false" name="_AtRisk_SimSetting_MacroRecalculationBehavior" vbProcedure="false">0</definedName>
    <definedName function="false" hidden="false" name="_AtRisk_SimSetting_MultipleCPUManualCount" vbProcedure="false">4</definedName>
    <definedName function="false" hidden="false" name="_AtRisk_SimSetting_MultipleCPUMode" vbProcedure="false">0</definedName>
    <definedName function="false" hidden="false" name="_AtRisk_SimSetting_RandomNumberGenerator" vbProcedure="false">0</definedName>
    <definedName function="false" hidden="false" name="_AtRisk_SimSetting_ReportOptionCustomItemsCount" vbProcedure="false">0</definedName>
    <definedName function="false" hidden="false" name="_AtRisk_SimSetting_ReportOptionDataMode" vbProcedure="false">1</definedName>
    <definedName function="false" hidden="false" name="_AtRisk_SimSetting_ReportOptionReportMultiSimType" vbProcedure="false">1</definedName>
    <definedName function="false" hidden="false" name="_AtRisk_SimSetting_ReportOptionReportPlacement" vbProcedure="false">1</definedName>
    <definedName function="false" hidden="false" name="_AtRisk_SimSetting_ReportOptionReportSelection" vbProcedure="false">0</definedName>
    <definedName function="false" hidden="false" name="_AtRisk_SimSetting_ReportOptionReportsFileType" vbProcedure="false">1</definedName>
    <definedName function="false" hidden="false" name="_AtRisk_SimSetting_ReportOptionReportStyle" vbProcedure="false">1</definedName>
    <definedName function="false" hidden="false" name="_AtRisk_SimSetting_ReportOptionSelectiveQR" vbProcedure="false">0</definedName>
    <definedName function="false" hidden="false" name="_AtRisk_SimSetting_ReportsList" vbProcedure="false">0</definedName>
    <definedName function="false" hidden="false" name="_AtRisk_SimSetting_ShowSimulationProgressWindow" vbProcedure="false">1</definedName>
    <definedName function="false" hidden="false" name="_AtRisk_SimSetting_SimNameCount" vbProcedure="false">0</definedName>
    <definedName function="false" hidden="false" name="_AtRisk_SimSetting_SmartSensitivityAnalysisEnabled" vbProcedure="false">1</definedName>
    <definedName function="false" hidden="false" name="_AtRisk_SimSetting_StatisticFunctionUpdating" vbProcedure="false">1</definedName>
    <definedName function="false" hidden="false" name="_AtRisk_SimSetting_StdRecalcActiveSimulationNumber" vbProcedure="false">1</definedName>
    <definedName function="false" hidden="false" name="_AtRisk_SimSetting_StdRecalcBehavior" vbProcedure="false">1</definedName>
    <definedName function="false" hidden="false" name="_AtRisk_SimSetting_StdRecalcWithoutRiskStatic" vbProcedure="false">0</definedName>
    <definedName function="false" hidden="false" name="_AtRisk_SimSetting_StdRecalcWithoutRiskStaticPercentile" vbProcedure="false">0.5</definedName>
    <definedName function="false" hidden="false" localSheetId="0" name="_xlnm._FilterDatabase" vbProcedure="false">Permits!$A$2:$J$2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E1" authorId="0">
      <text>
        <r>
          <rPr>
            <b val="true"/>
            <sz val="9"/>
            <color rgb="FF000000"/>
            <rFont val="Tahoma"/>
            <family val="2"/>
            <charset val="1"/>
          </rPr>
          <t xml:space="preserve">B2EDFJBJ:
</t>
        </r>
        <r>
          <rPr>
            <sz val="9"/>
            <color rgb="FF000000"/>
            <rFont val="Tahoma"/>
            <family val="2"/>
            <charset val="1"/>
          </rPr>
          <t xml:space="preserve">For large comments we will make a photo copy and say "see filed sheet" for the sheet in Kitty's filing cabinet.
</t>
        </r>
      </text>
    </comment>
  </commentList>
</comments>
</file>

<file path=xl/sharedStrings.xml><?xml version="1.0" encoding="utf-8"?>
<sst xmlns="http://schemas.openxmlformats.org/spreadsheetml/2006/main" count="22559" uniqueCount="10719">
  <si>
    <t xml:space="preserve">Mailtrax #</t>
  </si>
  <si>
    <t xml:space="preserve">Permit Applicant</t>
  </si>
  <si>
    <t xml:space="preserve">Description</t>
  </si>
  <si>
    <t xml:space="preserve">Assigned To</t>
  </si>
  <si>
    <t xml:space="preserve">Comments</t>
  </si>
  <si>
    <t xml:space="preserve">Date in</t>
  </si>
  <si>
    <t xml:space="preserve">Due Date</t>
  </si>
  <si>
    <t xml:space="preserve">Extension
Date</t>
  </si>
  <si>
    <t xml:space="preserve">Date Out</t>
  </si>
  <si>
    <t xml:space="preserve">Section </t>
  </si>
  <si>
    <t xml:space="preserve">Reason for
Extension</t>
  </si>
  <si>
    <t xml:space="preserve">Reviewer</t>
  </si>
  <si>
    <t xml:space="preserve">Section
Chief</t>
  </si>
  <si>
    <t xml:space="preserve">April</t>
  </si>
  <si>
    <t xml:space="preserve">Pinner</t>
  </si>
  <si>
    <t xml:space="preserve">53</t>
  </si>
  <si>
    <t xml:space="preserve">Birla Carbon</t>
  </si>
  <si>
    <t xml:space="preserve">To construct a water intake system</t>
  </si>
  <si>
    <t xml:space="preserve">A. Scairono</t>
  </si>
  <si>
    <t xml:space="preserve">A. Falcon-Villa</t>
  </si>
  <si>
    <t xml:space="preserve">04-3137</t>
  </si>
  <si>
    <t xml:space="preserve">ELMWOOD MARINE SVCS</t>
  </si>
  <si>
    <t xml:space="preserve">V. Deselles</t>
  </si>
  <si>
    <t xml:space="preserve">NO OBJECTION</t>
  </si>
  <si>
    <t xml:space="preserve">7/23/13</t>
  </si>
  <si>
    <t xml:space="preserve">7/25/13</t>
  </si>
  <si>
    <t xml:space="preserve">7/30/13</t>
  </si>
  <si>
    <t xml:space="preserve">06-4045</t>
  </si>
  <si>
    <t xml:space="preserve">LNG REVISED ROADSWAY</t>
  </si>
  <si>
    <t xml:space="preserve">STORMWATER OUTFALLS, &amp; BOAT DOCK CONSTRUCTION AREA WITH CONCRETE PLATFORM &amp; 5-PILE CLUSTERS</t>
  </si>
  <si>
    <t xml:space="preserve">L. Damba</t>
  </si>
  <si>
    <t xml:space="preserve">EXPEDITE/NO OBJECTION</t>
  </si>
  <si>
    <t xml:space="preserve">4/24/2015</t>
  </si>
  <si>
    <t xml:space="preserve">4/28/2015</t>
  </si>
  <si>
    <t xml:space="preserve">07-4365</t>
  </si>
  <si>
    <t xml:space="preserve">Charles Lambert</t>
  </si>
  <si>
    <t xml:space="preserve">Mixed Use Development near Duncan Point</t>
  </si>
  <si>
    <t xml:space="preserve">T. West</t>
  </si>
  <si>
    <t xml:space="preserve">5/13/2013</t>
  </si>
  <si>
    <t xml:space="preserve">5/16/2013</t>
  </si>
  <si>
    <t xml:space="preserve">6/14/2013</t>
  </si>
  <si>
    <t xml:space="preserve">Natural Resource Professional</t>
  </si>
  <si>
    <t xml:space="preserve">RESUBMITTAL</t>
  </si>
  <si>
    <t xml:space="preserve">ROBERT JOLISSAINT</t>
  </si>
  <si>
    <t xml:space="preserve">Objection/SEE COPY/KBK</t>
  </si>
  <si>
    <t xml:space="preserve">8/12/14</t>
  </si>
  <si>
    <t xml:space="preserve">8/14/14</t>
  </si>
  <si>
    <t xml:space="preserve">LNO REV NATURAL PROFESSIONALS obo LOUISIANA RIVERBOAT CASINO</t>
  </si>
  <si>
    <t xml:space="preserve">RELOCATE PKG TREATMENT PLANT ROAD &amp; ADD DRAINAGE OUTFALL PIPES/E.BATON ROUGE</t>
  </si>
  <si>
    <t xml:space="preserve">7/27/2017</t>
  </si>
  <si>
    <t xml:space="preserve">8/01/2017</t>
  </si>
  <si>
    <t xml:space="preserve">07-4482</t>
  </si>
  <si>
    <t xml:space="preserve">KINDER-MORGAN TERMINAL</t>
  </si>
  <si>
    <t xml:space="preserve">OBJECTION/SEE COPY/KBK</t>
  </si>
  <si>
    <t xml:space="preserve">7/31/13</t>
  </si>
  <si>
    <t xml:space="preserve">08-5156</t>
  </si>
  <si>
    <t xml:space="preserve">WOOD RESOURCES</t>
  </si>
  <si>
    <t xml:space="preserve">RENEW THEIR DA PERMIT TO DREDGE THE MS RIVER &amp; STOCKPILE SAND ON THE BATTURE</t>
  </si>
  <si>
    <t xml:space="preserve">V. Desselles</t>
  </si>
  <si>
    <t xml:space="preserve">2/9/2015</t>
  </si>
  <si>
    <t xml:space="preserve">2/11/2015</t>
  </si>
  <si>
    <t xml:space="preserve">2/13/2015</t>
  </si>
  <si>
    <t xml:space="preserve">09-5192</t>
  </si>
  <si>
    <t xml:space="preserve">LAFOURCHE PARISH GOV.</t>
  </si>
  <si>
    <t xml:space="preserve">CONTINUE A MARSH CREATION PROJECT</t>
  </si>
  <si>
    <t xml:space="preserve">L. RICHARD</t>
  </si>
  <si>
    <t xml:space="preserve">OBJECTION/SEE COPY/L. RICHARD</t>
  </si>
  <si>
    <t xml:space="preserve">9/23/2014</t>
  </si>
  <si>
    <t xml:space="preserve">9/25/2014</t>
  </si>
  <si>
    <t xml:space="preserve">9/30/2014</t>
  </si>
  <si>
    <t xml:space="preserve">L.RICHARD</t>
  </si>
  <si>
    <t xml:space="preserve">NO OBJECTION,since the applicant no longer proposes to dredge from the borrow canal.</t>
  </si>
  <si>
    <t xml:space="preserve">2/1/2015</t>
  </si>
  <si>
    <t xml:space="preserve">2/5/2015</t>
  </si>
  <si>
    <t xml:space="preserve">09-5474</t>
  </si>
  <si>
    <t xml:space="preserve">KIRBY INLAND MARINE</t>
  </si>
  <si>
    <t xml:space="preserve">PERFORM MAINTENANCE DREDGE @ EXISTING FACILITY/JEFF PARISH</t>
  </si>
  <si>
    <t xml:space="preserve">OBJECTIONS/SEE COPY**WRITEUP ON YELLOW SHEET WRONG</t>
  </si>
  <si>
    <t xml:space="preserve">5/15/2015</t>
  </si>
  <si>
    <t xml:space="preserve">LNO REV REQ., KIRBY INLAND MARINE, LP</t>
  </si>
  <si>
    <t xml:space="preserve">PERFORM MAINTENANCE DREDGING @ EXISTING FACILITY ALONG LD, MRL BANK 2nd order, 351+00 @ HARAHAN,LA JEFF. PARISH </t>
  </si>
  <si>
    <t xml:space="preserve">NO OBJECTIONS/DESSELLES</t>
  </si>
  <si>
    <t xml:space="preserve">9/16/2016</t>
  </si>
  <si>
    <t xml:space="preserve">9/19/2016</t>
  </si>
  <si>
    <t xml:space="preserve">9/20/2016</t>
  </si>
  <si>
    <t xml:space="preserve">09-5568</t>
  </si>
  <si>
    <t xml:space="preserve">ROYAL ENGRS. &amp; CONSULTANTS obo LEVEE MATERIALS</t>
  </si>
  <si>
    <t xml:space="preserve">TO CONSTRUCT A BORROW PIT /CHALMETTE/VIOLET, LA</t>
  </si>
  <si>
    <t xml:space="preserve">H. HICKERSON</t>
  </si>
  <si>
    <t xml:space="preserve">7/3/14</t>
  </si>
  <si>
    <t xml:space="preserve">7/8/14</t>
  </si>
  <si>
    <t xml:space="preserve">8/22/2014</t>
  </si>
  <si>
    <t xml:space="preserve">10-5769</t>
  </si>
  <si>
    <t xml:space="preserve">408 REQ. SAND INC</t>
  </si>
  <si>
    <t xml:space="preserve">TIME EXT TO DREDGE SAND FROM ATCHAFALAYA RIVER BANK/ST MARY PARISH</t>
  </si>
  <si>
    <t xml:space="preserve">OBJECTIONS/SEE COPY FOR COMMENTS</t>
  </si>
  <si>
    <t xml:space="preserve">9/8/2015</t>
  </si>
  <si>
    <t xml:space="preserve">9/11/2015</t>
  </si>
  <si>
    <t xml:space="preserve">RES MVN-2010-0494 Req by Sand, (resignola) TIME  EXT, </t>
  </si>
  <si>
    <t xml:space="preserve">to dredge sand from the Atch. River bank on FS of the WABPL at Berwick LA St Mary Parish</t>
  </si>
  <si>
    <t xml:space="preserve">2/26/2016</t>
  </si>
  <si>
    <t xml:space="preserve">3/1/2016</t>
  </si>
  <si>
    <t xml:space="preserve">3/4/2016</t>
  </si>
  <si>
    <t xml:space="preserve">REV REQ SAND INC</t>
  </si>
  <si>
    <t xml:space="preserve">TIME EXTENSION TO E DREDGE SAND FROM ATCHAFALAYA RIVER BANK. ST MARY PARISH </t>
  </si>
  <si>
    <t xml:space="preserve">NO OBJECTION/DESSELLES</t>
  </si>
  <si>
    <t xml:space="preserve">8/3/2016</t>
  </si>
  <si>
    <t xml:space="preserve">8/5/2016</t>
  </si>
  <si>
    <t xml:space="preserve">8/9/2016</t>
  </si>
  <si>
    <t xml:space="preserve">11-6329</t>
  </si>
  <si>
    <t xml:space="preserve">COLLINS ENGR.,INC obo NAS JRB</t>
  </si>
  <si>
    <t xml:space="preserve">PROVIDE MAINTENANCE REPAIRS TO THE FUEL PIER &amp; INSTALL A FIRE SUPPRESSION SYSTEM</t>
  </si>
  <si>
    <t xml:space="preserve">NO OBJECTION/SEE COPY</t>
  </si>
  <si>
    <t xml:space="preserve">8/25/2014</t>
  </si>
  <si>
    <t xml:space="preserve">8/28/2014</t>
  </si>
  <si>
    <t xml:space="preserve">9/4/2014</t>
  </si>
  <si>
    <t xml:space="preserve">11-6379</t>
  </si>
  <si>
    <t xml:space="preserve">LNO REV TREPAGNIER LAW FIRM obo BEVERLY CONST.</t>
  </si>
  <si>
    <t xml:space="preserve">TIME EXT. TO DREDGE SAND FROM RIGHT DESCENDING MISS. RIVER ST CHARLES PARISH</t>
  </si>
  <si>
    <t xml:space="preserve">OBJECTIONS/SEE COPY FOR COMMENTS/DESSELLES</t>
  </si>
  <si>
    <t xml:space="preserve">8/7/2017</t>
  </si>
  <si>
    <t xml:space="preserve">8/9/2017</t>
  </si>
  <si>
    <t xml:space="preserve">RES MVN 2000-0012-EPP LNO Trepagnier Law Firm obo Beverly Construction </t>
  </si>
  <si>
    <t xml:space="preserve">to request a time extension at Hahnville in Charles Parish</t>
  </si>
  <si>
    <t xml:space="preserve">objections/see copy for comments/V.DESSELLES</t>
  </si>
  <si>
    <t xml:space="preserve">10/25/2017</t>
  </si>
  <si>
    <t xml:space="preserve">10/27/2017</t>
  </si>
  <si>
    <t xml:space="preserve">12/5/2017</t>
  </si>
  <si>
    <t xml:space="preserve">OBJECTIONS/SEE COPY FOR COMMENTS/VHD</t>
  </si>
  <si>
    <t xml:space="preserve">6/18/2018</t>
  </si>
  <si>
    <t xml:space="preserve">6/20/2018</t>
  </si>
  <si>
    <t xml:space="preserve">6/21/2018</t>
  </si>
  <si>
    <t xml:space="preserve">exp RES MVN 2000-0012-EPP LNO Trepagnier Law Firm obo Beverly Construction </t>
  </si>
  <si>
    <t xml:space="preserve">NO OBJECTIONS/VHD</t>
  </si>
  <si>
    <t xml:space="preserve">8/2/2018</t>
  </si>
  <si>
    <t xml:space="preserve">8/8/2018</t>
  </si>
  <si>
    <t xml:space="preserve">11-6440</t>
  </si>
  <si>
    <t xml:space="preserve">BKI, INC obo PLAQUIMINES PARISH GOVERNMENT</t>
  </si>
  <si>
    <t xml:space="preserve">TO CHANGE THE AREA &amp; DEPTH USED FOR BORROW TO CREATE THE CONTAINMENT DIKES</t>
  </si>
  <si>
    <t xml:space="preserve">M.WOODWARD</t>
  </si>
  <si>
    <t xml:space="preserve">NO OBJECTION, PROVIDED CONDITIONS PROVIDED IN LONO EFF 3/7/13 REMAIN IN EFFECT/</t>
  </si>
  <si>
    <t xml:space="preserve">URGENT</t>
  </si>
  <si>
    <t xml:space="preserve">11/6/2014</t>
  </si>
  <si>
    <t xml:space="preserve">11-6522</t>
  </si>
  <si>
    <t xml:space="preserve">MVN-2011-1088-CQ, TERREBONE LEVEE &amp; CONSERVATION DISTRICT</t>
  </si>
  <si>
    <t xml:space="preserve">CONSTRUCTING  levee a closure in four point bayou, install box culverts along levee alignment, &amp; barge floodgate in bayou petit caillou</t>
  </si>
  <si>
    <t xml:space="preserve">K.TULLIER</t>
  </si>
  <si>
    <t xml:space="preserve">11/10/2015</t>
  </si>
  <si>
    <t xml:space="preserve">11/13/2015</t>
  </si>
  <si>
    <t xml:space="preserve">11/20/2015</t>
  </si>
  <si>
    <t xml:space="preserve">11-6537</t>
  </si>
  <si>
    <t xml:space="preserve">PLAQUEMINES PARISH GOV.</t>
  </si>
  <si>
    <t xml:space="preserve">EXTEND 2006 PERMIT/ PERFORM MAINTENANCE DREDGING OF EMPIRE WATERWAY NEAR EMPIRE FLOODGATE</t>
  </si>
  <si>
    <t xml:space="preserve">THE PROPOSED WORK APPEARS TO BE WITHIN LIMITS OF CONSTRUCTION FOR NOV-13. PERMIT SHOULD BE SENT TO MVK FOR REVIEW/DESSELLES</t>
  </si>
  <si>
    <t xml:space="preserve">3/16/2015</t>
  </si>
  <si>
    <t xml:space="preserve">3/19/2015</t>
  </si>
  <si>
    <t xml:space="preserve">3/27/2015</t>
  </si>
  <si>
    <t xml:space="preserve">11-6778</t>
  </si>
  <si>
    <t xml:space="preserve">USFWS-LAKE HERMITAGE MARSH</t>
  </si>
  <si>
    <t xml:space="preserve">7/26/13</t>
  </si>
  <si>
    <t xml:space="preserve">7/29/13</t>
  </si>
  <si>
    <t xml:space="preserve">11-6968</t>
  </si>
  <si>
    <t xml:space="preserve">REVISED MVN 1997-0832-CO CF INDUSTRIES expand </t>
  </si>
  <si>
    <t xml:space="preserve">the previously permitted dredge area to allow access to an addt'l existind docking facilcity MISS River</t>
  </si>
  <si>
    <t xml:space="preserve">NO OBJECTIONS/V.DESSELLES</t>
  </si>
  <si>
    <t xml:space="preserve">4/30/2018</t>
  </si>
  <si>
    <t xml:space="preserve">5/2/2018</t>
  </si>
  <si>
    <t xml:space="preserve">12-7024</t>
  </si>
  <si>
    <t xml:space="preserve">MURRAY ARCHITECTS obo HOUMAS HOUSE</t>
  </si>
  <si>
    <t xml:space="preserve">TO CONSTRUCT &amp; MAINTAIN A PEDESTRIAN ACCESS BRIDGE OVER RIVER ROAD/ASCENSION</t>
  </si>
  <si>
    <t xml:space="preserve">REV.REQ/OBJECTIONS,stability analysis of the levee section must be provided, also to palns showing dimensions of spread footing with calculations for loads applied on levee section &amp; settlement analysis/SCAIRONO</t>
  </si>
  <si>
    <t xml:space="preserve">3/26/2015</t>
  </si>
  <si>
    <t xml:space="preserve">3/31/2015</t>
  </si>
  <si>
    <t xml:space="preserve">4/3/2015</t>
  </si>
  <si>
    <t xml:space="preserve">MURRY ARCHITECTS obo HOUMAS HOUSE</t>
  </si>
  <si>
    <t xml:space="preserve">CONSTRUCT &amp; MAINTAIN PEDESTRIAN ACCESS BRIDGE @ DARROW,LA</t>
  </si>
  <si>
    <t xml:space="preserve">NO OBJECTIONS/SEE COPY FOR COMMENTS/WEST</t>
  </si>
  <si>
    <t xml:space="preserve">5/18/2015</t>
  </si>
  <si>
    <t xml:space="preserve">5/20/2015</t>
  </si>
  <si>
    <t xml:space="preserve">5/19/2015</t>
  </si>
  <si>
    <t xml:space="preserve">12-7046</t>
  </si>
  <si>
    <t xml:space="preserve">GULF SOUTH ENGINEERING &amp; TESTING obo MS RIVER VENTURES</t>
  </si>
  <si>
    <t xml:space="preserve">REBUILD A BANK FAILURE &amp; REDUCTION &amp; RESHAPING OF DITCHES/ST CHARLES PARISH</t>
  </si>
  <si>
    <t xml:space="preserve">OBJECTION/SEE COPY</t>
  </si>
  <si>
    <t xml:space="preserve">3/5/2015</t>
  </si>
  <si>
    <t xml:space="preserve">3/9/2015</t>
  </si>
  <si>
    <t xml:space="preserve">3/11/2015</t>
  </si>
  <si>
    <t xml:space="preserve">GULF SOUTH ENGR. &amp; TESTING obo MISSISSIPPI RIVER VENTURES</t>
  </si>
  <si>
    <t xml:space="preserve">REBUILD BANK FAILURE &amp; REDUCTION &amp; RESHAPING OF DITCHES ADJACENT TO LEVEE TOE/ST ROSE</t>
  </si>
  <si>
    <t xml:space="preserve">5/29/2015</t>
  </si>
  <si>
    <t xml:space="preserve">6/2/2015</t>
  </si>
  <si>
    <t xml:space="preserve">7/1/2015</t>
  </si>
  <si>
    <t xml:space="preserve">REQ. LINFIELD HUNTER &amp; JUNIUS obo MISSISSIPPI RIVER VENTURES</t>
  </si>
  <si>
    <t xml:space="preserve">REBUILD A BANK FAILURE &amp; REDUCTION &amp; RESHAPING OF DITCHES ADJACENT TO LEVEE TOE ON FS OF LDMRL vic 2nd ORDER LS 5869+00</t>
  </si>
  <si>
    <t xml:space="preserve">OBJECTIONS/SEE COPY FOR COMMENTS/V.DESSELLES</t>
  </si>
  <si>
    <t xml:space="preserve">7/13/2016</t>
  </si>
  <si>
    <t xml:space="preserve">7/15/2016</t>
  </si>
  <si>
    <t xml:space="preserve">8/15/2016</t>
  </si>
  <si>
    <t xml:space="preserve">12-7060</t>
  </si>
  <si>
    <t xml:space="preserve">COVENT MARINE TERMINAL</t>
  </si>
  <si>
    <t xml:space="preserve">CL install and maintain a new marine terminal to serve an adjacent existing facility</t>
  </si>
  <si>
    <t xml:space="preserve">JOLISSAINT/WEST</t>
  </si>
  <si>
    <t xml:space="preserve">NO OBJECTIONS/SEE COPY FOR COMMENTS</t>
  </si>
  <si>
    <t xml:space="preserve">5/1/2013</t>
  </si>
  <si>
    <t xml:space="preserve">5/3/2013</t>
  </si>
  <si>
    <t xml:space="preserve">5/17/2013</t>
  </si>
  <si>
    <t xml:space="preserve">12-7138</t>
  </si>
  <si>
    <t xml:space="preserve">LANIER &amp; ASSOC. obo RAM TERMINALS</t>
  </si>
  <si>
    <t xml:space="preserve">CONSTRUCT A NEW COAL EXPORT FACILITY</t>
  </si>
  <si>
    <t xml:space="preserve">R.JOLISSAINT</t>
  </si>
  <si>
    <t xml:space="preserve">REVISED/NO OBJECTION</t>
  </si>
  <si>
    <t xml:space="preserve">8/22/14</t>
  </si>
  <si>
    <t xml:space="preserve">9/2/2014</t>
  </si>
  <si>
    <t xml:space="preserve">8/29/2014</t>
  </si>
  <si>
    <t xml:space="preserve">12-7156</t>
  </si>
  <si>
    <t xml:space="preserve">PROVIDENCE obo GULF SOUTH PIPELINE COMPANY </t>
  </si>
  <si>
    <t xml:space="preserve">to removethe  Gulf South Index 293 10" pipelines &amp; associated structures.</t>
  </si>
  <si>
    <t xml:space="preserve">J.JOHNSON</t>
  </si>
  <si>
    <t xml:space="preserve">APPLICANTS PROPOSED METHOD FOR REMOVING THE PIPE ALONG THE RIVER BOTTOM IS UNACCEPTABLE. PIPELINE SHOULD BE ABADONED IN PLACE ALONG THE RIVER CHANNEL</t>
  </si>
  <si>
    <t xml:space="preserve">8/18/2014</t>
  </si>
  <si>
    <t xml:space="preserve">8/20/2014</t>
  </si>
  <si>
    <t xml:space="preserve">8/26/2014</t>
  </si>
  <si>
    <t xml:space="preserve">12-7168</t>
  </si>
  <si>
    <t xml:space="preserve">CU Shell Pipeline Company</t>
  </si>
  <si>
    <t xml:space="preserve">M. Middleton</t>
  </si>
  <si>
    <t xml:space="preserve">OBJECTIONS/SEE COPY</t>
  </si>
  <si>
    <t xml:space="preserve">5/7/2013</t>
  </si>
  <si>
    <t xml:space="preserve">5/10/2013</t>
  </si>
  <si>
    <t xml:space="preserve">5/14/2013</t>
  </si>
  <si>
    <t xml:space="preserve">12-7237</t>
  </si>
  <si>
    <t xml:space="preserve">MR ENGINEERING &amp; SURVEYING obo CHEVAL POINT DEVELOPMENT</t>
  </si>
  <si>
    <t xml:space="preserve">REVISE ORIGINAL APPROVAL ADDING RESIDENCE TO PROSED SUBDIVISION/E BATON ROUGE</t>
  </si>
  <si>
    <t xml:space="preserve">OBJECTION/SEE COPY/T.WEST</t>
  </si>
  <si>
    <t xml:space="preserve">7/27/2015</t>
  </si>
  <si>
    <t xml:space="preserve">LNO REQ/REV-MR ENGR &amp; SURVEYING obo CHEVAL POINT DEVELOPMENT</t>
  </si>
  <si>
    <t xml:space="preserve">REVISE THE ORIGINAL APPROVAL BY ADDING ADDITIONAL RESIDENCES &amp; MODIFYING THE PROPOSED LIFT STATION @ CHEVAL POINT SUBDIVISION ON HWY 327/EAST BATON ROUGE</t>
  </si>
  <si>
    <t xml:space="preserve">5/11/2016</t>
  </si>
  <si>
    <t xml:space="preserve">5/13/2016</t>
  </si>
  <si>
    <t xml:space="preserve">LNO REV REQ. MR ENGINEERING &amp; SURVEY obo CHEVAL POINT DEVELOPMENT</t>
  </si>
  <si>
    <t xml:space="preserve">to construct a subdivision on LA HWY 327 East Baton Rouge Parish.</t>
  </si>
  <si>
    <t xml:space="preserve">9/28/2016</t>
  </si>
  <si>
    <t xml:space="preserve">9/30/2016</t>
  </si>
  <si>
    <t xml:space="preserve">10/13/2016</t>
  </si>
  <si>
    <t xml:space="preserve">REV Req by Chevala Pt Corp. </t>
  </si>
  <si>
    <t xml:space="preserve">to construct a subdivision on LA HWY 327 East Baton Rouge Parish</t>
  </si>
  <si>
    <t xml:space="preserve">NO OBJECTIONS/SEE COPY FOR COMMENTS/T.WEST</t>
  </si>
  <si>
    <t xml:space="preserve">4/5/2018</t>
  </si>
  <si>
    <t xml:space="preserve">4/11/2018</t>
  </si>
  <si>
    <t xml:space="preserve">5/7/2018</t>
  </si>
  <si>
    <t xml:space="preserve">12-7263</t>
  </si>
  <si>
    <t xml:space="preserve">SEA POINT LLC</t>
  </si>
  <si>
    <t xml:space="preserve">2ND TIME EXTENSION REQUEST BY SEAPOINT</t>
  </si>
  <si>
    <t xml:space="preserve">OBJECTION/SEE COPY  </t>
  </si>
  <si>
    <t xml:space="preserve">6/24/14</t>
  </si>
  <si>
    <t xml:space="preserve">12-7347</t>
  </si>
  <si>
    <t xml:space="preserve">CH2M HILL obo CITY OF BATO ROUGE</t>
  </si>
  <si>
    <t xml:space="preserve">UPGRADE A SANITARY SEWER @ SOUTH BLVD TO ST JOSEPH</t>
  </si>
  <si>
    <t xml:space="preserve">NO OBJECTION,OPEN EXCAVATIONS ARE LIMITED TO A MAX LENGTH OF 50' PARALLEL TO THE LEVEE, &amp; LIMITED TO RIVER STAGES BELOW 35' @ PORT ALLEN GAGE/JOLISSAINT</t>
  </si>
  <si>
    <t xml:space="preserve">10/2/2014</t>
  </si>
  <si>
    <t xml:space="preserve">10/6/2014</t>
  </si>
  <si>
    <t xml:space="preserve">10/20/2014</t>
  </si>
  <si>
    <t xml:space="preserve">12-7374</t>
  </si>
  <si>
    <t xml:space="preserve">REVReq by River Consulting obo Louis Dreyfus Commodities</t>
  </si>
  <si>
    <t xml:space="preserve"> to perform the Phase II Export Grain Terminal</t>
  </si>
  <si>
    <t xml:space="preserve">D.MCFADDEN</t>
  </si>
  <si>
    <t xml:space="preserve">NO OBJECTIONS, ALL EXCAVATIONS &amp; PILE DRIVING TO BE COMPLETED, &amp; BACKFILLED WHEN RIVER STAGES ARE BELOW 11'  @ CARROLLTON./D.MCFADDEN</t>
  </si>
  <si>
    <t xml:space="preserve">8/10/2016</t>
  </si>
  <si>
    <t xml:space="preserve">8/17/2016</t>
  </si>
  <si>
    <t xml:space="preserve">12-7377</t>
  </si>
  <si>
    <t xml:space="preserve">REVISED REQ: MAYER ENGR</t>
  </si>
  <si>
    <t xml:space="preserve">CONSTRUCT ST JOHN E.B. MISS. RIVER MULTI USE PHASE 3/3A</t>
  </si>
  <si>
    <t xml:space="preserve">7/16/2015</t>
  </si>
  <si>
    <t xml:space="preserve">12-7385</t>
  </si>
  <si>
    <t xml:space="preserve">GULF SOUTH ENGINEERING &amp; TESTING obo ACL TRANSPORT SVCS</t>
  </si>
  <si>
    <t xml:space="preserve">INSTALL ADDITIONAL 2 DOLPHINS &amp; NECESSARY PILES</t>
  </si>
  <si>
    <t xml:space="preserve">no objections, provides pile driving occurs when Carrollton is below 15' &amp; anchor chains are attached to anchor piles within 10' of the mudline/DESSELLES</t>
  </si>
  <si>
    <t xml:space="preserve">1/6/2015</t>
  </si>
  <si>
    <t xml:space="preserve">1/8/2015</t>
  </si>
  <si>
    <t xml:space="preserve">1/7/2015</t>
  </si>
  <si>
    <t xml:space="preserve">12-7433</t>
  </si>
  <si>
    <t xml:space="preserve">T BAKER SMITH obo CHEVRON PIPELINE CO.</t>
  </si>
  <si>
    <t xml:space="preserve">dredging small canal off the GIWW</t>
  </si>
  <si>
    <t xml:space="preserve">Bruce Bivona</t>
  </si>
  <si>
    <t xml:space="preserve">No OBJECTION/KBK</t>
  </si>
  <si>
    <t xml:space="preserve">7/29/14</t>
  </si>
  <si>
    <t xml:space="preserve">7/31/14</t>
  </si>
  <si>
    <t xml:space="preserve">12-7440</t>
  </si>
  <si>
    <t xml:space="preserve">IMTT</t>
  </si>
  <si>
    <t xml:space="preserve">MAINTENANCE DREDGE &amp; INSTALL MAINTENANCE MATERIAL FOR SHORELINE PROTECTION.</t>
  </si>
  <si>
    <t xml:space="preserve">VAL DESSELLES</t>
  </si>
  <si>
    <t xml:space="preserve">NO OBJECTIONS</t>
  </si>
  <si>
    <t xml:space="preserve">10/15/2014</t>
  </si>
  <si>
    <t xml:space="preserve">10/17/2014</t>
  </si>
  <si>
    <t xml:space="preserve">10/16/2014</t>
  </si>
  <si>
    <t xml:space="preserve">13-7469</t>
  </si>
  <si>
    <t xml:space="preserve">408 REV REQ: BATON ROUGE PARISH GOV'T</t>
  </si>
  <si>
    <t xml:space="preserve">INSTALL 210' CULVERTS LD MRL b/t 2nd ORDER LS 4036+00 &amp; 4086+00 BRUSLY,LA W. BR PARISH</t>
  </si>
  <si>
    <t xml:space="preserve">OBJECTIONS/BRING MAX EXCAVATION DEPTH FOR INSTALLATION OF CULVERTS/WEST</t>
  </si>
  <si>
    <t xml:space="preserve">5/12/2016</t>
  </si>
  <si>
    <t xml:space="preserve">5/26/2016</t>
  </si>
  <si>
    <t xml:space="preserve">13-7486</t>
  </si>
  <si>
    <t xml:space="preserve">RES MVN 2012-01730-WLL  Calcasieu Parish to conduct dredging place fill and install containment levees all restore Rabbit island in Calcasieu Parish</t>
  </si>
  <si>
    <t xml:space="preserve">K. Danton-Lefort</t>
  </si>
  <si>
    <t xml:space="preserve">5/15/2013</t>
  </si>
  <si>
    <t xml:space="preserve">WLL CALCASIEU PARISH</t>
  </si>
  <si>
    <t xml:space="preserve">PROPOSAL TO CONDUCT DREDGING IN THE SHIP CHANNEL/RABBIT ISLAND</t>
  </si>
  <si>
    <t xml:space="preserve">NO OBJECTION/K.DANTON</t>
  </si>
  <si>
    <t xml:space="preserve">3/13/2015</t>
  </si>
  <si>
    <t xml:space="preserve">3/25/2015</t>
  </si>
  <si>
    <t xml:space="preserve">13-7490</t>
  </si>
  <si>
    <t xml:space="preserve">MORRIS P. HEBERT obo AIR PRODUCTS &amp; CHEMICALS</t>
  </si>
  <si>
    <t xml:space="preserve">REVISED REQ.</t>
  </si>
  <si>
    <t xml:space="preserve">8/21/2014</t>
  </si>
  <si>
    <t xml:space="preserve">13-7515</t>
  </si>
  <si>
    <t xml:space="preserve">METHANEX</t>
  </si>
  <si>
    <t xml:space="preserve">To leave piles and fill</t>
  </si>
  <si>
    <t xml:space="preserve">sent back to H&amp;H FOR REVIEW/11/3/2014/SEE COPY</t>
  </si>
  <si>
    <t xml:space="preserve">10/29</t>
  </si>
  <si>
    <t xml:space="preserve">10/27</t>
  </si>
  <si>
    <t xml:space="preserve">LNO REV REQ C-K Associates obo Methanex </t>
  </si>
  <si>
    <t xml:space="preserve">to construct  the GS expansion project at Geisamr LA in Ascension Parish</t>
  </si>
  <si>
    <t xml:space="preserve">B.BIVONA</t>
  </si>
  <si>
    <t xml:space="preserve">NO OBJ., PROVIDED SUBSURFACE WORK BE PERFORMED WHEN RIVER STAGES ARE BELOW 11' @ CARROLLTON/B.BIVONA</t>
  </si>
  <si>
    <t xml:space="preserve">8/17/2018</t>
  </si>
  <si>
    <t xml:space="preserve">8/22/2018</t>
  </si>
  <si>
    <t xml:space="preserve">8/28/2018</t>
  </si>
  <si>
    <t xml:space="preserve">13-7553</t>
  </si>
  <si>
    <t xml:space="preserve">PRECISION CONSTRUCTION GROUP obo ROCKY &amp; KYNLEE CUNNINGHAM</t>
  </si>
  <si>
    <t xml:space="preserve">TO INSTALL A CULVERT APPROX. 100' E BATON ROUGE</t>
  </si>
  <si>
    <t xml:space="preserve">NO OBJECTIONS, provided excavation depth of existing ditch &amp; open excavations are limited to River stages @ CARROLLTON are BELOW 11'. NO river stage WAIVER WILL BE GRANTED due to subsurface conditions near site/DAMBA</t>
  </si>
  <si>
    <t xml:space="preserve">13-7578</t>
  </si>
  <si>
    <t xml:space="preserve">CITY NOLA</t>
  </si>
  <si>
    <t xml:space="preserve">Rev Req Waiver by New Orleans Building Corp obo City NOLA to reconstruct the Mandeville St Crossing</t>
  </si>
  <si>
    <t xml:space="preserve">NO OBJECTIONS, SEE COPY FOR COMMENTS</t>
  </si>
  <si>
    <t xml:space="preserve">4/30/2013</t>
  </si>
  <si>
    <t xml:space="preserve">6/18/2013</t>
  </si>
  <si>
    <t xml:space="preserve">06/18/2013</t>
  </si>
  <si>
    <t xml:space="preserve">13-7599</t>
  </si>
  <si>
    <t xml:space="preserve">M. WOODWARD</t>
  </si>
  <si>
    <t xml:space="preserve">NO OBJECTION/SEE COPY/KBK</t>
  </si>
  <si>
    <t xml:space="preserve">7/23/2013</t>
  </si>
  <si>
    <t xml:space="preserve">7/25/2013</t>
  </si>
  <si>
    <t xml:space="preserve">8/8/13</t>
  </si>
  <si>
    <t xml:space="preserve">13-7601</t>
  </si>
  <si>
    <t xml:space="preserve">AFTER THE FACT/CITY OF NO DEPT OF PUBLIC WORKS</t>
  </si>
  <si>
    <t xml:space="preserve">TO CONSTRUCT PHASE 2 PATTERSONS RD EXTENSION</t>
  </si>
  <si>
    <t xml:space="preserve">NO OBJECTION,open EXCAVATIONS ARE LIMITED TO  RIVER STAGES BELOW 11' @ Carrollton</t>
  </si>
  <si>
    <t xml:space="preserve">10/23/2014</t>
  </si>
  <si>
    <t xml:space="preserve">13-7602</t>
  </si>
  <si>
    <t xml:space="preserve">OLD</t>
  </si>
  <si>
    <t xml:space="preserve">REMOVE A PORTION OF DRAINAGE BASIN &amp; INSTALL/TIE DRAINAGE INTO CITY DRAINS ALONG ST CLAUDE/NOLA</t>
  </si>
  <si>
    <t xml:space="preserve">2/26/2015</t>
  </si>
  <si>
    <t xml:space="preserve">3/2/2015</t>
  </si>
  <si>
    <t xml:space="preserve">2/27/2015</t>
  </si>
  <si>
    <t xml:space="preserve">13-7625</t>
  </si>
  <si>
    <t xml:space="preserve">T.BAKER SMITH obo NGL TERMINAL formerly (GAVILON MIDSTREAM ENERGY)</t>
  </si>
  <si>
    <t xml:space="preserve">MODIFY AN EXISTING PERMIT AS PART OF ONSITE DOCK IMPROVEMENTS, INSTALLING AN ACESS ROAD &amp; PIPELINES</t>
  </si>
  <si>
    <t xml:space="preserve">11/14/2014</t>
  </si>
  <si>
    <t xml:space="preserve">11/18/2014</t>
  </si>
  <si>
    <t xml:space="preserve">11/21/2014</t>
  </si>
  <si>
    <t xml:space="preserve">NO OBJECTION,PILE DRIVING OPERATION MUST BE DONE WHEN RIVER STAGES ARE BELOW 11' @ CARROLLTON/B.BIVONA</t>
  </si>
  <si>
    <t xml:space="preserve">13-7628</t>
  </si>
  <si>
    <t xml:space="preserve">NEW ORLEANS LEVEE DISTRICT</t>
  </si>
  <si>
    <t xml:space="preserve"> MVN-2012-1444-EOO Orleans Levee District</t>
  </si>
  <si>
    <t xml:space="preserve">B.BONANNO</t>
  </si>
  <si>
    <t xml:space="preserve">NO OBJECTION/SEE COPY FOR COMMENTS/B.BONANNO</t>
  </si>
  <si>
    <t xml:space="preserve">5/21/2013</t>
  </si>
  <si>
    <t xml:space="preserve">5/22/2013</t>
  </si>
  <si>
    <t xml:space="preserve">6/6/2013</t>
  </si>
  <si>
    <t xml:space="preserve">13-7629</t>
  </si>
  <si>
    <t xml:space="preserve">Req by Gray obo BR Transit, LLC</t>
  </si>
  <si>
    <t xml:space="preserve">JOLISSAINT</t>
  </si>
  <si>
    <t xml:space="preserve">OBJECTION/SEE COPY/JOLISSAINT</t>
  </si>
  <si>
    <t xml:space="preserve">4/17/2013</t>
  </si>
  <si>
    <t xml:space="preserve">4/19/2013</t>
  </si>
  <si>
    <t xml:space="preserve">5/23/2013</t>
  </si>
  <si>
    <t xml:space="preserve">13-7634</t>
  </si>
  <si>
    <t xml:space="preserve">Willbros Engineers for Westway Terminals</t>
  </si>
  <si>
    <t xml:space="preserve">Pipe Bridge crossing MRL 3828+89 Port Allen</t>
  </si>
  <si>
    <t xml:space="preserve">Jehu Johnson</t>
  </si>
  <si>
    <t xml:space="preserve">SEE COPY /KBK</t>
  </si>
  <si>
    <t xml:space="preserve">4/22/2013</t>
  </si>
  <si>
    <t xml:space="preserve">4/25/2013</t>
  </si>
  <si>
    <t xml:space="preserve">13-7655</t>
  </si>
  <si>
    <t xml:space="preserve">Fugro</t>
  </si>
  <si>
    <t xml:space="preserve">Perform 2 borings near Chevron Dock near Empire. P-14 / NOV 16 area</t>
  </si>
  <si>
    <t xml:space="preserve">No objection provided work is performed while the Carrolton gage is below +11.  </t>
  </si>
  <si>
    <t xml:space="preserve">5/8/2013</t>
  </si>
  <si>
    <t xml:space="preserve">13-7660</t>
  </si>
  <si>
    <t xml:space="preserve">Favalora Construction for ACL Transportation</t>
  </si>
  <si>
    <t xml:space="preserve">Foundation for Bulk Oxygen and Propane Tanks Approx. 1100' RS on the Batture 1265+00 Vacherie, St. James Parish</t>
  </si>
  <si>
    <t xml:space="preserve">Objection: Applicant must specify if the fill material will be dredged from the Mississippi River as part of this permit application.  Refer to our standard drawing "Limits of Permissible Excavation in River" (File No. H-8-45755, DATED May 2002)</t>
  </si>
  <si>
    <t xml:space="preserve">5/6/2013</t>
  </si>
  <si>
    <t xml:space="preserve">5/9/2013</t>
  </si>
  <si>
    <t xml:space="preserve">13-7662</t>
  </si>
  <si>
    <t xml:space="preserve">Lacroix Investment Company</t>
  </si>
  <si>
    <t xml:space="preserve">Bank Stabilization at Solitude Point, Miss. River, RDB, Mile 246 near Port Allen</t>
  </si>
  <si>
    <t xml:space="preserve">No objection</t>
  </si>
  <si>
    <t xml:space="preserve">13-7665</t>
  </si>
  <si>
    <t xml:space="preserve">HOLCIUM</t>
  </si>
  <si>
    <t xml:space="preserve">MVN-2013-0418-CU Holcim UD Baton Rouge Terminal maintenace dredgigng at an existing bare dock, Miss River  in Baton Rouge LA</t>
  </si>
  <si>
    <t xml:space="preserve">5/18/2013</t>
  </si>
  <si>
    <t xml:space="preserve">13-7668</t>
  </si>
  <si>
    <t xml:space="preserve">Plaquemines Parish Government (PPG)</t>
  </si>
  <si>
    <t xml:space="preserve">Cleaning of Drainage Ditches between HWY 23 and the Citrus Lands Back Levee Myrtle Grove/Port Sulfur Area</t>
  </si>
  <si>
    <t xml:space="preserve">No objection provided work is performed while the Carrolton gage is below +15.</t>
  </si>
  <si>
    <t xml:space="preserve">13-7669</t>
  </si>
  <si>
    <t xml:space="preserve">Gibbs Construction for Audubon Zoo</t>
  </si>
  <si>
    <t xml:space="preserve">Construct Audubon Zoo Elephant Exhibit and drill 7 soil borings on the PS of MRL 109+00 to 114+00 Orleans Parish</t>
  </si>
  <si>
    <t xml:space="preserve">WORK IS LIMITED TO RIVER STAGES BELOW 11' @ CARROLLTON</t>
  </si>
  <si>
    <t xml:space="preserve">5/20/2013</t>
  </si>
  <si>
    <t xml:space="preserve">LNO TORRE DESIGN CONSORTIUM, AUDUBON NATURE INSTITUTE/NOLA</t>
  </si>
  <si>
    <t xml:space="preserve">MODIFY THE EXISTING ASIA &amp; CZ2 PROJECT</t>
  </si>
  <si>
    <t xml:space="preserve">NO OBJECTION, EXCAVATIONS FOR PILE CAPS &amp; ELECTRICAL CONDUITS ARE LIMITED TO RIVER STAGES BELOW 11' @ CARROLLTON/WEST</t>
  </si>
  <si>
    <t xml:space="preserve">9/14/2015</t>
  </si>
  <si>
    <t xml:space="preserve">13-7671</t>
  </si>
  <si>
    <t xml:space="preserve">CJ AMERICAS STYRENICS</t>
  </si>
  <si>
    <t xml:space="preserve">MVN 2013-00976-CJ Americas Styrenics LLC</t>
  </si>
  <si>
    <t xml:space="preserve">TARCZA</t>
  </si>
  <si>
    <t xml:space="preserve">NO OBJECTIONS, PILE DRIVING FROM BARGE, LIMITED TO RIVER STAGES BELOW 15' @ CARROLLTON/TARCZA</t>
  </si>
  <si>
    <t xml:space="preserve">13-7672</t>
  </si>
  <si>
    <t xml:space="preserve">UNION CARBIDE CORP</t>
  </si>
  <si>
    <t xml:space="preserve">MVN 2012-2222 EBB Union Carbide Corporation</t>
  </si>
  <si>
    <t xml:space="preserve">J.SERRANO</t>
  </si>
  <si>
    <t xml:space="preserve">5/31/2013</t>
  </si>
  <si>
    <t xml:space="preserve">06/1/2013</t>
  </si>
  <si>
    <t xml:space="preserve">13-7674</t>
  </si>
  <si>
    <t xml:space="preserve">NATIONAL MARINE FISHERIES SERVICES</t>
  </si>
  <si>
    <t xml:space="preserve">MVN 2010-2720 EMM National Marine Fisheries Services</t>
  </si>
  <si>
    <t xml:space="preserve">13-7677</t>
  </si>
  <si>
    <t xml:space="preserve">Entergy Louisiana</t>
  </si>
  <si>
    <t xml:space="preserve">Install a Powerpole to service 18 Civic Dr.</t>
  </si>
  <si>
    <t xml:space="preserve">13-7678</t>
  </si>
  <si>
    <t xml:space="preserve">Union Carbie Corp. </t>
  </si>
  <si>
    <t xml:space="preserve">Perform 3 firewater line repairs approx. 1100' landward of the RD, MRL, vic 2nd order L.S. 2565+00, @ Hahnville, LA</t>
  </si>
  <si>
    <t xml:space="preserve">NO OBJ./SEE COPY FOR COMMENTS</t>
  </si>
  <si>
    <t xml:space="preserve">13-7679</t>
  </si>
  <si>
    <t xml:space="preserve">Union Carbine (Dow Chemical Co)</t>
  </si>
  <si>
    <t xml:space="preserve">perform soild borings, excavations, &amp; pile driving for the Abobe ground Naphtha Pipeline Const. @ Hahnville</t>
  </si>
  <si>
    <t xml:space="preserve">Josinell Serrano</t>
  </si>
  <si>
    <t xml:space="preserve">13-7680</t>
  </si>
  <si>
    <t xml:space="preserve">Marathon Petroleum Co. </t>
  </si>
  <si>
    <t xml:space="preserve">Perform excaation work to install conduit 2 concrete pedestals for instrument stands at tank 55-3 at Garyville, LA S</t>
  </si>
  <si>
    <t xml:space="preserve">13-7681</t>
  </si>
  <si>
    <t xml:space="preserve">Marathon Petroleum Co.</t>
  </si>
  <si>
    <t xml:space="preserve">Replace two existing deep anode cathodic protection groundbeds</t>
  </si>
  <si>
    <t xml:space="preserve">NO OBJECTION/SEE COPY FOR COMMENTS</t>
  </si>
  <si>
    <t xml:space="preserve">13-7682</t>
  </si>
  <si>
    <t xml:space="preserve">Perform 2 excavations</t>
  </si>
  <si>
    <t xml:space="preserve">NO OBJ/SEE COPY FOR COMMENTS</t>
  </si>
  <si>
    <t xml:space="preserve">13-7683</t>
  </si>
  <si>
    <t xml:space="preserve">Install two Grounding Rods</t>
  </si>
  <si>
    <t xml:space="preserve">NO OBJECTIONS, WORK IS LIMITED TO RIVER STAGES BELOW 15' @ CARROLLTON/NO OPEN EXCAVATIONS ALLOWED/T.WEST</t>
  </si>
  <si>
    <t xml:space="preserve">5/24/2013</t>
  </si>
  <si>
    <t xml:space="preserve">13-7684</t>
  </si>
  <si>
    <t xml:space="preserve">Install powerpole to service 218 School Rd.</t>
  </si>
  <si>
    <t xml:space="preserve">5/20/13</t>
  </si>
  <si>
    <t xml:space="preserve">13-7685</t>
  </si>
  <si>
    <t xml:space="preserve">DUPONT de NEMOURS </t>
  </si>
  <si>
    <t xml:space="preserve">MVN-1997-5214-CL proposed maintenance dredging at existing facility, in the MS River at Mile marker 135.6, in St. John the Baptist</t>
  </si>
  <si>
    <t xml:space="preserve">13-7689</t>
  </si>
  <si>
    <t xml:space="preserve">CU AMERICAN RIVER TRANSPORTATION COMPANY</t>
  </si>
  <si>
    <r>
      <rPr>
        <sz val="12"/>
        <color rgb="FF000000"/>
        <rFont val="Arial"/>
        <family val="2"/>
        <charset val="1"/>
      </rPr>
      <t xml:space="preserve">MVN 2013-0859-cu American River Transportation Co., dirt pit operaions, Miss River and batture,LDB mile 164.5 </t>
    </r>
    <r>
      <rPr>
        <sz val="12"/>
        <color rgb="FFFF0000"/>
        <rFont val="Arial"/>
        <family val="2"/>
        <charset val="1"/>
      </rPr>
      <t xml:space="preserve">near Convent LA </t>
    </r>
    <r>
      <rPr>
        <sz val="12"/>
        <color rgb="FF000000"/>
        <rFont val="Arial"/>
        <family val="2"/>
        <charset val="1"/>
      </rPr>
      <t xml:space="preserve">St James Parish</t>
    </r>
  </si>
  <si>
    <t xml:space="preserve">SEE COPY FOR OBJECTIONS</t>
  </si>
  <si>
    <t xml:space="preserve">13-7690</t>
  </si>
  <si>
    <t xml:space="preserve">CF INDUSTRIES</t>
  </si>
  <si>
    <t xml:space="preserve">MVN 2013-1128-CU CF Industries Nitrogen, LLC plant expansion and dock facility on the Miss. River, RDB Mile 173.5 near Donaldsonville, LA Ascension</t>
  </si>
  <si>
    <t xml:space="preserve">SERRANO-CANALS</t>
  </si>
  <si>
    <t xml:space="preserve">5/29/2013</t>
  </si>
  <si>
    <t xml:space="preserve">REV LNO MVN 2013-1128-CU by CF Industries</t>
  </si>
  <si>
    <t xml:space="preserve"> to convert a temp. heavy haul ramp to a permanent heavy haul ramp across RD MRL  order levee Donaldsonville</t>
  </si>
  <si>
    <t xml:space="preserve">NO OBJ., APPLICATE SHALL CONTINUE TO ABIDE BY ALL OF GEOTECHNICAL REQUIREMENTS SPELLED OUT IN ORIGINAL LONO/T.WEST</t>
  </si>
  <si>
    <t xml:space="preserve">4/10/2018</t>
  </si>
  <si>
    <t xml:space="preserve">4/13/2018</t>
  </si>
  <si>
    <t xml:space="preserve">5/3/2018</t>
  </si>
  <si>
    <t xml:space="preserve">13-7691</t>
  </si>
  <si>
    <t xml:space="preserve">Req Old, to remove utilities along the protected side toe of thwe Lake Ponct &amp; vic Lakefront levee New Orleans</t>
  </si>
  <si>
    <t xml:space="preserve">BONANNO</t>
  </si>
  <si>
    <t xml:space="preserve">Bonanno-Objs.Resubmit.  See memo for add'l info.</t>
  </si>
  <si>
    <t xml:space="preserve">5/19/2013</t>
  </si>
  <si>
    <t xml:space="preserve">13-7692</t>
  </si>
  <si>
    <t xml:space="preserve">Req by Mr. Herbert &amp; Kenneth Juneau, to install a water well approx 265 ft on the floodside</t>
  </si>
  <si>
    <t xml:space="preserve">NO OBJECTION, provided no drilling is performed while river stages are 15' or higher @ Carrollton/B.BIVONA</t>
  </si>
  <si>
    <t xml:space="preserve">13-7695</t>
  </si>
  <si>
    <t xml:space="preserve">MVN 2013-00952-WII Castex Energy, INC</t>
  </si>
  <si>
    <t xml:space="preserve">5/28/2013</t>
  </si>
  <si>
    <t xml:space="preserve">5/30/2013</t>
  </si>
  <si>
    <t xml:space="preserve">13-7696</t>
  </si>
  <si>
    <t xml:space="preserve">Req by Conestoga-Rovers &amp;Associates obo Chevron Oronite Co., LLC</t>
  </si>
  <si>
    <t xml:space="preserve">Req by Conestoga-Rovers &amp;Associates obo Chevron Oronite Co., LLC to replace/extend subsurfce Drains at their LandfillB. Landward @Belle Chasse</t>
  </si>
  <si>
    <t xml:space="preserve">objection/see copy/TARCZA</t>
  </si>
  <si>
    <t xml:space="preserve">6/4/2013</t>
  </si>
  <si>
    <t xml:space="preserve">13-7697</t>
  </si>
  <si>
    <t xml:space="preserve">ENTERGY</t>
  </si>
  <si>
    <t xml:space="preserve">Req by Entergy LA, LLC install a new powerpole on the floodside of the LD, MRL in Jefferson Parish</t>
  </si>
  <si>
    <t xml:space="preserve">NO OBJECTIONS,all excavations must be backfille before riverstages 15' @ Carrollton.Voids around pole filled with approved grout. All construction must stop @ riverstages above 15' @ Carrollton/TARCZA</t>
  </si>
  <si>
    <t xml:space="preserve">13-7698</t>
  </si>
  <si>
    <t xml:space="preserve">Req by Entergy New Orleans Inc, to repair a gas main at London Ave Canal at Mirabeau</t>
  </si>
  <si>
    <t xml:space="preserve">SCHROEDER</t>
  </si>
  <si>
    <t xml:space="preserve">OBJECTIONS/SEE COPY/SCHROEDER</t>
  </si>
  <si>
    <t xml:space="preserve">13-7701</t>
  </si>
  <si>
    <t xml:space="preserve">Req by Entergy Louisiana, LLC, to install 2 powerpoles at 6181 Badeaux Ln, at Convent</t>
  </si>
  <si>
    <t xml:space="preserve">NO OBJECTION, POLE INSTALLATION IS LIMITED TO RIVER STAGES BELOW 15' @ CARROLLTON/T.WEST</t>
  </si>
  <si>
    <t xml:space="preserve">05/29/2013</t>
  </si>
  <si>
    <t xml:space="preserve">13-7702</t>
  </si>
  <si>
    <t xml:space="preserve">Req by Entergy Louisiana LLC to install 1 powerpol 1t 198 E. 24tg St at Laplace LA St John the Baptist Parish</t>
  </si>
  <si>
    <t xml:space="preserve">NO OBJECTIONS, POLE INSTALLATION IS LIMITED TO RIVER STAGES BELOW 15' @ CARROLLTON/T.WEST</t>
  </si>
  <si>
    <t xml:space="preserve">13-7703</t>
  </si>
  <si>
    <t xml:space="preserve">Req by Entergy Louisiana, LLC  to install one powerpole at 9247 Lucien RD. AT Convent, La S James Parish</t>
  </si>
  <si>
    <t xml:space="preserve">NO OBJECTIONS,provided pole installation is limited to river stages below 13' @ CARROLLTON</t>
  </si>
  <si>
    <t xml:space="preserve">13-7704</t>
  </si>
  <si>
    <t xml:space="preserve">Req by Entergy Louisiana LLC to install one powerpower 1t 2185 Hwy 18 landward at Edgard LA St John the Baptist Parish</t>
  </si>
  <si>
    <t xml:space="preserve">NO OBJECTION,powerpole install is limited to river stages below 11' @ Carrollton, &amp; has to be a minimum of 10' outside the levee toe</t>
  </si>
  <si>
    <t xml:space="preserve">6/5/2013</t>
  </si>
  <si>
    <t xml:space="preserve">13-7705</t>
  </si>
  <si>
    <t xml:space="preserve">OMEGA REFINING</t>
  </si>
  <si>
    <t xml:space="preserve">req by Omeg Refining, LLC obo Plaquemines Holdings to Drive 9 piles for a Compressor Equipment Pad in Plaquemines Parish</t>
  </si>
  <si>
    <t xml:space="preserve">NO OBJECTION/KBK</t>
  </si>
  <si>
    <t xml:space="preserve">5/27/2013</t>
  </si>
  <si>
    <t xml:space="preserve">6/6/13</t>
  </si>
  <si>
    <t xml:space="preserve">OMEGA REFINERY</t>
  </si>
  <si>
    <t xml:space="preserve">NO OBJECTIONS, PROVIDED PILE DRIVING IS LIMITED TO RIVER STAGES BELOW 11' @ CARROLLTON / NO WAIVER GRANTED, DUE TO SEEPAGE CONCERNS</t>
  </si>
  <si>
    <t xml:space="preserve">13-7706</t>
  </si>
  <si>
    <t xml:space="preserve">Req by Entergy Louisiana, LLC to install a powerpole and anchor landward at Port Allen, LA in West Baton Rouge Parish</t>
  </si>
  <si>
    <t xml:space="preserve">No Objection, powerpole &amp; anchor install are limited to river stages below 13' @ Carrollton, &amp; must be a minimum of 10' from levee toe/T.WEST</t>
  </si>
  <si>
    <t xml:space="preserve">13-7707</t>
  </si>
  <si>
    <t xml:space="preserve">BRIAN KEITH POOLS</t>
  </si>
  <si>
    <t xml:space="preserve">Req by Brian Keith Pools, obo behalf of MS. Debra Mannino to construct a swimming pool at 1409 Rue Riviere at Port Allen LA in West Baton Rouge Parish</t>
  </si>
  <si>
    <t xml:space="preserve">NO OBJECTION,all open excavations are limited to river stages below 11' 2 Carrollton &amp; must be backfilled &amp; secured prior to river stages 11' or above @ Carrollton. NO WAIVER GRANTED</t>
  </si>
  <si>
    <t xml:space="preserve">13-7709</t>
  </si>
  <si>
    <t xml:space="preserve">Req by SCNZArchitects, llc obo Decro Development Orleans Ave Canal</t>
  </si>
  <si>
    <t xml:space="preserve">13-7710</t>
  </si>
  <si>
    <t xml:space="preserve">KEITH JONES</t>
  </si>
  <si>
    <t xml:space="preserve">C. Rachel</t>
  </si>
  <si>
    <t xml:space="preserve">NO OBJECTION,to proposed 4'x4'x3', excavation repair of sewer line. Applicant must backfill excavation with same excavated material or CH material &amp; compact to density = or &gt; adjacent material/RACHEL</t>
  </si>
  <si>
    <t xml:space="preserve">13-7711</t>
  </si>
  <si>
    <t xml:space="preserve">Req by Mr. bart Cook to construct a residenc at 6474 Bellaire Dr. approx. 145' on the protected side 17Th canal in Orleans Parish</t>
  </si>
  <si>
    <t xml:space="preserve">13-7712</t>
  </si>
  <si>
    <t xml:space="preserve">Jefferson Parish Dept-Water</t>
  </si>
  <si>
    <t xml:space="preserve">Req by Jefferson Parish Dept of aWater to excavate &amp; remove a 2" water meter at 3640 Peters Rd Harvey Floodwall in Jefferson Parish</t>
  </si>
  <si>
    <t xml:space="preserve">RICHARD</t>
  </si>
  <si>
    <t xml:space="preserve">13-7715</t>
  </si>
  <si>
    <t xml:space="preserve">VALERO REFINING, MERAUX LLC</t>
  </si>
  <si>
    <t xml:space="preserve">NO OBJECTIONS,provided pile driving occurs when river stages are below 15' @ Carrollton/DESSELLES</t>
  </si>
  <si>
    <t xml:space="preserve">13-7716</t>
  </si>
  <si>
    <t xml:space="preserve">MVN-2013-0871-EII appl. Gas pipeline Co. </t>
  </si>
  <si>
    <t xml:space="preserve">MVN-2013-0871-EII appl. Gas pipeline Co. for auth to install &amp; maintain concrete mats over an existing 24' pipeline Barataria Waterway Jeff. Parish</t>
  </si>
  <si>
    <t xml:space="preserve">6/4/13</t>
  </si>
  <si>
    <t xml:space="preserve">13-7717</t>
  </si>
  <si>
    <t xml:space="preserve">MVN 2013-01162-WMM Michael Pisani &amp; Associates</t>
  </si>
  <si>
    <t xml:space="preserve">MVN 2013-01162-WMM Michael Pisani &amp; Associates. INSTALL SMALL BORE HOLES &amp; MONITORING WELLS, LOCATED 29.98293*W, SUPERIOR ROAD, HACKENBERRY, CAMERON PARISH</t>
  </si>
  <si>
    <t xml:space="preserve">MICHAEL PANSANI &amp; ASSOCIATES</t>
  </si>
  <si>
    <t xml:space="preserve">NO OBJECTION, provided wells are drilled &amp; abandon, to LADEQ GUIDELINES</t>
  </si>
  <si>
    <t xml:space="preserve">13-7718</t>
  </si>
  <si>
    <t xml:space="preserve">MVN 2013-00981-WNN Don Caffery </t>
  </si>
  <si>
    <t xml:space="preserve">MVN 2013-00981-WNN Don Caffery proposed private boat lift &amp; slip dredging in St Mary Parish</t>
  </si>
  <si>
    <t xml:space="preserve">6/3/13</t>
  </si>
  <si>
    <t xml:space="preserve">13-7719</t>
  </si>
  <si>
    <t xml:space="preserve">Req by E.I. Dipont de Nemours &amp; Co </t>
  </si>
  <si>
    <t xml:space="preserve">Req by E.I. Dipont de Nemours &amp; Co Pontchartrain Site to install a drill shaft for speaker pole foundation St. John the Baptist Parish, LA</t>
  </si>
  <si>
    <t xml:space="preserve">NO OBJECTION,all excavations &amp; drilled shafts are limited to river stages below 11' 2 Carrollton &amp; must be backfilled &amp; secured prior to river stages 11' or above @ Carrollton. </t>
  </si>
  <si>
    <t xml:space="preserve">13-7720</t>
  </si>
  <si>
    <t xml:space="preserve">JEFF. PARISH DEPT WATER</t>
  </si>
  <si>
    <t xml:space="preserve">Req by Jefferson Parish Dept of Water to excavate to repair a waterline @ Lee Court at River Ridge in Jeff Parish</t>
  </si>
  <si>
    <t xml:space="preserve">NO OBJECTIONS, provided excavations is only open while riverstages are below 13'@ Carrollton</t>
  </si>
  <si>
    <t xml:space="preserve">06/14/2013</t>
  </si>
  <si>
    <t xml:space="preserve">13-7721</t>
  </si>
  <si>
    <t xml:space="preserve">Req by St. Bernard Port harbor &amp; Terminal Dist </t>
  </si>
  <si>
    <t xml:space="preserve">Req by St. Bernard Port harbor &amp; Terminal Dist to install security fencing landward at Violet, LA</t>
  </si>
  <si>
    <t xml:space="preserve">NO OBJECTIONS, provided posts are set only open while riverstages are below 11'@ Carrollton</t>
  </si>
  <si>
    <t xml:space="preserve">13-7722</t>
  </si>
  <si>
    <t xml:space="preserve">MVN 2013-1215-EQ HILCORP </t>
  </si>
  <si>
    <t xml:space="preserve">MVN 2013-1215-EQ HILCORP TO PLACE DRILL BARGE &amp; BREAKER BARGES, PLAQUEMINES PARISH</t>
  </si>
  <si>
    <t xml:space="preserve">6/3/2013</t>
  </si>
  <si>
    <t xml:space="preserve">13-7724</t>
  </si>
  <si>
    <t xml:space="preserve">MVN 2011-0504 CO Marion H. Huntmodify </t>
  </si>
  <si>
    <t xml:space="preserve">MVN 2011-0504 CO Marion H. Huntmodify permit to remove the fixed dock and install a floating dock</t>
  </si>
  <si>
    <t xml:space="preserve">13-7725</t>
  </si>
  <si>
    <t xml:space="preserve">MVN 2010-1920-WJJ appl. Phillips 66 </t>
  </si>
  <si>
    <t xml:space="preserve">MVN 2010-1920-WJJ appl. Phillips 66 to access &amp; operate a drill mounted on marsh equipment tocollect groundwater samples Sam Breaux proposal</t>
  </si>
  <si>
    <t xml:space="preserve">6/5/13</t>
  </si>
  <si>
    <t xml:space="preserve">MVN 2010-1920-WJJ appl. Phillips 66</t>
  </si>
  <si>
    <t xml:space="preserve">13-7726</t>
  </si>
  <si>
    <t xml:space="preserve">MVN 2013-01155-WNN Lawson Environmental Services LLC </t>
  </si>
  <si>
    <t xml:space="preserve">MVN 2013-01155-WNN Lawson Environmental Services LLC plug &amp; abandon the orphan well L. Bernard #001 Lafourche Parish</t>
  </si>
  <si>
    <t xml:space="preserve">6/10/13</t>
  </si>
  <si>
    <t xml:space="preserve">13-7731</t>
  </si>
  <si>
    <t xml:space="preserve">Cox Communication</t>
  </si>
  <si>
    <t xml:space="preserve">MVN 2013-0881 WB Cox Communications install &amp; maintain a fiber optic caple in St.Mary Parish</t>
  </si>
  <si>
    <t xml:space="preserve">6/10/2013</t>
  </si>
  <si>
    <t xml:space="preserve">6/13/2013</t>
  </si>
  <si>
    <t xml:space="preserve">6/11/2013</t>
  </si>
  <si>
    <t xml:space="preserve">13-7742</t>
  </si>
  <si>
    <t xml:space="preserve">T. Baker Smith LLC obo Plains Pipeline </t>
  </si>
  <si>
    <t xml:space="preserve">Req T. Baker Smith LLC obo Plains Pipeline to construct an access road crossing Lake Pont. Vic Chalmette loop at Caernarov-Varret levee Crossing</t>
  </si>
  <si>
    <t xml:space="preserve">NO OBJECTIONS, provided work is limited to times when NO HURRICANES ARE WITHIN 5 DAYS of IMPACTING the LOUISIANA COAST, &amp; access road is made passable for operations during a hurricane</t>
  </si>
  <si>
    <t xml:space="preserve">6/16/2013</t>
  </si>
  <si>
    <t xml:space="preserve">13-7822</t>
  </si>
  <si>
    <t xml:space="preserve">ST MARY LEVEE DIST</t>
  </si>
  <si>
    <t xml:space="preserve">9/19/13</t>
  </si>
  <si>
    <t xml:space="preserve">TBS obo ST. MARY LEVEE DISTRICT</t>
  </si>
  <si>
    <t xml:space="preserve">CONSTRUCT BAYOU CHENE FLOOD PROTECTION PROJECT</t>
  </si>
  <si>
    <t xml:space="preserve">12/1/2014</t>
  </si>
  <si>
    <t xml:space="preserve">12/4/2014</t>
  </si>
  <si>
    <t xml:space="preserve">TBS obo ST MARY LEVEE DISTRICT</t>
  </si>
  <si>
    <t xml:space="preserve">CONSTRUCT BAYOU CHENE FLOOD PROTECTION</t>
  </si>
  <si>
    <t xml:space="preserve">5/11/2015</t>
  </si>
  <si>
    <t xml:space="preserve">5/12/2015</t>
  </si>
  <si>
    <t xml:space="preserve">5/14/2015</t>
  </si>
  <si>
    <t xml:space="preserve">13-7825</t>
  </si>
  <si>
    <t xml:space="preserve">EVANS-GRAVES</t>
  </si>
  <si>
    <t xml:space="preserve">10/21/13</t>
  </si>
  <si>
    <t xml:space="preserve">13-7826</t>
  </si>
  <si>
    <t xml:space="preserve">408 RESReq by Angelette-Picciola obo S.Lafourche levee Dist. </t>
  </si>
  <si>
    <t xml:space="preserve">To construct the Larose Floodwall Improvement Proj. LGM-W adjcent to GIWW Lafource Parish</t>
  </si>
  <si>
    <t xml:space="preserve">2/8/2016</t>
  </si>
  <si>
    <t xml:space="preserve">2/11/2016</t>
  </si>
  <si>
    <t xml:space="preserve">2/25/2016</t>
  </si>
  <si>
    <t xml:space="preserve">13-7833</t>
  </si>
  <si>
    <t xml:space="preserve">ENTERGY RELOCATE 1690' OF CONDUCTOR/REMOVE &amp; REPLACE POLES</t>
  </si>
  <si>
    <t xml:space="preserve">JEHU JOHNSON</t>
  </si>
  <si>
    <t xml:space="preserve">8/21/13</t>
  </si>
  <si>
    <t xml:space="preserve">13-7834</t>
  </si>
  <si>
    <t xml:space="preserve">MERAUX FOUNDATION</t>
  </si>
  <si>
    <t xml:space="preserve">8/6/13</t>
  </si>
  <si>
    <t xml:space="preserve">13-7835</t>
  </si>
  <si>
    <t xml:space="preserve">BRUCE BIVONA</t>
  </si>
  <si>
    <t xml:space="preserve">13-7838</t>
  </si>
  <si>
    <t xml:space="preserve">7/24/13</t>
  </si>
  <si>
    <t xml:space="preserve">13-7839</t>
  </si>
  <si>
    <t xml:space="preserve">13-7840</t>
  </si>
  <si>
    <t xml:space="preserve">DEPT OF ARMY/AIR FORCE</t>
  </si>
  <si>
    <t xml:space="preserve">8/1/13</t>
  </si>
  <si>
    <t xml:space="preserve">13-7847</t>
  </si>
  <si>
    <t xml:space="preserve">GULF SOUTH ENGINEERING &amp; TESTING obo TURN SERVICES </t>
  </si>
  <si>
    <t xml:space="preserve">EXPAND EXISTING BARGE FLEET &amp; INSTALL 2- 3 PILE DOLPHINS/PLAQ. PARISH</t>
  </si>
  <si>
    <t xml:space="preserve">NO OBJECTIONS, PROVIDED PILE DRIVING OCCURS WHEN RIVER STAGES ARE BELOW 15' @ CARROLLTON/</t>
  </si>
  <si>
    <t xml:space="preserve">2/20/2015</t>
  </si>
  <si>
    <t xml:space="preserve">2/25/2015</t>
  </si>
  <si>
    <t xml:space="preserve">2/23/2015</t>
  </si>
  <si>
    <t xml:space="preserve">13-7869</t>
  </si>
  <si>
    <t xml:space="preserve">ORLEANS LEVEE DISTRICT</t>
  </si>
  <si>
    <t xml:space="preserve">TO CONSTRUCT A WALKWAY TO ACCESS VALVE V-9</t>
  </si>
  <si>
    <t xml:space="preserve">9/5/2014</t>
  </si>
  <si>
    <t xml:space="preserve">9/10/2014</t>
  </si>
  <si>
    <t xml:space="preserve">9/9/2014</t>
  </si>
  <si>
    <t xml:space="preserve">REV Req by Orleans Levee District Dist. </t>
  </si>
  <si>
    <t xml:space="preserve">To construct a walkway to access Value V-9 on the flood side of the Lake Pontc. 7 vic Seabrook Closure Complex</t>
  </si>
  <si>
    <t xml:space="preserve">10/17/2016</t>
  </si>
  <si>
    <t xml:space="preserve">10/14/2016</t>
  </si>
  <si>
    <t xml:space="preserve">13-7871</t>
  </si>
  <si>
    <t xml:space="preserve">SJB obo ST JAMES PARISH</t>
  </si>
  <si>
    <t xml:space="preserve">CONSTRUCT EB MULTIUSE PATH PHASE I</t>
  </si>
  <si>
    <t xml:space="preserve">T. WEST</t>
  </si>
  <si>
    <t xml:space="preserve">NO OBJECTION/SEE COMMENTS</t>
  </si>
  <si>
    <t xml:space="preserve">5/7/2015</t>
  </si>
  <si>
    <t xml:space="preserve">5/21/2015</t>
  </si>
  <si>
    <t xml:space="preserve">13-7883</t>
  </si>
  <si>
    <t xml:space="preserve">perform PETERS ROAD/Engineers rd. intersection improvements.</t>
  </si>
  <si>
    <t xml:space="preserve">Leeland Richard</t>
  </si>
  <si>
    <t xml:space="preserve">REVISED/ext/see copy/NO OBJECTION</t>
  </si>
  <si>
    <t xml:space="preserve">09/5/2014</t>
  </si>
  <si>
    <t xml:space="preserve">BKI obo PLAQUEMINES PARISH GOV.</t>
  </si>
  <si>
    <t xml:space="preserve">PERFORM PETERS RD./ENGINEERS ROAD INTERSECTION IMPROVEMENTS</t>
  </si>
  <si>
    <t xml:space="preserve">no objections</t>
  </si>
  <si>
    <t xml:space="preserve">PERFORM THE PETERS RD/ENGRS RD. INTERSECTION IMPROVEMENTS</t>
  </si>
  <si>
    <t xml:space="preserve">9/4/2015</t>
  </si>
  <si>
    <t xml:space="preserve">13-7884</t>
  </si>
  <si>
    <t xml:space="preserve">COWLES, MURPHY, GLOVER, &amp; ASSOC., obo INCA REFINING</t>
  </si>
  <si>
    <t xml:space="preserve">INSTALL AN APPROACH RAMP, DOCK &amp; MOORING STRUCTURES</t>
  </si>
  <si>
    <t xml:space="preserve">9/15/2014</t>
  </si>
  <si>
    <t xml:space="preserve">9/18/2014</t>
  </si>
  <si>
    <t xml:space="preserve">10/29/14</t>
  </si>
  <si>
    <t xml:space="preserve">13-7889</t>
  </si>
  <si>
    <t xml:space="preserve">BOLLINGER SHIPYARDS LOCKPORT</t>
  </si>
  <si>
    <t xml:space="preserve">LAT 29 36' 50.33"N, LONG. 90 29' 31.20"W</t>
  </si>
  <si>
    <t xml:space="preserve">OBJECTIONS,NONE OF THE PREVIOUS COMMENTS WERE ADDRESSED. Please incorporate the comments dtd 2OCT 2013 into a new memo from ED to OD/L.RICHARD</t>
  </si>
  <si>
    <t xml:space="preserve">9/16/2015</t>
  </si>
  <si>
    <t xml:space="preserve">13-7923 </t>
  </si>
  <si>
    <r>
      <rPr>
        <sz val="12"/>
        <color rgb="FF558ED5"/>
        <rFont val="Arial"/>
        <family val="2"/>
        <charset val="1"/>
      </rPr>
      <t xml:space="preserve">BLUE SHEET: </t>
    </r>
    <r>
      <rPr>
        <sz val="12"/>
        <rFont val="Arial"/>
        <family val="2"/>
        <charset val="1"/>
      </rPr>
      <t xml:space="preserve">REV RES MVN-2013-1978-EBB BellSouth Telecommunications, LLC d/b/a AT&amp;T Louisiana</t>
    </r>
  </si>
  <si>
    <t xml:space="preserve">N0 OBJECTIONS, SEE COPY FOR COMMENTS</t>
  </si>
  <si>
    <t xml:space="preserve">9/15/2016</t>
  </si>
  <si>
    <t xml:space="preserve">13-7934</t>
  </si>
  <si>
    <t xml:space="preserve">EVANS-GRAVES obo PARISH OF ASCENSION</t>
  </si>
  <si>
    <t xml:space="preserve">PERFORM SANITARY SEWER IMPROVEMENTS</t>
  </si>
  <si>
    <t xml:space="preserve">OBJECTIONS/SEE COPY/WEST</t>
  </si>
  <si>
    <t xml:space="preserve">3/20/2015</t>
  </si>
  <si>
    <t xml:space="preserve">RES REG Evans-Graves Engrs Inc obo Ascension Parish </t>
  </si>
  <si>
    <t xml:space="preserve">to perform sanitary improvements in Ascension Parish</t>
  </si>
  <si>
    <t xml:space="preserve">NO OBJECTION,PROVIDED EXCAVATIONS ARE DONE WHILE RIVER STAGES ARE BELOW 11' @ CARROLLTON/DAMBA</t>
  </si>
  <si>
    <t xml:space="preserve">12/16/2016</t>
  </si>
  <si>
    <t xml:space="preserve">12/19/2016</t>
  </si>
  <si>
    <t xml:space="preserve">1/12/2017</t>
  </si>
  <si>
    <t xml:space="preserve">13-7936</t>
  </si>
  <si>
    <t xml:space="preserve">T.BAKER SMITH obo BOARDWALK LOUISIANA MIDSTREAM</t>
  </si>
  <si>
    <t xml:space="preserve">LOWER AN EXISTING PIPELINE ON THE RD MR BATTURE/REVISED REQ</t>
  </si>
  <si>
    <t xml:space="preserve">REFER TO EMAIL/WITHDRAWN</t>
  </si>
  <si>
    <t xml:space="preserve">10/21/2014</t>
  </si>
  <si>
    <t xml:space="preserve">NO OBJECTIONS,provided all work is done while river stages are below 11' @ Carrollton &amp; all work is to be done from a barge in the river/DESSELLES</t>
  </si>
  <si>
    <t xml:space="preserve">11/23/2014</t>
  </si>
  <si>
    <t xml:space="preserve">11/25/2014</t>
  </si>
  <si>
    <t xml:space="preserve">12/2/2014</t>
  </si>
  <si>
    <t xml:space="preserve">13-7940</t>
  </si>
  <si>
    <t xml:space="preserve">REV Req by Volkeret, Inc obo Port of New Orleans </t>
  </si>
  <si>
    <t xml:space="preserve">to replace the Almonster Ave bridge New Orleans LA</t>
  </si>
  <si>
    <t xml:space="preserve">SEE ATTACHED FOR COMMENTS ED-T MUST SEE PERMIT/RACHEL</t>
  </si>
  <si>
    <t xml:space="preserve">4/7/2016</t>
  </si>
  <si>
    <t xml:space="preserve">4/11/2016</t>
  </si>
  <si>
    <t xml:space="preserve">4/15/2016</t>
  </si>
  <si>
    <t xml:space="preserve">13-7944</t>
  </si>
  <si>
    <t xml:space="preserve">REVISED REQ: GENERAL MARINE LEASING</t>
  </si>
  <si>
    <t xml:space="preserve">GML FLOODGATE/ALGIERS LEVEE**BLUE SHEET</t>
  </si>
  <si>
    <t xml:space="preserve">6/17/2015</t>
  </si>
  <si>
    <t xml:space="preserve">6/19/2015</t>
  </si>
  <si>
    <t xml:space="preserve">6/23/2015</t>
  </si>
  <si>
    <t xml:space="preserve">13-7946</t>
  </si>
  <si>
    <t xml:space="preserve">MISS. RIVER REINTRODUCTION INTO MAUREPAS SWAMP</t>
  </si>
  <si>
    <t xml:space="preserve">BLUE SHEET/OBJECTION SEE COPY</t>
  </si>
  <si>
    <t xml:space="preserve">11/22/2013</t>
  </si>
  <si>
    <t xml:space="preserve">???</t>
  </si>
  <si>
    <t xml:space="preserve">9/19/2014</t>
  </si>
  <si>
    <t xml:space="preserve">13-7968</t>
  </si>
  <si>
    <t xml:space="preserve">408 REVISED REQ. UNITED BULK TERMINALS DAVANT</t>
  </si>
  <si>
    <t xml:space="preserve">MODIFY &amp; REMOVE EXISTING STRUCTURES &amp; EQUIPMENT / FLOODSIDE, PROTECTED SIDE &amp; ACROSS LD MRL, vic OF 2nd ORDER LS 1355+00, @ DAVANT/PLAQ. PARISH</t>
  </si>
  <si>
    <t xml:space="preserve">NO OBJECTIONS/SEE COPY</t>
  </si>
  <si>
    <t xml:space="preserve">11/16/2015</t>
  </si>
  <si>
    <t xml:space="preserve">11/18/2015</t>
  </si>
  <si>
    <t xml:space="preserve">11/30/2015</t>
  </si>
  <si>
    <t xml:space="preserve">13-7976</t>
  </si>
  <si>
    <t xml:space="preserve">ANTHONY PATRONE</t>
  </si>
  <si>
    <t xml:space="preserve">MODIFICATION/BLUE SHEET</t>
  </si>
  <si>
    <t xml:space="preserve">4/15/2015</t>
  </si>
  <si>
    <t xml:space="preserve">4/17/2015</t>
  </si>
  <si>
    <t xml:space="preserve">4/16/2015</t>
  </si>
  <si>
    <t xml:space="preserve">13-7980</t>
  </si>
  <si>
    <t xml:space="preserve">BIG LAKE FUELS</t>
  </si>
  <si>
    <t xml:space="preserve">INDUSTRIAL CANAL/BLUE SHEET</t>
  </si>
  <si>
    <t xml:space="preserve">11/4/2014</t>
  </si>
  <si>
    <t xml:space="preserve">11/7/2014</t>
  </si>
  <si>
    <t xml:space="preserve">13-8585</t>
  </si>
  <si>
    <t xml:space="preserve">MORRIS P. HERBERT obo ENLINK MIDSTREAM</t>
  </si>
  <si>
    <t xml:space="preserve">EXPEDITE/INSTALL CONCRETE MATS @ BOTTOM OF A DITCH FOR EXISTING PIPELINE/ST CHARLES</t>
  </si>
  <si>
    <t xml:space="preserve">3/17/2015</t>
  </si>
  <si>
    <t xml:space="preserve">14-8007</t>
  </si>
  <si>
    <t xml:space="preserve">COMPLIANCE CONSULTANTS obo SOUTH LOUISIANA FILL MATERIAL</t>
  </si>
  <si>
    <t xml:space="preserve">CONTINUE THE OPERATION OF AN EXISTING DIRT PIT</t>
  </si>
  <si>
    <t xml:space="preserve">we object/see copy for comments</t>
  </si>
  <si>
    <t xml:space="preserve">4/13/2015</t>
  </si>
  <si>
    <t xml:space="preserve">4/20/2015</t>
  </si>
  <si>
    <r>
      <rPr>
        <sz val="12"/>
        <color rgb="FFFF0000"/>
        <rFont val="Arial"/>
        <family val="2"/>
        <charset val="1"/>
      </rPr>
      <t xml:space="preserve">EXPEDITE**</t>
    </r>
    <r>
      <rPr>
        <sz val="12"/>
        <color rgb="FF000000"/>
        <rFont val="Arial"/>
        <family val="2"/>
        <charset val="1"/>
      </rPr>
      <t xml:space="preserve">CONTINUE THE OPERATION OF AN EXISTING DIRT PIT</t>
    </r>
  </si>
  <si>
    <t xml:space="preserve">6/24/2015</t>
  </si>
  <si>
    <t xml:space="preserve">14-8023</t>
  </si>
  <si>
    <t xml:space="preserve">LINFIELD HUNTER &amp; JUNIUS obo H&amp;H AGGREGATES</t>
  </si>
  <si>
    <t xml:space="preserve">INSTALL 6"&amp;4" PIPELINE ACROSS THE rd mrl INSTALL TRUCK STAGING AREA  </t>
  </si>
  <si>
    <t xml:space="preserve">10/27/14</t>
  </si>
  <si>
    <t xml:space="preserve">14-8048</t>
  </si>
  <si>
    <t xml:space="preserve">REVISEDLNO REQ AVOYELLES PARISH PORT COMMISSION</t>
  </si>
  <si>
    <t xml:space="preserve">REALIGN EXISTING LEVEE RAMP AT FS TOE OF WARL 42+00 &amp; TO CULVERT ON BATTURE IN AVOYELLES PARISH, LA</t>
  </si>
  <si>
    <t xml:space="preserve">no obj., work in the batture is limited to river stages below 14', no equipment heavier than HS-20 loading is allowed over the levee or in the batture/</t>
  </si>
  <si>
    <t xml:space="preserve">6/27/2016</t>
  </si>
  <si>
    <t xml:space="preserve">6/29/2016</t>
  </si>
  <si>
    <t xml:space="preserve">7/1/2016</t>
  </si>
  <si>
    <t xml:space="preserve">LNO REQ. AVOYELLES PARISH PORT COMMISSION</t>
  </si>
  <si>
    <t xml:space="preserve">NO OBJ., PROVIDED WORK IN THE BATTURE IS LIMITED TO RIVER STAGES BELOW 14' @ CARROLLTON. NO EQUIPMENT HEAVIER THAN HS-20 LOADING IS ALLOWED OVER THE LEVEE OR THE BATTURE/DAMBA</t>
  </si>
  <si>
    <t xml:space="preserve">6/30/2016</t>
  </si>
  <si>
    <t xml:space="preserve">14-8049</t>
  </si>
  <si>
    <t xml:space="preserve">BARNES ENGR. CO. obo BLACKWATER HARVEY</t>
  </si>
  <si>
    <t xml:space="preserve">INSTALL A NEW SHIP DOCK CROSSING RD, MRL VIC 2ND ORDER L.S. 915+00 @ HARVEY</t>
  </si>
  <si>
    <t xml:space="preserve">J.SERRANO-CANALS</t>
  </si>
  <si>
    <t xml:space="preserve">9/11/2014</t>
  </si>
  <si>
    <t xml:space="preserve">10/10/2014</t>
  </si>
  <si>
    <t xml:space="preserve">14-8062</t>
  </si>
  <si>
    <t xml:space="preserve">Req Coastal Permittimg obo Valero St Charles Refining </t>
  </si>
  <si>
    <t xml:space="preserve">to construct a levee access across the LDMRL at New Sarpy LA</t>
  </si>
  <si>
    <t xml:space="preserve">NO OBJECTIONS/SEE COPY FOR COMMENTS/A.SCAIRONO</t>
  </si>
  <si>
    <t xml:space="preserve">11/15/2017</t>
  </si>
  <si>
    <t xml:space="preserve">11/17/2017</t>
  </si>
  <si>
    <t xml:space="preserve">12/14/2017</t>
  </si>
  <si>
    <t xml:space="preserve">14-8067</t>
  </si>
  <si>
    <t xml:space="preserve">PORT OF NEW ORLEANS</t>
  </si>
  <si>
    <t xml:space="preserve">CONSTRUCT THE MISSISSIPPI RIVER INTERMODAL YARD CITY</t>
  </si>
  <si>
    <t xml:space="preserve">10/8/2014</t>
  </si>
  <si>
    <t xml:space="preserve">TO CONSTRUCT THE MISS. RIVER INTERMODAL YARD CITY</t>
  </si>
  <si>
    <t xml:space="preserve">J. SERRANO-CANALS</t>
  </si>
  <si>
    <t xml:space="preserve">2/24/2015</t>
  </si>
  <si>
    <t xml:space="preserve">14-8073</t>
  </si>
  <si>
    <t xml:space="preserve">EUSTIS ENGR. Obo CF INDUSTRIES</t>
  </si>
  <si>
    <t xml:space="preserve">TO TRANSPORT 49 HEAVY VESSELS ACROOS THE RD, MRL</t>
  </si>
  <si>
    <t xml:space="preserve">NO OBJECTION. TRANSPORTS ARE LIMITED TO RIVER STAGES BELOW 11' @ CARROLLTON &amp; ABOVE 3' @ DONALDSONVILLE</t>
  </si>
  <si>
    <t xml:space="preserve">ALLTEC LIFTING SYSTEMS obo CG INDUSTRIES NITROGEN</t>
  </si>
  <si>
    <t xml:space="preserve">TRANSPORT 17 ADDITIONAL HEAVY VESSELS ACROSS THE RD, MRL.</t>
  </si>
  <si>
    <t xml:space="preserve">10/9/2014</t>
  </si>
  <si>
    <t xml:space="preserve">10/14/2014</t>
  </si>
  <si>
    <t xml:space="preserve">3rd  REV REQ Req by CF Industries Nitrogen</t>
  </si>
  <si>
    <t xml:space="preserve"> to transport 2 vessels across RD MR Levee at Donaldsonville LA</t>
  </si>
  <si>
    <t xml:space="preserve">NO OBJECTIONS/SEE COPY FOR COMMENTS/L.DAMBA</t>
  </si>
  <si>
    <t xml:space="preserve">10/3/2016</t>
  </si>
  <si>
    <t xml:space="preserve">3rd  REV REQ Req by CF Industries Nitrogen </t>
  </si>
  <si>
    <t xml:space="preserve">to transport 2 vessels across RD MR Levee at Donaldsonville LA</t>
  </si>
  <si>
    <t xml:space="preserve">HAND DELIVERED BACK TO DORIS,   MEMO #16-711 - 10/21/2016 @ 6:10am/KBK</t>
  </si>
  <si>
    <t xml:space="preserve">10/20/2016</t>
  </si>
  <si>
    <t xml:space="preserve">10/21/2016</t>
  </si>
  <si>
    <t xml:space="preserve">NO OBJECTIONS. ALL GEOTECHNICAL REQUIREMENTS OUTLINED IN THE ORIGINAL LONO MUST STILL BE MET/T.WEST</t>
  </si>
  <si>
    <t xml:space="preserve">4/12/2018</t>
  </si>
  <si>
    <t xml:space="preserve">14-8109</t>
  </si>
  <si>
    <t xml:space="preserve">BLUE SHEET</t>
  </si>
  <si>
    <t xml:space="preserve">11/24/2017</t>
  </si>
  <si>
    <t xml:space="preserve">11/27/2017</t>
  </si>
  <si>
    <t xml:space="preserve">12/12/2017</t>
  </si>
  <si>
    <t xml:space="preserve">14-8138</t>
  </si>
  <si>
    <t xml:space="preserve">LUHR BROTHERS, INC</t>
  </si>
  <si>
    <t xml:space="preserve">CONDUCT MAINTENANCE DREDGING FOR STOCKPILING &amp; SALE OF FILL SAND</t>
  </si>
  <si>
    <t xml:space="preserve">14-8158</t>
  </si>
  <si>
    <t xml:space="preserve">EXXONMOBILE</t>
  </si>
  <si>
    <t xml:space="preserve">RELOCATE EXISTING 12" CRUDE OIL PIPELINE ACROSS RD,MRL,vic of LS 910+00 @ BURAS,LA IN PLAQUEMINES PARISH </t>
  </si>
  <si>
    <t xml:space="preserve">REVISED/NO OBJECTION,provided work is performed while river stages are below 11' @ Carrollton, &amp; backfill material is either native material, or levee fill material</t>
  </si>
  <si>
    <t xml:space="preserve">8/27/2014</t>
  </si>
  <si>
    <t xml:space="preserve">8/26/14</t>
  </si>
  <si>
    <t xml:space="preserve">14-8160</t>
  </si>
  <si>
    <t xml:space="preserve">MB DESIGN obo CITY OF ST. GABRIEL</t>
  </si>
  <si>
    <t xml:space="preserve">CONSTRUCT A BIKE PARK REVISED REQUEST</t>
  </si>
  <si>
    <t xml:space="preserve">CONSTRUCT A BIKE PARK RESUBMITTAL REQUEST</t>
  </si>
  <si>
    <t xml:space="preserve">SEE COPY FOR COMMENTS</t>
  </si>
  <si>
    <t xml:space="preserve">CONSTRUCT A BIKE PARK ON THE PS &amp; ACROSS THE LD, MRL</t>
  </si>
  <si>
    <t xml:space="preserve">NO OBJECTIONS/SEE COPY/T.WEST</t>
  </si>
  <si>
    <t xml:space="preserve">1/26/2015</t>
  </si>
  <si>
    <t xml:space="preserve">14-8167</t>
  </si>
  <si>
    <t xml:space="preserve">LINFIELD, HUNTER, &amp; JUNIUS INC. obo THE MUD MASTER GROUP LLC</t>
  </si>
  <si>
    <t xml:space="preserve">RELOCATE AN EXISTING WATERLINE &amp; ELECTRICAL CONDUIT</t>
  </si>
  <si>
    <t xml:space="preserve">BLUE SHEET/OBJECTION/SEE COPY</t>
  </si>
  <si>
    <t xml:space="preserve">9/12/2014</t>
  </si>
  <si>
    <t xml:space="preserve">NO OBJECTION, IF WORK IS PERFORMED WHILE RIVER STAGES ARE BELOW 11' @ CARROLLTON</t>
  </si>
  <si>
    <t xml:space="preserve">11/13/2014</t>
  </si>
  <si>
    <t xml:space="preserve">11/17/2014</t>
  </si>
  <si>
    <t xml:space="preserve">14-8168</t>
  </si>
  <si>
    <t xml:space="preserve">Atkins North America</t>
  </si>
  <si>
    <t xml:space="preserve">HDD Bonnet Carre</t>
  </si>
  <si>
    <t xml:space="preserve">Middleton</t>
  </si>
  <si>
    <t xml:space="preserve">No Objections</t>
  </si>
  <si>
    <t xml:space="preserve">8/13/14</t>
  </si>
  <si>
    <t xml:space="preserve">8/15/14</t>
  </si>
  <si>
    <t xml:space="preserve">8/18/14</t>
  </si>
  <si>
    <t xml:space="preserve">14-8185</t>
  </si>
  <si>
    <t xml:space="preserve">WALDEMAR S. NELSON obo IMTT</t>
  </si>
  <si>
    <t xml:space="preserve">ST ROSE TERMINAL TO CONSTRUCT A PIPE SUPPORT</t>
  </si>
  <si>
    <t xml:space="preserve">9/27/2014</t>
  </si>
  <si>
    <t xml:space="preserve">14-8187</t>
  </si>
  <si>
    <t xml:space="preserve">River Consulting,Inc. obo Bunge North America Inc.</t>
  </si>
  <si>
    <t xml:space="preserve">Construct a shiploading system.</t>
  </si>
  <si>
    <t xml:space="preserve">Robert Jolissaint</t>
  </si>
  <si>
    <t xml:space="preserve">Large drawings &amp; Binder/OBJECTION/SEE COPY</t>
  </si>
  <si>
    <t xml:space="preserve">12/18/2014</t>
  </si>
  <si>
    <t xml:space="preserve">12/22/2014</t>
  </si>
  <si>
    <t xml:space="preserve">14-8189</t>
  </si>
  <si>
    <t xml:space="preserve">PROVDENCE ENGINEERING obo TEXAS GAS TRANSMISSION</t>
  </si>
  <si>
    <t xml:space="preserve">REVISED REQ. TO ADD 2 DIG LOCATIONS ALONG TEXAS RIGHT OF WAY</t>
  </si>
  <si>
    <t xml:space="preserve">No OBJ., open excavations are limited to river stages below 11' @ Carrollton or to when a Tropical Storm is within 5 days of affecting the Louisisana coast</t>
  </si>
  <si>
    <t xml:space="preserve">3/4/2015</t>
  </si>
  <si>
    <t xml:space="preserve">3/6/2015</t>
  </si>
  <si>
    <t xml:space="preserve">14-8199</t>
  </si>
  <si>
    <t xml:space="preserve">PROJECT CONSULTANTS SERVICES obo CHEVRON MIDSTREAM PIPELINES</t>
  </si>
  <si>
    <t xml:space="preserve">ST. CHARLES PARISH</t>
  </si>
  <si>
    <t xml:space="preserve">12/24/2014</t>
  </si>
  <si>
    <t xml:space="preserve">02/09/2015</t>
  </si>
  <si>
    <t xml:space="preserve">14-8203</t>
  </si>
  <si>
    <t xml:space="preserve">ECM CONSULTANTS obo JEFFERSON PARISH DRAINAGE DEPT</t>
  </si>
  <si>
    <t xml:space="preserve">INSTALL VETERANS BLVD PUMPS</t>
  </si>
  <si>
    <t xml:space="preserve">8/31/2015</t>
  </si>
  <si>
    <t xml:space="preserve">Req ECM Consultants obo Jefferson Parish Drainage Dept</t>
  </si>
  <si>
    <t xml:space="preserve"> to install the Veternas Blvd. Pumps LPV 17th  Street Canal West Floodwall at Metairie, LA</t>
  </si>
  <si>
    <t xml:space="preserve">Revised Request rec'd 1/4/18/ 408/COMPLETED BY C.RACHEL/SEE COPY FOR COMMENTS</t>
  </si>
  <si>
    <t xml:space="preserve">1/18/2018</t>
  </si>
  <si>
    <t xml:space="preserve">1/24/2018</t>
  </si>
  <si>
    <t xml:space="preserve">2/15/2018</t>
  </si>
  <si>
    <t xml:space="preserve">408 REQ ECM Consultants obo Jefferson Parish Drainage Dept</t>
  </si>
  <si>
    <t xml:space="preserve"> to install the N &amp; S Veterans Blvd. Pumps LPV 17th  Street Canal West Floodwall at Metairie, LA</t>
  </si>
  <si>
    <t xml:space="preserve">NO OBJ., SEE COPY FOR COMMENTS/CR</t>
  </si>
  <si>
    <t xml:space="preserve">7/16/2018</t>
  </si>
  <si>
    <t xml:space="preserve">7/20/2018</t>
  </si>
  <si>
    <t xml:space="preserve">7/17/2018</t>
  </si>
  <si>
    <t xml:space="preserve">x</t>
  </si>
  <si>
    <t xml:space="preserve">408 Revised request - ELOS Enviromental, LLC obo Jefferson Parish Drainage Dept </t>
  </si>
  <si>
    <t xml:space="preserve">to install an 8 ft gate in the previous approved T-Wall section on the South Veterans BLvd Drainage Pump Station. </t>
  </si>
  <si>
    <t xml:space="preserve">1: No objection to the additional gates, however permit does not contain detailed plans of gates</t>
  </si>
  <si>
    <t xml:space="preserve">14-8205</t>
  </si>
  <si>
    <t xml:space="preserve">PROVIDENCE/GSE ASSOC. obo ST JAMES PARISH COUNCIL</t>
  </si>
  <si>
    <t xml:space="preserve">TO CONSTRUCT A NEW RAW WATER INTAKE STRUCTURE</t>
  </si>
  <si>
    <t xml:space="preserve">PROVIDENCE/GSE obo ST JAMES PARISH COUNCIL</t>
  </si>
  <si>
    <t xml:space="preserve">CONSTRUCT A NEW RAW WATER INTAKE, RAMP &amp; WALKWAY</t>
  </si>
  <si>
    <t xml:space="preserve">14-8207</t>
  </si>
  <si>
    <t xml:space="preserve">REV Req by Lanier &amp; Assocaites Consulting Engrs, Inc obo Cooper/Consolidates 111 </t>
  </si>
  <si>
    <t xml:space="preserve">to install &amp; maintain mooring &amp; fleeting 1cape sized @Belle Chasse LA</t>
  </si>
  <si>
    <t xml:space="preserve">NO OBJ.,PROVIDED ALL WORK IS DONE WHEN RIVER STAGES ARE BELOW 11' @ CARROLLTON/NO WAIVER GRANTED/V.DESSELLES</t>
  </si>
  <si>
    <t xml:space="preserve">5/12/2018</t>
  </si>
  <si>
    <t xml:space="preserve">5/17/2018</t>
  </si>
  <si>
    <t xml:space="preserve">14-8209</t>
  </si>
  <si>
    <t xml:space="preserve">PANTHER HELICOPTERS</t>
  </si>
  <si>
    <t xml:space="preserve">RAMP ON ALGIERS CANAL LEVEE</t>
  </si>
  <si>
    <t xml:space="preserve">BLUE SHEET/NO OBJECTION,as was stated in the original submittal, since the excavation is shallow &amp; only temporary, ED-F doesn't object to the prosposed work, as long as the excavated area is filled prior to a named storm making landfall in Louisisana/L.RICHARD</t>
  </si>
  <si>
    <t xml:space="preserve">14-8215</t>
  </si>
  <si>
    <t xml:space="preserve">PROVIDENCE ENGR. &amp; ENVIRONMENT obo TEXAS GAS TRANSMISSION</t>
  </si>
  <si>
    <t xml:space="preserve">INSTALL 8" PIPELINE FROM 2 EXISTING TIE IN POINTS ON BATEMAN ISLAND</t>
  </si>
  <si>
    <t xml:space="preserve">12/3/2014</t>
  </si>
  <si>
    <t xml:space="preserve">12/5/2014</t>
  </si>
  <si>
    <t xml:space="preserve">14-8219</t>
  </si>
  <si>
    <t xml:space="preserve">PONTCHARTRAIN MATERIALS</t>
  </si>
  <si>
    <t xml:space="preserve">NOT APPROVED-ADDITIONAL INFO IS REQUIRED/ SEE COPY/L.RICHARD</t>
  </si>
  <si>
    <t xml:space="preserve">PONTCHARTRAIN NATERIALS</t>
  </si>
  <si>
    <t xml:space="preserve">DREDGING, FILL CLEANING ON ALGIERS CANAL</t>
  </si>
  <si>
    <t xml:space="preserve">14-8227</t>
  </si>
  <si>
    <t xml:space="preserve">MORRIS P. HEBERT obo PERRAULT'S TRUCKING</t>
  </si>
  <si>
    <t xml:space="preserve">EXPAND AN EXISTING DIRT APPROX. 790'</t>
  </si>
  <si>
    <t xml:space="preserve">12/10/2014</t>
  </si>
  <si>
    <t xml:space="preserve">12/12/2014</t>
  </si>
  <si>
    <t xml:space="preserve">12/16/2014</t>
  </si>
  <si>
    <t xml:space="preserve">14-8231</t>
  </si>
  <si>
    <t xml:space="preserve">RES MVN 2004-00899-CL Req by Lanier &amp; Ass. Engineers obo Zen NOH Grain Corp at Vonvent LA St James parish</t>
  </si>
  <si>
    <t xml:space="preserve">EXPAND AN EXISTING CONTROL ROOM ON BATTURE OF LDMRL vic 2nd ORDER LS 3313+00 ST JAMES(MVN-2004-00889-CG)</t>
  </si>
  <si>
    <t xml:space="preserve">no objection/see copy for comments/DAMBA</t>
  </si>
  <si>
    <t xml:space="preserve">7/19/2017</t>
  </si>
  <si>
    <t xml:space="preserve">7/21/2017</t>
  </si>
  <si>
    <t xml:space="preserve">7/24/2017</t>
  </si>
  <si>
    <t xml:space="preserve">14-8237</t>
  </si>
  <si>
    <t xml:space="preserve">REV Req by Orleans Levee Dist </t>
  </si>
  <si>
    <t xml:space="preserve">to seal off the PHV-18 &amp; 39 valve pits in Lake Pontchartrain. NO East Citurs Floodwall Orleans Parish</t>
  </si>
  <si>
    <t xml:space="preserve">SEE COPY FOR COMMENTS/C.RACHEL</t>
  </si>
  <si>
    <t xml:space="preserve">6/1/2017</t>
  </si>
  <si>
    <t xml:space="preserve">14-8239</t>
  </si>
  <si>
    <t xml:space="preserve">TO SELL OFF THE OHV-10 VALVE PIT</t>
  </si>
  <si>
    <t xml:space="preserve">NO OBJECTION, TO REVISING SAME ADHERENCE TO FLOWABLE FILL SPECS REQUIREMENT/</t>
  </si>
  <si>
    <t xml:space="preserve">14-8242</t>
  </si>
  <si>
    <t xml:space="preserve">LANIER &amp; ASSOC. obo TUBAL-CAIN</t>
  </si>
  <si>
    <t xml:space="preserve">TO CONSTRUCT &amp; OPERATE A BARGE CLEANING FACILITY</t>
  </si>
  <si>
    <t xml:space="preserve">TUBAL-CAIN</t>
  </si>
  <si>
    <t xml:space="preserve">Barge Facility and Ramp</t>
  </si>
  <si>
    <t xml:space="preserve">REV Req by Lanier &amp; Assoc. obo 306 Fleet</t>
  </si>
  <si>
    <t xml:space="preserve"> to support a barge fleet on the FS and along the LDMR Bank in EBR (Tubal Cain Holings)</t>
  </si>
  <si>
    <t xml:space="preserve">NO OBJECTIONS, PROVIDED PILE DRIVING OCCURS WHEN RIVER STAGES ARE BELOW 11' @ CARROLLTON/V.DESSELLES</t>
  </si>
  <si>
    <t xml:space="preserve">12/18/2017</t>
  </si>
  <si>
    <t xml:space="preserve">12/20/2017</t>
  </si>
  <si>
    <t xml:space="preserve">12/19/2017</t>
  </si>
  <si>
    <t xml:space="preserve">14-8251</t>
  </si>
  <si>
    <t xml:space="preserve">WALDEMAR S. NELSON obo CC1 PORT NICKLE</t>
  </si>
  <si>
    <t xml:space="preserve">EXPAND AN EXISTING DOCK &amp; CONSTRUCT A METHANOL MANUFACTURING FACILITY</t>
  </si>
  <si>
    <t xml:space="preserve">14-8252</t>
  </si>
  <si>
    <t xml:space="preserve">CONTESTOGA-ROVERS &amp; ASSOC. oboCHEVRON ENVIRONMENTAL MGMNT</t>
  </si>
  <si>
    <t xml:space="preserve">DRILL BORINGS ON RD MR BANK b/w 2ND ORDER LS 475+00 &amp; 502+00 @ BELLE CHASE</t>
  </si>
  <si>
    <t xml:space="preserve">NO OBJECTIONS, SOIL BORINGS ARE LIMITED TO RIVER STAGES BELOW 11' @ CARROLLTON/T.WEST</t>
  </si>
  <si>
    <t xml:space="preserve">14-8253</t>
  </si>
  <si>
    <t xml:space="preserve">CONESTOGA-ROVERS &amp; ASSOCIATES obo VALERO REFINING MERAUX</t>
  </si>
  <si>
    <t xml:space="preserve">PERFORM MAINTENANCE DREDGING AROUND THE COOLING WATER PUMPS &amp; DOCK</t>
  </si>
  <si>
    <t xml:space="preserve">MODIFICATION/NO OBJECTIONS</t>
  </si>
  <si>
    <t xml:space="preserve">3/30/2015</t>
  </si>
  <si>
    <t xml:space="preserve">4/1/2015</t>
  </si>
  <si>
    <t xml:space="preserve">14-8258</t>
  </si>
  <si>
    <t xml:space="preserve">MR. PAUL HOGAN obo WOODLAND BORROW PITS</t>
  </si>
  <si>
    <t xml:space="preserve">TO DREDGE SAND FROM RD, MR, BANK b/w 2ND ORDER L.S.1676+62 &amp;   1712+82 &amp; STOCKPILE MATERIAL ON THE LANDSIDE OF THE ADJACENT LEVEE </t>
  </si>
  <si>
    <t xml:space="preserve">9/3/2014</t>
  </si>
  <si>
    <t xml:space="preserve">MR PAUL HOGAN obo WOODLANDS BORROW PIT</t>
  </si>
  <si>
    <t xml:space="preserve">TO DREDGE SAND FROM THE RD MISSISSIPPI RIVER BANK</t>
  </si>
  <si>
    <t xml:space="preserve">12/19/2014</t>
  </si>
  <si>
    <t xml:space="preserve">REV Req by Mr Paul Hogan obo Woodland Borrow Pits, LLC</t>
  </si>
  <si>
    <t xml:space="preserve"> to dredge sand on the RD MR bank 1712+82 and to stockpile the material at Woodland</t>
  </si>
  <si>
    <t xml:space="preserve">7/27/2018</t>
  </si>
  <si>
    <t xml:space="preserve">7/31/2018</t>
  </si>
  <si>
    <t xml:space="preserve">14-8263</t>
  </si>
  <si>
    <t xml:space="preserve">Cali&amp;Laplace</t>
  </si>
  <si>
    <t xml:space="preserve">New Barge Dock</t>
  </si>
  <si>
    <t xml:space="preserve">Jolissaint</t>
  </si>
  <si>
    <t xml:space="preserve">1/30/2015</t>
  </si>
  <si>
    <t xml:space="preserve">2/4/2015</t>
  </si>
  <si>
    <t xml:space="preserve">2/27/2015NO</t>
  </si>
  <si>
    <t xml:space="preserve">CALI &amp; LAPLACE ENGRS. Obo INFINITY ENGR &amp; PLAQUEMINES HOLDINGS</t>
  </si>
  <si>
    <t xml:space="preserve">CONSTRUCT A NEW BARGE DOCK, RAMP, ELEVATED PIPE RACK/PEDESTRAIN BRIDGE/JESUIT BEND</t>
  </si>
  <si>
    <t xml:space="preserve">NO OBJECTIONS/ SEE COPY FOR COMMENTS </t>
  </si>
  <si>
    <t xml:space="preserve">4/21/2015</t>
  </si>
  <si>
    <t xml:space="preserve">14-8264</t>
  </si>
  <si>
    <t xml:space="preserve">GULFSOUTH ENGR., obo ST JAMES SAND CO.</t>
  </si>
  <si>
    <t xml:space="preserve">INSTALL A BARGE FLEET, &amp; MOORING </t>
  </si>
  <si>
    <t xml:space="preserve">11/19/2014</t>
  </si>
  <si>
    <t xml:space="preserve">GUlf South Engineering &amp; TESTING obo ST JAMES SAND CO.</t>
  </si>
  <si>
    <t xml:space="preserve">INSTALL A BARGE FLEET &amp; MOORING STRUCTURES</t>
  </si>
  <si>
    <t xml:space="preserve">14-8285</t>
  </si>
  <si>
    <t xml:space="preserve">CONTESTOGA-ROVERS &amp; ASSOC. obo VALERO REFINING NEW ORLEANS</t>
  </si>
  <si>
    <t xml:space="preserve">DREDGE AROUND DOCK #1</t>
  </si>
  <si>
    <t xml:space="preserve">REVISED</t>
  </si>
  <si>
    <t xml:space="preserve">408 REQ CONESTOGA-ROVERS &amp; ASSOC. obo VALERO REFINING</t>
  </si>
  <si>
    <t xml:space="preserve"> TO DREDGE AORUND DOCK #1, 2, &amp; 3 ON LD MRB VIC OF 2ND ORDER LS 5356+00, 5363+00&amp; 5373 @ NORCO IN ST CHARLES//**1 STABILITY ANALYSIS WAS PERFORMED FOR ALL 3 DOCKS**</t>
  </si>
  <si>
    <t xml:space="preserve">OBJECTIONS/SEE COPY/DESSELLES</t>
  </si>
  <si>
    <t xml:space="preserve">9/22/2015</t>
  </si>
  <si>
    <t xml:space="preserve">9/25/2015</t>
  </si>
  <si>
    <t xml:space="preserve">10/15/2015</t>
  </si>
  <si>
    <t xml:space="preserve">408 REVISED/CONESTOGA-ROVERS &amp; ASSOC. obo VALERO REFINING</t>
  </si>
  <si>
    <t xml:space="preserve">DREDGE AROUND DOCK #1,2,&amp;3 ON THE LD MS RIVER BANK, VIC OF 2ND ORDER L.S. 5363+00, &amp; 537#+00, @ NORCO, ST CHARLES PARISH</t>
  </si>
  <si>
    <t xml:space="preserve">12/3/2015</t>
  </si>
  <si>
    <t xml:space="preserve">12/7/2015</t>
  </si>
  <si>
    <t xml:space="preserve">12/11/2015</t>
  </si>
  <si>
    <t xml:space="preserve">14-8298</t>
  </si>
  <si>
    <t xml:space="preserve">URS CORP. obo PETROPLEX INTERN'L</t>
  </si>
  <si>
    <t xml:space="preserve">TO MODIFY EXISTING PERMIT TO INSTALL PIPES ALONG THE LEVEE &amp; UNDER RIVER ROAD</t>
  </si>
  <si>
    <t xml:space="preserve">OBJECTIONS, RESUBMIT/SEE COPY OF COMMENTS/</t>
  </si>
  <si>
    <t xml:space="preserve">14-8302</t>
  </si>
  <si>
    <t xml:space="preserve">Foret Environmental Services</t>
  </si>
  <si>
    <t xml:space="preserve">Req by Foret Environmental Services inc obo Mr Charles Higgins to install a water well</t>
  </si>
  <si>
    <t xml:space="preserve">NO OBJECTION,Well installation is limited to river stages below 11' @ Carrolton/KBK</t>
  </si>
  <si>
    <t xml:space="preserve">08/14/14</t>
  </si>
  <si>
    <t xml:space="preserve">14-8306</t>
  </si>
  <si>
    <t xml:space="preserve">Carubba Engineering inc</t>
  </si>
  <si>
    <t xml:space="preserve">Reg by Carubba Engineering , inc obo Coastal Petrolem Transport to install an oil transfer facility at 1674 Highway 39.</t>
  </si>
  <si>
    <t xml:space="preserve">NO OBJECTIONS, PROVIDED NO EXCAVATIONS OR PILE DRIVING IS PERFORMED WHILE RIVER STAGES ARE 11' OR HIGHER @ CARROLLTON, REFERENCE SHEET 4, PILE MUST BE MINIMUM OF 20' FROM TOE OF LEVEE, NOT 10' AS SHOWN/SCAIRONO </t>
  </si>
  <si>
    <t xml:space="preserve">REV MVN-2014-1314-EBB Req  by Carubba Engr Inc, obo Coastal Petroleum Transport .</t>
  </si>
  <si>
    <t xml:space="preserve">to install an oil transfer facility at  1647 Hwy 39 at Braithwaite LA</t>
  </si>
  <si>
    <t xml:space="preserve">T.MANYFIELD</t>
  </si>
  <si>
    <t xml:space="preserve">NO OBJECTIONS,PROVIDED OPEN EXCAVATIONS BE COMPLETED WHEN RIVER STAGES ARE BELOW 11' @ CARROLLTON. NO WAIVER WILL BE GRANTED</t>
  </si>
  <si>
    <t xml:space="preserve">5/11/2017</t>
  </si>
  <si>
    <t xml:space="preserve">5/15/2017</t>
  </si>
  <si>
    <t xml:space="preserve">5/19/2017</t>
  </si>
  <si>
    <t xml:space="preserve">14-8307</t>
  </si>
  <si>
    <t xml:space="preserve">Miller Engineering &amp; Assoc.</t>
  </si>
  <si>
    <t xml:space="preserve">Improve the Wax lake levee btw </t>
  </si>
  <si>
    <t xml:space="preserve">08/15/14</t>
  </si>
  <si>
    <t xml:space="preserve">WOO MILLER ENGR. &amp; ASSOC. obo ST MARY LEVEE DISTRICT</t>
  </si>
  <si>
    <t xml:space="preserve">IMPRove the Wax lake EAST levee btw </t>
  </si>
  <si>
    <t xml:space="preserve">NO OBJECTION, PROVIDED THAT LEVEE WORK NOT BE PERFORMED WHEN RIVER STAGES ARE 11' OR HIGHER.</t>
  </si>
  <si>
    <t xml:space="preserve">14-8308</t>
  </si>
  <si>
    <t xml:space="preserve">Gulf South Engineering</t>
  </si>
  <si>
    <t xml:space="preserve">Kass Brothers - stockpile</t>
  </si>
  <si>
    <t xml:space="preserve">GULF SOUTH ENGR obo KASS BROS</t>
  </si>
  <si>
    <t xml:space="preserve">RENEW EXISTING SAND PIT OPERATION BY DREDGING SAND FROM RD MR BANK 621+00 &amp; 649+00 TO STOCKPILE SAND/WESTWEGO/JEFF PARISH</t>
  </si>
  <si>
    <t xml:space="preserve">NO OBJECTIOS, SEE COPY FOR COMMENTS</t>
  </si>
  <si>
    <t xml:space="preserve">6/15/2015</t>
  </si>
  <si>
    <t xml:space="preserve">6/18/2015</t>
  </si>
  <si>
    <t xml:space="preserve">408 REV REQ. GULF SOUTH ENGR. Obo KASS BROTHERS</t>
  </si>
  <si>
    <t xml:space="preserve">9/1/2015</t>
  </si>
  <si>
    <t xml:space="preserve">MVN-2007-2008-EBB/408 REV.REQ. GULF SOUTH ENGR. Obo KASS BROS</t>
  </si>
  <si>
    <t xml:space="preserve">GULF SOUTH ENGR. Obo KASS BROS</t>
  </si>
  <si>
    <t xml:space="preserve">RENEW EXISTING SAND PIT OPERATION BY DREDGING SAND/WESTWEGO</t>
  </si>
  <si>
    <t xml:space="preserve">THE APPLICANT HAS COMPLETED THE REQUIRED GRADING NEEDED TO BRING PIT A INTO COMPLIANCE/DESSELLES</t>
  </si>
  <si>
    <t xml:space="preserve">12/8/2015</t>
  </si>
  <si>
    <t xml:space="preserve">12/10/2015</t>
  </si>
  <si>
    <t xml:space="preserve">12/18/2015</t>
  </si>
  <si>
    <t xml:space="preserve">14-8309</t>
  </si>
  <si>
    <t xml:space="preserve">TECHE VERMILLION FRESHWATER DISTRICT</t>
  </si>
  <si>
    <t xml:space="preserve">14-8310</t>
  </si>
  <si>
    <t xml:space="preserve">Jefferson Parish Dept. of Drainage</t>
  </si>
  <si>
    <t xml:space="preserve">replace 84" discharge piping@Duncan Canal Pump Station</t>
  </si>
  <si>
    <t xml:space="preserve">14-8312</t>
  </si>
  <si>
    <t xml:space="preserve">T BAKER SMITH obo PLAINS PIPELINE CO.</t>
  </si>
  <si>
    <t xml:space="preserve">TO PERFORM ANOMALIE REPAIRS ON EXISTING 12" GM TO HOUMA PIPELINE</t>
  </si>
  <si>
    <t xml:space="preserve">8/19/14</t>
  </si>
  <si>
    <t xml:space="preserve">8/19/2014</t>
  </si>
  <si>
    <t xml:space="preserve">14-8313</t>
  </si>
  <si>
    <t xml:space="preserve">LOUISIANA HYDROELECTRIC</t>
  </si>
  <si>
    <t xml:space="preserve">repair 2 levee slides on the intake of Hydroelectric Plant on floodside of RD, MRL vic 2nd order LS 260+00, in Concordia Parish</t>
  </si>
  <si>
    <t xml:space="preserve">OBJECTION/SEE COPY/K.DANTON</t>
  </si>
  <si>
    <t xml:space="preserve">08/21/2014</t>
  </si>
  <si>
    <t xml:space="preserve">ADD'L INFO/SIDNEY A. MURRAY JR. LA HYDROELECTRIC STATION</t>
  </si>
  <si>
    <t xml:space="preserve">REPAIR 2 LEVEES SLIDES ON THE INTAKE OF HYDROELECTRIC PLANT/CONCORDIA</t>
  </si>
  <si>
    <t xml:space="preserve">NO OBJECTIONS, WORK WILL NEED TO BE SCHEDULED FOR AFTER CURRENT HIGH RIVER LEVELS HAVE LOWER</t>
  </si>
  <si>
    <t xml:space="preserve">1/13/2016</t>
  </si>
  <si>
    <t xml:space="preserve">1/15/2016</t>
  </si>
  <si>
    <t xml:space="preserve">1/25/2016</t>
  </si>
  <si>
    <t xml:space="preserve">14-8314</t>
  </si>
  <si>
    <t xml:space="preserve">CF INDUSTRIES NITROGEN LLC</t>
  </si>
  <si>
    <t xml:space="preserve">TO INSTALL PIPE &amp; CASINGS</t>
  </si>
  <si>
    <t xml:space="preserve">S.TARCZA</t>
  </si>
  <si>
    <t xml:space="preserve">INSTALL PIPE &amp; CASINGS ASSOCIATED WITH A RAILROAD EXPANSION</t>
  </si>
  <si>
    <t xml:space="preserve">NO OBJECTION, PROVIDED ALL PILE DRIVING IS DONE WHEN RIVER STAGES ARE BELOW 11' @ CARROLLTON &amp; EXCAVATIONS ARE DONE WHILE CARROLLTON IS BELOW 15'/SCAIRONO</t>
  </si>
  <si>
    <t xml:space="preserve">11/8/2014</t>
  </si>
  <si>
    <t xml:space="preserve">14-8315</t>
  </si>
  <si>
    <t xml:space="preserve">LA DOTD</t>
  </si>
  <si>
    <t xml:space="preserve">TO IMPROVE A SECTION OF HWY 3134</t>
  </si>
  <si>
    <t xml:space="preserve">K. TULLIER</t>
  </si>
  <si>
    <t xml:space="preserve">NO Objection,to the proposed road surfacing work. Please note that the location map is unreadable as a black &amp; white sheet.</t>
  </si>
  <si>
    <t xml:space="preserve">14-8316</t>
  </si>
  <si>
    <t xml:space="preserve">Carubba Engineering Inc., obo WATERLOO OPERATIONS</t>
  </si>
  <si>
    <t xml:space="preserve">TO CONSTRUCT A DRY BULK CONVEYING SYSTEM </t>
  </si>
  <si>
    <t xml:space="preserve">CARUBBA ENG obo WATERLOO OPERATIONS</t>
  </si>
  <si>
    <t xml:space="preserve">CONSTRUCT A DRY BULK CONVEYING SYSTEM</t>
  </si>
  <si>
    <t xml:space="preserve">PULLED BY OPS /SARAH TARCZA</t>
  </si>
  <si>
    <t xml:space="preserve">2/6/2015</t>
  </si>
  <si>
    <t xml:space="preserve">408 REQ. BY CARUBBA ENGR. Obo WATERLOO OPERATIONS</t>
  </si>
  <si>
    <t xml:space="preserve">CONSTRUCT A DRY CONVEYING SYSTEM ACROSS LDMRL vic. Of 2nd ORDER LS 2236+00 @ GEISMAR/ASCENSION PARISH</t>
  </si>
  <si>
    <t xml:space="preserve">OBJECTION/RESUBMIT/SEE COPY </t>
  </si>
  <si>
    <t xml:space="preserve">7/31/2015</t>
  </si>
  <si>
    <t xml:space="preserve">8/3/2015</t>
  </si>
  <si>
    <t xml:space="preserve">8/7/2015</t>
  </si>
  <si>
    <t xml:space="preserve">408 REQ BY CARUBBA ENGR. Obo WATERLOO OPERATIONS</t>
  </si>
  <si>
    <r>
      <rPr>
        <b val="true"/>
        <sz val="12"/>
        <color rgb="FFFF0000"/>
        <rFont val="Arial"/>
        <family val="2"/>
        <charset val="1"/>
      </rPr>
      <t xml:space="preserve">PLEASE EXPEDITE</t>
    </r>
    <r>
      <rPr>
        <sz val="12"/>
        <color rgb="FF000000"/>
        <rFont val="Arial"/>
        <family val="2"/>
        <charset val="1"/>
      </rPr>
      <t xml:space="preserve">           TO CONSTRUCT A DRY BULK CONVEYING SYSTEM</t>
    </r>
  </si>
  <si>
    <t xml:space="preserve">9/23/2015</t>
  </si>
  <si>
    <t xml:space="preserve">10/1/2015</t>
  </si>
  <si>
    <t xml:space="preserve">408 CARRUBA obo WATERLOO OPS</t>
  </si>
  <si>
    <t xml:space="preserve">CONSTRUCT DRY BULK/GEISMAR</t>
  </si>
  <si>
    <t xml:space="preserve">NO OBJ. SEE COPY</t>
  </si>
  <si>
    <t xml:space="preserve">12/9/2015</t>
  </si>
  <si>
    <t xml:space="preserve">14-8317</t>
  </si>
  <si>
    <t xml:space="preserve">BYERS ENGR., obo AT&amp;T</t>
  </si>
  <si>
    <t xml:space="preserve">DIRECTIONAL BORE</t>
  </si>
  <si>
    <t xml:space="preserve">RESUBMIT. MORE INFO IS NEEDED ON HOW THEY PLAN TO DIRECTIONAL BORE. ARE THEY USING FLUID OR NOT. THE ONLY WAY THEY CAN DO DIRECTIONAL BORE is NOT to use FLUID </t>
  </si>
  <si>
    <t xml:space="preserve">BYERS ENGR. obo AT&amp;T</t>
  </si>
  <si>
    <t xml:space="preserve">DIRECTIONAL BORE &amp; PLACE 1 FIBER OPTIC CABLE ALONG THE ORLEANS AVE CANAL WEST FLOODWALL</t>
  </si>
  <si>
    <t xml:space="preserve">NO OBJECTION/M.MIDDLETON</t>
  </si>
  <si>
    <t xml:space="preserve">9/29/2014</t>
  </si>
  <si>
    <t xml:space="preserve">9/26/2014</t>
  </si>
  <si>
    <t xml:space="preserve">14-8318</t>
  </si>
  <si>
    <t xml:space="preserve">INSTALL 4 NEW POWER POLES &amp; REPLACE 2 EXISTING POLES</t>
  </si>
  <si>
    <t xml:space="preserve">14-8319</t>
  </si>
  <si>
    <t xml:space="preserve">LUCAS FIRMIN POOLS</t>
  </si>
  <si>
    <t xml:space="preserve">INSTALL A SWIMMING POOL @ 4234 SOUTH RIVER ROAD</t>
  </si>
  <si>
    <t xml:space="preserve">OBJECTION,  PROVIDE A PLAN MAP SHOWING THE PROPOSED LOCATION OF THE POOL WITH THE DISTANCE TO THE LEVEE TOE CALLED OUT</t>
  </si>
  <si>
    <t xml:space="preserve">14-8321</t>
  </si>
  <si>
    <t xml:space="preserve">TO INSTALL EQUIPMENT NECESSARY TO INCREASE THW LOADING CAPACITY &amp; MODIFY STORAGE CAPABILITIES.</t>
  </si>
  <si>
    <t xml:space="preserve">INSTALL EQUIPMENT NECESSARY TO INCREASE LOADING CAPACITY &amp; MODIFY STORAGE</t>
  </si>
  <si>
    <t xml:space="preserve">NO OBJ.,PROVIDED THAT POLES BE INSTALLED WHEN RIVER STAGES ARE BELOW 11'@ CARROLLTON, ALSO NO EXCAVATION BE DONE WHILE RIVER STAGES ARE ABOVE 11' @ CARROLLTON</t>
  </si>
  <si>
    <t xml:space="preserve">2/10/2015</t>
  </si>
  <si>
    <t xml:space="preserve">NO OBJECTION, PROVIDED ALL EXCAVATION &amp; PILE DRIVING WORK IS DONE WHILE CARROLLTON GAGE IS BELOW 15'. REVISE REQ.</t>
  </si>
  <si>
    <t xml:space="preserve">14-8323</t>
  </si>
  <si>
    <t xml:space="preserve">JEFFERSON PARISH ENGINEERING DEPT.</t>
  </si>
  <si>
    <t xml:space="preserve">TO CONSTRUCT THE BUCKTOWN CONNECTOR &amp; SIGNAL CROSSING PROJECT.PHASES II &amp; III</t>
  </si>
  <si>
    <t xml:space="preserve">14-8324</t>
  </si>
  <si>
    <t xml:space="preserve">MORRIS P. HEBERT obo CYPRESS GAS PIPELINE</t>
  </si>
  <si>
    <t xml:space="preserve">install a deep hole anode ground bed &amp; electrical cable to maintain cathodic protection.</t>
  </si>
  <si>
    <t xml:space="preserve">OBJECTION, Provide details of the Bentonite grout seal; Depth &amp; thickness in relation to the 10" SCH40 casing/JOLISSAINT</t>
  </si>
  <si>
    <t xml:space="preserve">14-8325</t>
  </si>
  <si>
    <t xml:space="preserve">CLEAN OUT DITCHES &amp; CULVERTS</t>
  </si>
  <si>
    <t xml:space="preserve">OBJECTION,Provide Survey Cross Sections of the ditches. Provided estimates of the increased depths due to the soil removal/R.JOLISSAINT</t>
  </si>
  <si>
    <t xml:space="preserve">14-8326</t>
  </si>
  <si>
    <t xml:space="preserve">CONESTOGA-ROVERS &amp; ASSOCIATES obo VALERO REFINING NEW ORLEANS</t>
  </si>
  <si>
    <t xml:space="preserve">TO PERFORM MAINTENANCE DREDGING AROUND DOCK # 2.</t>
  </si>
  <si>
    <t xml:space="preserve">14-8328</t>
  </si>
  <si>
    <t xml:space="preserve">WHITE OAK REALTY/CITRUS REALTY</t>
  </si>
  <si>
    <t xml:space="preserve">TO DREDGE SAND FROM RDB, MR, b/w 2ND ORDER L.S. 555+00 &amp;   580 +00, TO INSTALL A TEMPORARY PIPELINE </t>
  </si>
  <si>
    <t xml:space="preserve">TO DREDGE SAND FROM THE RD MR BANK</t>
  </si>
  <si>
    <t xml:space="preserve">12/9/2014</t>
  </si>
  <si>
    <t xml:space="preserve">14-8329</t>
  </si>
  <si>
    <t xml:space="preserve">MCI ENVIRONMENTAL ENGR., OBO NATIONAL MAINTENANCE &amp; REPAIR OF LA</t>
  </si>
  <si>
    <t xml:space="preserve">REPLACE A 3" POTABLE WATERLINE</t>
  </si>
  <si>
    <t xml:space="preserve">14-8330</t>
  </si>
  <si>
    <t xml:space="preserve">BELLSOUTH TELECOMMUNICATIONS</t>
  </si>
  <si>
    <t xml:space="preserve">DIRECTIONAL BORE A UTILITY LINE TO 5600 RIVER RD.</t>
  </si>
  <si>
    <t xml:space="preserve">NO OBJECTIONS,EXCAVATIONS &amp; DRILLING IS TO BE PERFORMED &amp; BACKFILLED WHILE RIVER STAGES ARE BELOW 11' @ CARROLLTON</t>
  </si>
  <si>
    <t xml:space="preserve">14-8332</t>
  </si>
  <si>
    <t xml:space="preserve">TO PERFORM MAINTENANCE DREDGING AROUND DOCK # 3.</t>
  </si>
  <si>
    <t xml:space="preserve">14-8334</t>
  </si>
  <si>
    <t xml:space="preserve">TO REPLACE A DEFECTIVE TELECOMM CABLE </t>
  </si>
  <si>
    <t xml:space="preserve">NO OBJECTION/DO NOT DISTURB LSRO SYSTEM</t>
  </si>
  <si>
    <t xml:space="preserve">14-8338</t>
  </si>
  <si>
    <t xml:space="preserve">PONTCHARTRAIN  LEVEE DISTRICT</t>
  </si>
  <si>
    <t xml:space="preserve">14-8339</t>
  </si>
  <si>
    <t xml:space="preserve">PROVIDENCE ENGR., obo IT  MINERALS/PORT OF NEW ORLEANS</t>
  </si>
  <si>
    <t xml:space="preserve">install an aerial pipeline across the IHNC EAST FLOODWALL.</t>
  </si>
  <si>
    <t xml:space="preserve">OBJECTION.LETTER STATES THAT GEOTECHNICAL REPORT IS INCLUDED. THIS IS NOT THE CASE. WE NEED TO SEE THE REPORT IN ORDER TO COMPLETE THE REVIEW/</t>
  </si>
  <si>
    <t xml:space="preserve">PROVIDENCE ENGR. &amp; ENVIRONMENT obo IT MINERALS/PORT OF NEW ORLEANS</t>
  </si>
  <si>
    <t xml:space="preserve">NO OBJECTIONS/CHANGES WERE BASED ON CPRA CONCERNS</t>
  </si>
  <si>
    <t xml:space="preserve">14-8340</t>
  </si>
  <si>
    <t xml:space="preserve">PROVIDENCE ENGR., obo EXXON MOBILE</t>
  </si>
  <si>
    <t xml:space="preserve">ADD RIP RAP IN ORDER TO STABILIZE AN EXISTING 16" PIPELINE</t>
  </si>
  <si>
    <t xml:space="preserve">14-8341</t>
  </si>
  <si>
    <t xml:space="preserve">LAND MGMT SVCS obo ENTERGY</t>
  </si>
  <si>
    <t xml:space="preserve">REPLACE OVERHEAD FACILITIES TO UNDERGROUND</t>
  </si>
  <si>
    <t xml:space="preserve">11/21/2014EXT</t>
  </si>
  <si>
    <t xml:space="preserve">11/20/2014</t>
  </si>
  <si>
    <t xml:space="preserve">14-8344</t>
  </si>
  <si>
    <t xml:space="preserve">T.BAKER SMITH obo PLAINS PIPELINE</t>
  </si>
  <si>
    <t xml:space="preserve">to perform 10 anomaly repairs on the protected side &amp; flood side of Wax Lake West &amp; East levee, b/w L.S. 600+00 &amp; 622.00(West) &amp; 515+00 to 540+00(East) St Mary Parish</t>
  </si>
  <si>
    <t xml:space="preserve">NO OBJECTION, PROVIDED THAT NO EXCAVATIONS BE PERFORMED WHILE RIVER STAGES @ CARROLLTON ARE 15' OR HIGHER/B.BIVONA</t>
  </si>
  <si>
    <t xml:space="preserve">14-8346</t>
  </si>
  <si>
    <t xml:space="preserve">DIRECTIONAL BORE A 4" HDPE PIPE UNDER RIVER ROAD @ 5 LOCATIONS</t>
  </si>
  <si>
    <t xml:space="preserve">OBJECTION SEE COPY/J.SERRANO-CANALS</t>
  </si>
  <si>
    <t xml:space="preserve">9/8/2014</t>
  </si>
  <si>
    <t xml:space="preserve">10/09/2014</t>
  </si>
  <si>
    <t xml:space="preserve">14-8347</t>
  </si>
  <si>
    <t xml:space="preserve">HARGROVE ENGR. &amp; CONSTR.obo COMMUNITY COFFE CO.</t>
  </si>
  <si>
    <t xml:space="preserve">CONSTRUCT A FOUNDATION TO SUPPORT A NEW SILO BIN</t>
  </si>
  <si>
    <t xml:space="preserve">9/16/2014</t>
  </si>
  <si>
    <t xml:space="preserve">14-8348</t>
  </si>
  <si>
    <t xml:space="preserve">WILLBROS ENGR. Obo VALERO MERAUX REFINING</t>
  </si>
  <si>
    <t xml:space="preserve">DRIVE PILES &amp; INSTALL TANK &amp; PUMP FOUNDATIONS &amp; SPREAD FOOTINGS</t>
  </si>
  <si>
    <t xml:space="preserve">14-8349</t>
  </si>
  <si>
    <t xml:space="preserve">JEFFERSON PARISH DEPT OF WATER</t>
  </si>
  <si>
    <t xml:space="preserve">PERFORM EXCAVATIONWORK &amp; HDD TO INSTALL A 1" WATER METER @ 1 GLENWOOD AVE</t>
  </si>
  <si>
    <t xml:space="preserve">14-8350</t>
  </si>
  <si>
    <t xml:space="preserve">TO DRILL AUGER CAST PILES</t>
  </si>
  <si>
    <t xml:space="preserve">14-8351</t>
  </si>
  <si>
    <t xml:space="preserve">ST JOHN THE BAPTIST PARISH COUNCIL</t>
  </si>
  <si>
    <t xml:space="preserve">INSTALL ADDITIONAL 6" SEWER FORCE MAIN LINE ALONG HWY 18</t>
  </si>
  <si>
    <t xml:space="preserve">14-8352</t>
  </si>
  <si>
    <t xml:space="preserve">HERNANDEZ CONSULTING</t>
  </si>
  <si>
    <t xml:space="preserve">REINSTALL WATERLINES @ 4 LOCATIONS</t>
  </si>
  <si>
    <t xml:space="preserve">14-8354</t>
  </si>
  <si>
    <t xml:space="preserve">LANIER &amp; ASSOC. CONSULTING ENGR. Obo MAGELLAN MIDSTREAM PARTNERS LP</t>
  </si>
  <si>
    <t xml:space="preserve">UPGRADE AN EXISTING CONTAINMENT SYSTEM</t>
  </si>
  <si>
    <t xml:space="preserve">9/17/2014</t>
  </si>
  <si>
    <t xml:space="preserve">UPGRADE EXISTING CONTAINMENT SYSTEM</t>
  </si>
  <si>
    <t xml:space="preserve">14-8355</t>
  </si>
  <si>
    <t xml:space="preserve">LBC TANK TERMINALS</t>
  </si>
  <si>
    <t xml:space="preserve">MODIFY AN EXISTING DOCK BY INSTALLING PROTECTION DOLPHINS</t>
  </si>
  <si>
    <t xml:space="preserve">NO OBJECTION: PILE DRIVING FOR THE INSTALLATION OF PROTECTION DOLPHINS IN THE RIVER IS LIMITED TO RIVER STAGES BELOW 15' @ CARROLLTON/</t>
  </si>
  <si>
    <t xml:space="preserve">14-8356</t>
  </si>
  <si>
    <t xml:space="preserve">T.BAKER SMITH obo ENTERGY LOUISIANA</t>
  </si>
  <si>
    <t xml:space="preserve">REMOVE THE ORIGINAL 115kV TRANSMISSION LINE/LGM</t>
  </si>
  <si>
    <t xml:space="preserve">OBJECTION/SEE COPY/</t>
  </si>
  <si>
    <t xml:space="preserve">09/12/2014</t>
  </si>
  <si>
    <t xml:space="preserve">LNO REQ BY T.BAKER SMITH obo ENTERGY LOUISIANA</t>
  </si>
  <si>
    <t xml:space="preserve">TO REMOVE ORIGINAL 115K TRANSPORTATION LINE BETWEEN GOLDEN MEADOW &amp; LEEVILLE SUBSTATIONS/ GOLDEN MEADOW/LAFOURCHE</t>
  </si>
  <si>
    <t xml:space="preserve">SEE COPY</t>
  </si>
  <si>
    <t xml:space="preserve">8/11/2015</t>
  </si>
  <si>
    <t xml:space="preserve">8/14/2015</t>
  </si>
  <si>
    <t xml:space="preserve">8/19/2015</t>
  </si>
  <si>
    <t xml:space="preserve">14-8357</t>
  </si>
  <si>
    <t xml:space="preserve">GULF SOUTH ENGR. &amp; TESTING obo INGRAM BARGE CO.</t>
  </si>
  <si>
    <t xml:space="preserve">MODIFY AN EXISTING BARGE FLEET  TO INCLUDE AROW OF SPAR BARGES FOR ANCHORAGE/RDB,MR</t>
  </si>
  <si>
    <t xml:space="preserve">NO OBJECTIONS, PROVIDED PILE DRIVING IS LIMITED TO RIVER STAGES BELOW 15' @ CARROLLTON &amp; THE ANCHOR CHAINS ARE ATTACHED TO THE ANCHOR PILES WITHIN 10' OF THE MUDLINE/DESSELLES </t>
  </si>
  <si>
    <t xml:space="preserve">14-8358</t>
  </si>
  <si>
    <t xml:space="preserve">LANIER &amp; ASSOC.obo VALERO REFINING MERAUX LLC</t>
  </si>
  <si>
    <t xml:space="preserve">CONSTRUCT A NEW DOCK ASSOCIATED MONOPOLIES &amp; DREDGING</t>
  </si>
  <si>
    <t xml:space="preserve">resubmittalno obj., provided piled driving occurs when river stages are below 11' @ Carrollton. For the existing dolphin 7 (to be removed), piles must be cut off 5' below the mudline/DESSELLES</t>
  </si>
  <si>
    <t xml:space="preserve">11/9/2014</t>
  </si>
  <si>
    <t xml:space="preserve">11/10/2014</t>
  </si>
  <si>
    <t xml:space="preserve">14-8359</t>
  </si>
  <si>
    <t xml:space="preserve">LANIER &amp; ASSOC. ENGR obo IMTT</t>
  </si>
  <si>
    <t xml:space="preserve">INSTALL BARGE FLEET, MOORING STRUCTURES, PLATFORM DOCK &amp; APPROACH WAY</t>
  </si>
  <si>
    <t xml:space="preserve">LANIER &amp; ASSOCIATES obo IMTT</t>
  </si>
  <si>
    <t xml:space="preserve">INSTALL A BARGE FLEET, MOORING STRUCTURES, PLATFORM DOCK, &amp; APPROACH WAY</t>
  </si>
  <si>
    <t xml:space="preserve">REV.REQ/NO OBJECTIONS PROVIDED PILE DRIVING OCCURS WHEN RIVER STAGES ARE BELOW 15' @ CARROLLTON/DESSELLES</t>
  </si>
  <si>
    <t xml:space="preserve">14-8360</t>
  </si>
  <si>
    <t xml:space="preserve">GULF SOUTH ENGR. &amp; TESTING obo JAMES SAND CO</t>
  </si>
  <si>
    <t xml:space="preserve">INSTALL A BARGE FLEET, MOORING STRUCTURES, OFFICE TRAILER &amp; LAND BARGE BRIDGE</t>
  </si>
  <si>
    <t xml:space="preserve">OBJECTION/SEE COPY/DESSELLES</t>
  </si>
  <si>
    <t xml:space="preserve">OBJECTION/SEE COPY FOR COMMENTS</t>
  </si>
  <si>
    <t xml:space="preserve">12/8/2014</t>
  </si>
  <si>
    <t xml:space="preserve">12/11/2014</t>
  </si>
  <si>
    <t xml:space="preserve">GULF SOUTH ENGR &amp; TESTING obo JAMES SAND CO</t>
  </si>
  <si>
    <t xml:space="preserve">INSTALL A BARGE FLEET &amp; MOORING STRUCTURES/ST JAMES PARISH</t>
  </si>
  <si>
    <t xml:space="preserve">REV.REQ/OBJECTIONS/SEE COPY</t>
  </si>
  <si>
    <t xml:space="preserve">2/3/2015</t>
  </si>
  <si>
    <t xml:space="preserve">14-8361</t>
  </si>
  <si>
    <t xml:space="preserve">OLD RIVER</t>
  </si>
  <si>
    <t xml:space="preserve">BLUE SHEET/NO OBJECTIONS/SEE COPY</t>
  </si>
  <si>
    <t xml:space="preserve">14-8364</t>
  </si>
  <si>
    <t xml:space="preserve">TRUNKLINE GAS CO.</t>
  </si>
  <si>
    <t xml:space="preserve">to place Submar Mats &amp; fill over existing 300 - 1 &amp; 300-2 natural gas pipeline across Atchafalaya Basin-Levees/St Mary Parish</t>
  </si>
  <si>
    <t xml:space="preserve">NO OBJECTION,provided that no work be done when river stages @ Carrollton is el. 11' or higher. Applicant must adhere to fill requirements listed on enclosure/B.BIVONA</t>
  </si>
  <si>
    <t xml:space="preserve">14-8365</t>
  </si>
  <si>
    <t xml:space="preserve">to place fill over existing 300 - 2 natural gas pipeline across Atchafalaya Basin-Levees/St Mary Parish</t>
  </si>
  <si>
    <t xml:space="preserve">NO OBJECTION,provided that no work be done when river stages @ Carrollton is el. 15' or higher. Applicant must adhere to fill requirements listed on enclosure/B.BIVONA</t>
  </si>
  <si>
    <t xml:space="preserve">14-8367</t>
  </si>
  <si>
    <t xml:space="preserve">VEI GLOBAL obo CORNERSTONE CHEMICAL</t>
  </si>
  <si>
    <t xml:space="preserve">PLACE UNDERGROUND CULVERTS &amp; 2 HEADWALLS</t>
  </si>
  <si>
    <t xml:space="preserve">NO OBJECTION, OPEN EXCAVATIONS ARE LIMITED TO RIVER STAGES BELOW 11' @ CARROLLTON</t>
  </si>
  <si>
    <t xml:space="preserve">14-8368</t>
  </si>
  <si>
    <t xml:space="preserve">FENSTERMAKER obo SHORELINE SOUTHEAST</t>
  </si>
  <si>
    <t xml:space="preserve">DRILL AN OIL WELL FOR BERNIE PROSPECT/ST MARY</t>
  </si>
  <si>
    <t xml:space="preserve">NO OBJECTION, provided no drilling is performed unless surface casing to 1000' is used &amp; no drilling, while river stages are 15' or higher @ Carrollton/B.BIVONA</t>
  </si>
  <si>
    <t xml:space="preserve">9/22/2014</t>
  </si>
  <si>
    <t xml:space="preserve">9/24/2014</t>
  </si>
  <si>
    <t xml:space="preserve">14-8369</t>
  </si>
  <si>
    <t xml:space="preserve">DUSTEX obo RAIN CII CARBON</t>
  </si>
  <si>
    <t xml:space="preserve">REPLACE THE EXISTING SCRUBBER SYSTEM /CHALMETTE</t>
  </si>
  <si>
    <t xml:space="preserve">REPLACE EXISTING SCRUBBER SYSTEM/RESUBMITTAL</t>
  </si>
  <si>
    <t xml:space="preserve">OBJECTION,RESUBMIT PLANS WITH A SEEPAGE ANALYSIS PERFORMED WITH RIVER STAGES @ HIGH WATER. ENSURE A FACTOR OF SAFETY OF 1.3/DAMBA</t>
  </si>
  <si>
    <t xml:space="preserve">DUSTEX obo RAIN CIV CARBON</t>
  </si>
  <si>
    <t xml:space="preserve">TO REPLACE THE EXISTING SCUBBER SYSTEM</t>
  </si>
  <si>
    <t xml:space="preserve">PLEASE EXPEDITE/NO OBJECTIONS, OPEN EXCAVATIONS &amp; PILEDRIVING ARE LIMITED TO RIVER STAGES @ 11' @ CARROLLTON/L.DAMBA </t>
  </si>
  <si>
    <t xml:space="preserve">ASAP/EXPEDITE</t>
  </si>
  <si>
    <t xml:space="preserve">14-8370</t>
  </si>
  <si>
    <t xml:space="preserve">MPH, MORRIS P. HEBERT obo ENTERPRISE PRODUCTS</t>
  </si>
  <si>
    <t xml:space="preserve">to cover an exposed 10" Yscoskey to Norco Pipeline</t>
  </si>
  <si>
    <t xml:space="preserve">NO OBJECTION, OPEN EXCAVATIONS ARE LIMITED TO RIVER STAGES BELOW 11' @ CARROLLTON, &amp; WHEN A TROPICAL STORM IS  WITHIN 5 DAYS OF AFFECTING THE LOUISIANA COAST.</t>
  </si>
  <si>
    <t xml:space="preserve">COVER AN EXPOSED 10" YSCLOSKY TO NORCO PIPELINE/PLAQUEMINES PARISH</t>
  </si>
  <si>
    <t xml:space="preserve">REV.REQ./NO OBJECTIONS, WORK IS TO BE DONE WHEN CARROLLTON GAGE IS BELOW 11'. NO WAIVER WILL BE GRANTED/DESSELLES</t>
  </si>
  <si>
    <t xml:space="preserve">14-8371</t>
  </si>
  <si>
    <t xml:space="preserve">DREDGE MATERIAL FROM BELLE RIVER/INSTALL BULKHEAD</t>
  </si>
  <si>
    <t xml:space="preserve">NO OBJECTIONS, PROVIDE PILE DRIVING OCCURS WHEN RIVER STAGES ARE BELOW 15' @ CARROLLTON/DESSELLES</t>
  </si>
  <si>
    <t xml:space="preserve">14-8372</t>
  </si>
  <si>
    <t xml:space="preserve">DREDGE, EXCAVATE &amp; PLACE ROCK RIGHT DESCENDING TAILRACE EROSION REPAIR PROJECT</t>
  </si>
  <si>
    <t xml:space="preserve">14-8373</t>
  </si>
  <si>
    <t xml:space="preserve">BURGDHAL &amp; GRAVES obo JEFFERSON PARISH</t>
  </si>
  <si>
    <t xml:space="preserve">TO BUILD A NEW ANIMALSHELTER FACILITY @ LAPALCO &amp; PETERS ROAD</t>
  </si>
  <si>
    <t xml:space="preserve">14-8374</t>
  </si>
  <si>
    <t xml:space="preserve">BENCHMARK GROUP obo HERMAN &amp; KITTLE PROPERTIES</t>
  </si>
  <si>
    <t xml:space="preserve">CONSTRUCT A NEW CLUBHOUSE FACILITY FOR THE D'VILLE APARTMENT COMPLEX</t>
  </si>
  <si>
    <t xml:space="preserve">14-8375</t>
  </si>
  <si>
    <t xml:space="preserve">LINFIELD &amp; JUNIUS obo PLAQUEMINES PARISH</t>
  </si>
  <si>
    <t xml:space="preserve">CONSTRUCT A NEW PARISH LOC-UP DOMESTIC VIOLENCE &amp; MARINE DIVISIO CONSOLIDATED FACILITY</t>
  </si>
  <si>
    <t xml:space="preserve">LINFIELD HUNTER &amp; JUNIUS obo PLAQUEMINES PARISH</t>
  </si>
  <si>
    <t xml:space="preserve">CONSTRUCT NEW PARISH LOCK-UP, DOMESTIC VOLENCE, &amp; MARINE DIVISION CONSOLIDATION FACILITY</t>
  </si>
  <si>
    <t xml:space="preserve">10/24/2014</t>
  </si>
  <si>
    <t xml:space="preserve">14-8376</t>
  </si>
  <si>
    <t xml:space="preserve">T.BAKER SMITH obo WILLIAMS PIPELINE</t>
  </si>
  <si>
    <t xml:space="preserve">PERFORM MAINTENANCE BY ADDING FILL ON TOP OF 4 EXISTING PIPELINES </t>
  </si>
  <si>
    <t xml:space="preserve">NO OBJECTION,provided that work will be done when river stages are below 15' @ Carrollton. Fill that is to be placed on levee must adhere to criteria shown on enclosure/B.BIVONA</t>
  </si>
  <si>
    <t xml:space="preserve">14-8377</t>
  </si>
  <si>
    <t xml:space="preserve">AFTER THE FACT/DUPUY RIVER CAMP</t>
  </si>
  <si>
    <t xml:space="preserve">PLACE ADDITIONAL FILL ON SIDE OF RAMP &amp; TOP LEVEE, TO WIDEN RAMP </t>
  </si>
  <si>
    <t xml:space="preserve">10/1/2014</t>
  </si>
  <si>
    <t xml:space="preserve">10/3/2014</t>
  </si>
  <si>
    <t xml:space="preserve">14-8378</t>
  </si>
  <si>
    <t xml:space="preserve">WILLBROS ENGR., obo VALERO REFINING MERAUX</t>
  </si>
  <si>
    <t xml:space="preserve">PERFORM AREA 3 PIPE RRACK UPGRADES ON THE FS OF THE LDMRL/ST BERNARD</t>
  </si>
  <si>
    <t xml:space="preserve">14-8379</t>
  </si>
  <si>
    <t xml:space="preserve">GULFSOUTH ENGR., obo ACL TRANSPORTATION</t>
  </si>
  <si>
    <t xml:space="preserve">TO WIDEN AN EXISTING FLEET &amp; INSTALL 15 - 3 PILE DOLPHINS</t>
  </si>
  <si>
    <t xml:space="preserve">10/01/2014</t>
  </si>
  <si>
    <t xml:space="preserve">WIDEN AN EXISTING FLEET &amp; INSTALL 15 - 3 PILE DOLPHINS</t>
  </si>
  <si>
    <t xml:space="preserve">NO OBJECTIONS, PROVIDED PILE DRIVING OCCURS WHEN CARROLLTON IS BELOW 15'</t>
  </si>
  <si>
    <t xml:space="preserve">14-8380</t>
  </si>
  <si>
    <t xml:space="preserve">ATKINS NORTH AMERICA obo ENTERPRISE PRODUCTS OPERATING</t>
  </si>
  <si>
    <t xml:space="preserve">INSTALL 52.5 MILES OF A NEW 20" DIAMETER EHTANE GAS PIPELINE  </t>
  </si>
  <si>
    <t xml:space="preserve">NO OBJECTION, PROVIDED THAT APPLICANT &amp; HDD CONTRACTOR ADHERE CRITERIA SHOWN ON ENCLOSURE &amp; ACCORDING TO SECTION 6.1.2 OF THEIR PLAN/B.BIVONA </t>
  </si>
  <si>
    <t xml:space="preserve">10/06/2014</t>
  </si>
  <si>
    <t xml:space="preserve">14-8381</t>
  </si>
  <si>
    <t xml:space="preserve">LANIER &amp; ASSOC. obo CARGILL</t>
  </si>
  <si>
    <t xml:space="preserve">INSTALL ANCHOR PILES &amp; CHAINS CONNECTED TO BUOYS </t>
  </si>
  <si>
    <t xml:space="preserve">NO OBJECTION, PILE DRIVING IS LIMITED TO RIVER STAGES BELOW 11' @ CARROLLTON</t>
  </si>
  <si>
    <t xml:space="preserve">10/30/2014</t>
  </si>
  <si>
    <t xml:space="preserve">14-8382</t>
  </si>
  <si>
    <t xml:space="preserve">AT&amp;T</t>
  </si>
  <si>
    <t xml:space="preserve">DIRECTIONAL BORE 1206' &amp; PLACE NEW CABLES &amp; FLEX PIPE ON THE LEVEE SIDE OF RIVER ROAD</t>
  </si>
  <si>
    <t xml:space="preserve">OBJECTION, DIRECTIONAL BORE IS NOT ALLOWED IN THIS AREA. APPLICANT MAY RESUBMIT WITH PLANS SHOWING THE PROPOSED CABLE ON THE EXISTING GROUND COVERED WITH FILL,CONFIGURED AS TO NOT IMPEDE DRAINAGE/DAMBA</t>
  </si>
  <si>
    <t xml:space="preserve">14-8384</t>
  </si>
  <si>
    <t xml:space="preserve">INSTALL 80' CASTING FOR 12" WATER MAIN &amp; A 70' CASTING FOR 12" SEWER FORCE MAIN</t>
  </si>
  <si>
    <t xml:space="preserve">NO OBJECTION,excavation shall not remain open during hurricane season. When filing excavation, backfill material shall be compacted to a density equal to or greater than surrounding undisturbed soil.</t>
  </si>
  <si>
    <t xml:space="preserve">10/02/2014</t>
  </si>
  <si>
    <t xml:space="preserve">14-8385</t>
  </si>
  <si>
    <t xml:space="preserve">CREATIVE BUILDERS</t>
  </si>
  <si>
    <t xml:space="preserve">CONSTRUCT A RESIDENCE @ 1 ZION ST.</t>
  </si>
  <si>
    <t xml:space="preserve">NO OBJECTION,applicant must backfill any voids left by pile driving operations with bentonite slurry consisting of 1 part cement, 2 parts bentonite, &amp; 6 parts sand mixed with enough water to produce a viscous slurry that can fill voids/C.RACHEL</t>
  </si>
  <si>
    <t xml:space="preserve">14-8387</t>
  </si>
  <si>
    <t xml:space="preserve">HYDRIK obo HONEYWELL</t>
  </si>
  <si>
    <t xml:space="preserve">EXCAVATION &amp; PILE DRIVING WORK FOR EXPANSION OF HONEYWELL PLANT</t>
  </si>
  <si>
    <t xml:space="preserve">NO OBJECTION PROVIDED THATALL WORK IS PERFORMED WHILE THE RIVER IS BELOW 15' @ CARROLLTON</t>
  </si>
  <si>
    <t xml:space="preserve">10/7/2014</t>
  </si>
  <si>
    <t xml:space="preserve">14-8388</t>
  </si>
  <si>
    <t xml:space="preserve">ARDAMAN &amp; ASSOC. obo BURKHALTER RIGGING INC</t>
  </si>
  <si>
    <t xml:space="preserve">TO TRANSPORT APPROX. 17 VESSELS FROM FS TO PS OF RDML</t>
  </si>
  <si>
    <t xml:space="preserve">12/15/2014</t>
  </si>
  <si>
    <t xml:space="preserve">12/17/2014</t>
  </si>
  <si>
    <t xml:space="preserve">14-8389</t>
  </si>
  <si>
    <t xml:space="preserve">ANGELETTE-PICCIOLA obo RESTORATION SYSTEMS</t>
  </si>
  <si>
    <t xml:space="preserve">DREDGE THE MS RIVER </t>
  </si>
  <si>
    <t xml:space="preserve">objections/see copy</t>
  </si>
  <si>
    <t xml:space="preserve">DAVID O'REILLY obo RESTORATION SYSTEMS</t>
  </si>
  <si>
    <t xml:space="preserve">TO DREDGE MR ALONG RIVERBANK NOV/PLAQ.</t>
  </si>
  <si>
    <t xml:space="preserve">OBJECTION/SEE COPY/SCAIRONO</t>
  </si>
  <si>
    <t xml:space="preserve">DREDGE IN MS RIVER</t>
  </si>
  <si>
    <t xml:space="preserve">14-8390</t>
  </si>
  <si>
    <t xml:space="preserve">GEC obo ST JOHN THE BAPTIST</t>
  </si>
  <si>
    <t xml:space="preserve">CONSTRUCT CONCRETE FOUNDATIONS &amp; INSTALL GENERATORS @ PARISH FACILITIES</t>
  </si>
  <si>
    <t xml:space="preserve">NO OBJECTION, PROVIDED ALL OPEN EXCAVATIONS ARE LIMITED TO RIVER STAGES BELOW 15' @ CARROLLTON/DAMBA</t>
  </si>
  <si>
    <t xml:space="preserve">10/08/2014</t>
  </si>
  <si>
    <t xml:space="preserve">14-8394</t>
  </si>
  <si>
    <t xml:space="preserve">AMERICAN STYRENICS</t>
  </si>
  <si>
    <t xml:space="preserve">PHASE 2 FIRE WATER PROTECTION SYSTEM UPGRADES</t>
  </si>
  <si>
    <t xml:space="preserve">14-8395</t>
  </si>
  <si>
    <t xml:space="preserve">C.H.FERNSTERMAKER &amp; ASSOC. obo SHORELINE SOUTHEAST</t>
  </si>
  <si>
    <t xml:space="preserve">DRILL A NEW HORIZONTAL OIL/GAS WELL</t>
  </si>
  <si>
    <t xml:space="preserve">BIVONA</t>
  </si>
  <si>
    <t xml:space="preserve">NO OBJECTION PROVIDED THAT CASING IS USED FOR FIRST 1000' OF DRILLING BE PERFORMED WHEN RIVER STAGES @ CARROLLTON IS 15' OR HIGHER</t>
  </si>
  <si>
    <t xml:space="preserve">14-8396</t>
  </si>
  <si>
    <t xml:space="preserve">SAVAGE SVCS obo MOSIAC FAUSTINA</t>
  </si>
  <si>
    <t xml:space="preserve">CONSTRUCT A STORM WATER DETENTION FACILITY WITHIN THE PLANT FACILITY</t>
  </si>
  <si>
    <t xml:space="preserve">14-8397</t>
  </si>
  <si>
    <t xml:space="preserve">MODERN MARKET(M2 STUDIO)</t>
  </si>
  <si>
    <t xml:space="preserve">CONSTRUCT A RESIDENCE &amp; POOL 7 MILLER LANE</t>
  </si>
  <si>
    <t xml:space="preserve">14-8398</t>
  </si>
  <si>
    <t xml:space="preserve">BYERS ENGINEERING obo AT&amp;T</t>
  </si>
  <si>
    <t xml:space="preserve">PLACE A NEW AERIAL CABLE OVER THE IHNC WEST FLOOD WALL</t>
  </si>
  <si>
    <t xml:space="preserve">14-8399</t>
  </si>
  <si>
    <t xml:space="preserve">STANEC obo OKLAHOMA,LLC</t>
  </si>
  <si>
    <t xml:space="preserve">TO CONSTRUCT THE WATER CAMPUS OFFICE BLDG 10A INCLUDES INSTALL OF UTILITIES &amp; CONSTRUCTION DRAINAGE, PARKING &amp; BULIDING FOUNDATIONS</t>
  </si>
  <si>
    <t xml:space="preserve">APPROVED-PROVIDED EXCAVATION WORK IS DONE WHILE CARROLLTON GAGE IS BELOW 11' &amp; PILE DRIVING IS DONE WHEN CARROLLTON IS BELOW 15'</t>
  </si>
  <si>
    <t xml:space="preserve">14-8400</t>
  </si>
  <si>
    <t xml:space="preserve">DESCO ENVIRONMENT obo SEISMIC EXCHANGE</t>
  </si>
  <si>
    <t xml:space="preserve">TO PERFORM SEISMIC SURVEYS</t>
  </si>
  <si>
    <t xml:space="preserve">NO OBJECTION/SEE COPY FOR COMMENTS/B.BIVONA</t>
  </si>
  <si>
    <t xml:space="preserve">14-8401</t>
  </si>
  <si>
    <t xml:space="preserve">PROVIDENCE/GSE ASSOC. obo MORGAN CITY HARBOR &amp; TERMINAL DISTRICT</t>
  </si>
  <si>
    <t xml:space="preserve">INSTALL 6-PILE DOLPHIN CLUSTER ALONG THE BANK OF BAYOU BOEUF</t>
  </si>
  <si>
    <t xml:space="preserve">NO OBJECTION, PROVIDED NO PILE DRIVING BE DONE WHEN RIVER STAGES ARE 15' OR HIGHER @ CARROLLTON/B.BIVONA</t>
  </si>
  <si>
    <t xml:space="preserve">14-8402</t>
  </si>
  <si>
    <t xml:space="preserve">CARDNO ATC obo GROCERY &amp; GENERAL MERCHANDISE</t>
  </si>
  <si>
    <t xml:space="preserve">EXCAVATE PETROLEUM IMPACTED SOILS @ 3035 LA HWY 18</t>
  </si>
  <si>
    <t xml:space="preserve">10/31/2014</t>
  </si>
  <si>
    <t xml:space="preserve">14-8404</t>
  </si>
  <si>
    <t xml:space="preserve">JEFFERSON PARISH DEP. OF WATER</t>
  </si>
  <si>
    <t xml:space="preserve">EXCAVATE &amp; REPLCE 3 WATER VALVES @ THE INTERSECTION OF BROOKHOLLOW ESPLANADE &amp; RIVER ROAD</t>
  </si>
  <si>
    <t xml:space="preserve">14-8407</t>
  </si>
  <si>
    <t xml:space="preserve">EES obo TOWN OF GRAMERCY,LA</t>
  </si>
  <si>
    <t xml:space="preserve">UPGRADE EXISTING WATER TREATMENT PLANT</t>
  </si>
  <si>
    <t xml:space="preserve">14-8408</t>
  </si>
  <si>
    <t xml:space="preserve">AMATO LAW obo B&amp;K EQUIPMENT SVCS</t>
  </si>
  <si>
    <t xml:space="preserve">TO REMOVE SAND FROM THE BATTURE FOR SALE ON THE FS OF LDMRL</t>
  </si>
  <si>
    <t xml:space="preserve">10/28/2014</t>
  </si>
  <si>
    <t xml:space="preserve">14-8409</t>
  </si>
  <si>
    <t xml:space="preserve">MOFFATT &amp; NICHOL obo MORGAN CITY</t>
  </si>
  <si>
    <t xml:space="preserve">TO REPLACE AN EXISTING DOCK ON THE FS OF THE EABP FLOODWALL</t>
  </si>
  <si>
    <t xml:space="preserve">NO OBJECTION, no work is to be done when river stages are 15' or higher @ Carrollton/B.BIVONA</t>
  </si>
  <si>
    <t xml:space="preserve">14-8410</t>
  </si>
  <si>
    <t xml:space="preserve">DENNIS &amp; STACY OTT FOR ALGIERS LEVEE</t>
  </si>
  <si>
    <t xml:space="preserve">10/27/2014</t>
  </si>
  <si>
    <t xml:space="preserve">14-8411</t>
  </si>
  <si>
    <t xml:space="preserve">SHELL PIPELINE</t>
  </si>
  <si>
    <t xml:space="preserve">TO REPAIR AN ANOMALY ON PROTECTED SIDE OF WABPL</t>
  </si>
  <si>
    <t xml:space="preserve">NO OBJECTION, no excavation or no work is to be done when river stages are 11' or higher @ Carrollton/B.BIVONA</t>
  </si>
  <si>
    <t xml:space="preserve">10/20//2014</t>
  </si>
  <si>
    <t xml:space="preserve">14-8412</t>
  </si>
  <si>
    <t xml:space="preserve">TO INSTALL A TEMP DREDGE PIPE ACROSS THE RD MRL</t>
  </si>
  <si>
    <t xml:space="preserve">JOLISSAINT/DESSELLES</t>
  </si>
  <si>
    <t xml:space="preserve">INSTALL A TEMPORARY DREDGE PIPE ACROSS THE RD, MRL, vic OF 2ND ORDER LS 1137+00, TO DREDGE SAND FROM THE RIVER &amp; EXPAND EXISTING STOCKPILE AREA ON THE PROTECTED SIDE OF THE LEVEE, @ IRONTON,LA IN PLAQUEMINES PARISH/REV.REQ </t>
  </si>
  <si>
    <t xml:space="preserve">03/3/2015</t>
  </si>
  <si>
    <t xml:space="preserve">14-8416</t>
  </si>
  <si>
    <t xml:space="preserve">directional bore appox. 842' of fiber optic</t>
  </si>
  <si>
    <t xml:space="preserve">11/3/2014</t>
  </si>
  <si>
    <t xml:space="preserve">14-8417</t>
  </si>
  <si>
    <t xml:space="preserve">install underground electrical power to refrigerated containers/construct foundations for 15 platforms</t>
  </si>
  <si>
    <t xml:space="preserve">11/12/2014</t>
  </si>
  <si>
    <t xml:space="preserve">14-8418</t>
  </si>
  <si>
    <t xml:space="preserve">DIRECTIONAL BORE, PLACE NEW FIBER OPTIC &amp; NEW 30" HAND HOLE</t>
  </si>
  <si>
    <t xml:space="preserve">14-8419</t>
  </si>
  <si>
    <t xml:space="preserve">COX Communication</t>
  </si>
  <si>
    <t xml:space="preserve">TO BORE COAX CABLE 253' LANDWARD</t>
  </si>
  <si>
    <t xml:space="preserve">11/1/2014</t>
  </si>
  <si>
    <t xml:space="preserve">14-8420</t>
  </si>
  <si>
    <t xml:space="preserve">ALGIERS CANAL</t>
  </si>
  <si>
    <t xml:space="preserve">BLUE SHEET*objection/see copy</t>
  </si>
  <si>
    <t xml:space="preserve">EOO PLAQUEMINES PARISH GOVERNMENT</t>
  </si>
  <si>
    <t xml:space="preserve">12" WATER LINE UNDERNEATH ALGIERS CANAL</t>
  </si>
  <si>
    <t xml:space="preserve">MVN-2014-2298-E00</t>
  </si>
  <si>
    <t xml:space="preserve">PLAQUEMINES PARISH 12" WATERLINE UNDERNEATH ALGIERS CANAL</t>
  </si>
  <si>
    <t xml:space="preserve">11/9/2015</t>
  </si>
  <si>
    <t xml:space="preserve">11/12/2015</t>
  </si>
  <si>
    <t xml:space="preserve">1/4/2016</t>
  </si>
  <si>
    <t xml:space="preserve">408 req burk-kleinpeter inc. OBO plaquemines parish gov.</t>
  </si>
  <si>
    <t xml:space="preserve">to place 12" waterline under GIWW &amp; across Algiers CNL W&amp;E levee @ Belle Chasse,la(14-1588)</t>
  </si>
  <si>
    <t xml:space="preserve">OBJECTIONS/SEE COPY FOR COMMENTS/LR</t>
  </si>
  <si>
    <t xml:space="preserve">8/9/2018</t>
  </si>
  <si>
    <t xml:space="preserve">8/13/2018</t>
  </si>
  <si>
    <t xml:space="preserve">14-8421</t>
  </si>
  <si>
    <t xml:space="preserve">REVIEW OF PLANS FOR INSTALLATION OF DRAINAGE PIPES &amp; RAISING OF THE ALGIERS CANAL EAST LEVEE</t>
  </si>
  <si>
    <t xml:space="preserve">objection/see copy</t>
  </si>
  <si>
    <t xml:space="preserve">11/5/2014</t>
  </si>
  <si>
    <t xml:space="preserve">RES MVN 2010-2327-EPP Plaquemines Parish Govertment</t>
  </si>
  <si>
    <t xml:space="preserve">  review plans for installation of Drainage &amp; Raising of the Algiers Canal East Levee</t>
  </si>
  <si>
    <t xml:space="preserve">1/19/2016</t>
  </si>
  <si>
    <t xml:space="preserve">3/18/2016</t>
  </si>
  <si>
    <t xml:space="preserve">14-8422</t>
  </si>
  <si>
    <t xml:space="preserve">LASH HOMES obo MR. &amp; MRS RHOTON</t>
  </si>
  <si>
    <t xml:space="preserve">TO CONSTRUCT A RESIDENCE @ 34 MESA STREET, KENNER,LA</t>
  </si>
  <si>
    <t xml:space="preserve">NO OBJ., to proposed plan. Any voids shall be backfilled with bentonite slurry consisting of 6 parts sand, 1 part cement &amp; 2 parts bentonite, mixed with enough water to produce a slurry viscous enough to fill the voids</t>
  </si>
  <si>
    <t xml:space="preserve">14-8423</t>
  </si>
  <si>
    <t xml:space="preserve">JACOBS obo MOSAIC-UNCLE SAM</t>
  </si>
  <si>
    <t xml:space="preserve">POUR CONCRETE SLOPE PAVEMENT PAD</t>
  </si>
  <si>
    <t xml:space="preserve">14-8424</t>
  </si>
  <si>
    <t xml:space="preserve">TO EXCAVATE &amp; DRIVE PILES TO INSTALL A DUST MITIGATION SYSTEM </t>
  </si>
  <si>
    <t xml:space="preserve">14-8425</t>
  </si>
  <si>
    <t xml:space="preserve">MAHL &amp; ASSOC. obo ATMOS ENERGY</t>
  </si>
  <si>
    <t xml:space="preserve">TO EXCAVATE A HOLE 4'l X 4"WX3'D, NEEDED TO DIRECTIONALLY BORE A 1" HOLE, 69' LONG FOR GAS SERVICE INSTALLATION @ 1 GLENWOOD DR.</t>
  </si>
  <si>
    <t xml:space="preserve">11/10/02014</t>
  </si>
  <si>
    <t xml:space="preserve">14-8426</t>
  </si>
  <si>
    <t xml:space="preserve">ARCADIS obo UNITED BULK TERMINALS, DAVANT LLC</t>
  </si>
  <si>
    <t xml:space="preserve">TO PLACE EROISON PROTECTION ON THE BANK/BATTURE LDMRL</t>
  </si>
  <si>
    <t xml:space="preserve">14-8427</t>
  </si>
  <si>
    <t xml:space="preserve">PROJECT CONSULTING SVCS obo GENESIS PIPELINE USA</t>
  </si>
  <si>
    <t xml:space="preserve">CONSTRUCT A 16" VGO PIPELINE, 20" CRUDE OIL PIPELINE, &amp; 20" REFINED PETROLEUM PIPELINE</t>
  </si>
  <si>
    <t xml:space="preserve">PROJECT CONSULTING SERVICES obo GENESIS PIPELINE USA</t>
  </si>
  <si>
    <t xml:space="preserve">TO CONSTRUCT A 16" VGO PIPELINE, 20" CRUDE OIL PIPELINE &amp; 20" REFINED PETROLEUM PRODUCT PIPELINE</t>
  </si>
  <si>
    <t xml:space="preserve">1/22/2015</t>
  </si>
  <si>
    <t xml:space="preserve">PROJECT CONSULTING SERVICES obo GENESIS PIPELINE USA LP</t>
  </si>
  <si>
    <t xml:space="preserve">UNBUNDLE 16" &amp; 2-20" PIPELINES CROSSING THE ICWW</t>
  </si>
  <si>
    <t xml:space="preserve">4/8/2015</t>
  </si>
  <si>
    <t xml:space="preserve">14-8429</t>
  </si>
  <si>
    <t xml:space="preserve">GRAY PLUMBING obo TRIUMPH BUILDERS MISSIONARY BAPTIST CHURCH</t>
  </si>
  <si>
    <t xml:space="preserve">INSTALL NEW SEWER LINE GREASE TRAP</t>
  </si>
  <si>
    <t xml:space="preserve">CH2M HILL obo UNION PACIFIC RR</t>
  </si>
  <si>
    <t xml:space="preserve">DEMO &amp; REPLACE EXISTING YARD LIGHTS, FOUNDATIONS, &amp; CONDUIT VIA EXCAVATIONS &amp; DIRECT BORE</t>
  </si>
  <si>
    <t xml:space="preserve">NO OBJECTION, PROVIDED ALL HORIZONTAL DIRECTIONAL DRILLING &amp; DRILLING FOR LIGHT POLES ARE PERFORMED WHILE RIVER STAGES ARE BELOW 11' @ CARROLLTON/SCAIRONO</t>
  </si>
  <si>
    <t xml:space="preserve">14-8430</t>
  </si>
  <si>
    <t xml:space="preserve">DDG obo MOTIVA ENTERPRISE</t>
  </si>
  <si>
    <t xml:space="preserve">CONSTRUCT A MULTIPURPOSE BLDG. EXCAVATE A RENTION POND, CONSTRUCT PARKING, DIG CLEAR DRAINAGE DITCHES 7 INSTALL UTILITIES</t>
  </si>
  <si>
    <t xml:space="preserve">11/24/2014EXT</t>
  </si>
  <si>
    <t xml:space="preserve">14-8431</t>
  </si>
  <si>
    <t xml:space="preserve">NEW ORLEANS DEPT OF PUBLIC  WORKS</t>
  </si>
  <si>
    <t xml:space="preserve">RECONSTRUCT ROADWAYS REPAIR BASE FAILURES &amp; PATCHING, REMOVE &amp; REPLACE SIDEWAYS, DRIVEWAYS, &amp; CURBS ADJUST &amp; REPAIR CATCH BASINS &amp; MANHOLES &amp; INSTALL NEW WATER MAINS &amp; HOUSE CONNECTIONS </t>
  </si>
  <si>
    <t xml:space="preserve">14-8434</t>
  </si>
  <si>
    <t xml:space="preserve">KAREN &amp; KENDALL MEYERS(FORMERLY JA CHORENS INVESTMENTS)</t>
  </si>
  <si>
    <t xml:space="preserve">TIME EXTENSION TO DREDGE SAND</t>
  </si>
  <si>
    <t xml:space="preserve">14-8435</t>
  </si>
  <si>
    <t xml:space="preserve">HERNANDEZ CONSULTING obo BERTUCCI CONTRACTING</t>
  </si>
  <si>
    <t xml:space="preserve">INSTALL A 2" WATERLINE</t>
  </si>
  <si>
    <t xml:space="preserve">14-8436</t>
  </si>
  <si>
    <t xml:space="preserve">GULF SOUTH ENGR. &amp; TESTING obo FMT DRY CARGO</t>
  </si>
  <si>
    <t xml:space="preserve">TO OFFROAD AGGREGRATE FROM SPUD BARGES USING 4 DEADMEN ON-SHORE ANCHORS VIA CONVEYOR BELT INTO DUMP TRUCKS USING EXISTING HAUL ROADS</t>
  </si>
  <si>
    <t xml:space="preserve">APPLICANT MUST PROVIDE THE MINIMUM DISTANCE FROM THE LEVEE CENTERLINE TO THE PROPOSED DEADMEN. WORK IS LIMITED TO RIVER STAGES BELOW 15' @ CARROLLTON </t>
  </si>
  <si>
    <t xml:space="preserve">GULF ENGINEERING &amp; TESTING obo FMT DRY CARGO</t>
  </si>
  <si>
    <t xml:space="preserve">NO OBJECTIONS, provided deadmen are installed when Carrollton is below 15'</t>
  </si>
  <si>
    <t xml:space="preserve">14-8437</t>
  </si>
  <si>
    <t xml:space="preserve">DRIVE 14"PILES  TO A MAX DEPTH OF 50'</t>
  </si>
  <si>
    <t xml:space="preserve">no objection, provided all work is done while river stages is below 11' @ carrollton</t>
  </si>
  <si>
    <t xml:space="preserve">14-8438</t>
  </si>
  <si>
    <t xml:space="preserve">TORRY TELECOM &amp; CABLE INC. obo COX</t>
  </si>
  <si>
    <t xml:space="preserve">DIRECTIONAL DRILL FIBER OPTIC CABLE UNDER RIVER ROAD @ VARIOUS LOCATIONS</t>
  </si>
  <si>
    <t xml:space="preserve">11/24/2014</t>
  </si>
  <si>
    <t xml:space="preserve">14-8439</t>
  </si>
  <si>
    <t xml:space="preserve">EXCAVATIONS &amp; DIRECTIONAL BORES</t>
  </si>
  <si>
    <t xml:space="preserve">14-8440</t>
  </si>
  <si>
    <t xml:space="preserve">INTERNATIONAL MATEX TANK TERMINAL</t>
  </si>
  <si>
    <t xml:space="preserve">CONDUCT MAINTENANCE DREDGING OPERATIONS</t>
  </si>
  <si>
    <t xml:space="preserve">WILLBROS obo INTERNATIONAL MATEX TANK TERMINAL (IMTT)</t>
  </si>
  <si>
    <t xml:space="preserve">TO CONDUCT MAINTENANCE DREDGE OPERATIONS</t>
  </si>
  <si>
    <t xml:space="preserve">1/23/2015</t>
  </si>
  <si>
    <t xml:space="preserve">1/27/2015</t>
  </si>
  <si>
    <t xml:space="preserve">1/28/2015</t>
  </si>
  <si>
    <t xml:space="preserve">14-8441</t>
  </si>
  <si>
    <t xml:space="preserve">SJB GRP obo CITY OF DONALDSONVILLE</t>
  </si>
  <si>
    <t xml:space="preserve">CONSTRUCT A PAVILLION W/ ASSOCIATED PAVING</t>
  </si>
  <si>
    <t xml:space="preserve">NO OBJECTIONS ALL excavations must be backfilled while riverstages are below 11' @ Carrollton.</t>
  </si>
  <si>
    <t xml:space="preserve">14-8443</t>
  </si>
  <si>
    <t xml:space="preserve">EUSTIS ENGR. </t>
  </si>
  <si>
    <t xml:space="preserve">DRILL 30 SOIL BORINGS TO PERFORM 30 CONE PENETROMETER TESTS, 5 VANE SHEER TESTS, 2 GROUND WATER MONITORING WELLS, 8 THERMAL TESTS, &amp; EXCAVATE 6 TEST PITS</t>
  </si>
  <si>
    <t xml:space="preserve">NO OBJECTION, PROVIDED WORK IS PERFORMED WHILE RIVER STAGES ARE BELOW 11' @ CARROLLTON. NO WAIVER WILL BE GRANTED/JEHU JOHNSON</t>
  </si>
  <si>
    <t xml:space="preserve">14-8444</t>
  </si>
  <si>
    <t xml:space="preserve">REMOVE &amp; REPLACE ON THE FS OF LDMRL, REPLACE A NEW POWER POLEON PS &amp; INSTALL A NEW AERIAL CABLE</t>
  </si>
  <si>
    <t xml:space="preserve">14-8445</t>
  </si>
  <si>
    <t xml:space="preserve">SLFPA-EAST</t>
  </si>
  <si>
    <t xml:space="preserve">INSTALL A JIB CRANE</t>
  </si>
  <si>
    <t xml:space="preserve">REVISED REQ./ ORLEANS LEVEE DISTRICT</t>
  </si>
  <si>
    <t xml:space="preserve">INSTALL A JIB CRANE/GIWW BARRIER/NOLA</t>
  </si>
  <si>
    <t xml:space="preserve">H.HICKERSON</t>
  </si>
  <si>
    <t xml:space="preserve">10/13/2015</t>
  </si>
  <si>
    <t xml:space="preserve">10/14/2015</t>
  </si>
  <si>
    <t xml:space="preserve">14-8446</t>
  </si>
  <si>
    <t xml:space="preserve">INSTALL WINDLESS SHELTERS</t>
  </si>
  <si>
    <t xml:space="preserve">14-8447</t>
  </si>
  <si>
    <t xml:space="preserve">INSTALL INTERIOR WALLS</t>
  </si>
  <si>
    <t xml:space="preserve">14-8449</t>
  </si>
  <si>
    <t xml:space="preserve">BURK-KLEINPETER obo DAYBROOK FISHERIES</t>
  </si>
  <si>
    <t xml:space="preserve">INSTALL NEW DOCK STRUCTURE</t>
  </si>
  <si>
    <t xml:space="preserve">SEE COPY FOR COMMENTS? NO SHEET ATTACHED TO PERMIT/J.JOHNSON</t>
  </si>
  <si>
    <t xml:space="preserve">11/26/2014</t>
  </si>
  <si>
    <t xml:space="preserve">14-8451</t>
  </si>
  <si>
    <t xml:space="preserve">PERFORM DRAINAGE IMPROVEMENTS B/W FRANKLIN AVE &amp; CAMP LEROY JOHNSON</t>
  </si>
  <si>
    <t xml:space="preserve">12/11/2014EXT</t>
  </si>
  <si>
    <t xml:space="preserve">14-8452</t>
  </si>
  <si>
    <t xml:space="preserve">PROJECT CONSULTING SVCS obo PORT SERVICES</t>
  </si>
  <si>
    <t xml:space="preserve">INSTALL 3 PIPELINES, PIPERACKS, DOCK EXTENSIONS, A PUMP PLATFORM &amp; MVCU SKID &amp; STACK PLATFORM</t>
  </si>
  <si>
    <t xml:space="preserve">NO OBJECTION, PROVIDED PILE DRIVING &amp; EXCAVATION ARE PERFORMED WHILE CARROLLTON GAGE IS BELOW 11'.</t>
  </si>
  <si>
    <t xml:space="preserve">14-8453</t>
  </si>
  <si>
    <t xml:space="preserve">MORRIS P. HERBERT obo COLONIAL PIPELINE CO</t>
  </si>
  <si>
    <t xml:space="preserve">PERFORM A 25' W X 30' L X 12.3' DEP EXCAVATION</t>
  </si>
  <si>
    <t xml:space="preserve">NO OBJECTION, provided repair closest to the levee is done while river is below 11'@ Carrollton</t>
  </si>
  <si>
    <t xml:space="preserve">14-8454</t>
  </si>
  <si>
    <t xml:space="preserve">DIRECTIONAL BORE A FIBER OPTIC CABLE </t>
  </si>
  <si>
    <t xml:space="preserve">12/15/2014EXT</t>
  </si>
  <si>
    <t xml:space="preserve">14-8455</t>
  </si>
  <si>
    <t xml:space="preserve">DOW CHEMICAL</t>
  </si>
  <si>
    <t xml:space="preserve">PERFORM SUBSURFACE AS PART OF PHASE IV LANDFILL EXPANSION</t>
  </si>
  <si>
    <t xml:space="preserve">NO OBJECTION, SUB-SURFACE &amp; WELL INSTALLATIONS ARE LIMITED TO RIVER STAGES BELOW 11' @ CARROLLTON/JOLISSAINT</t>
  </si>
  <si>
    <t xml:space="preserve">14-8456</t>
  </si>
  <si>
    <t xml:space="preserve">ESKEW+DUMEZ+RIPPLE obo TULANE UNIVERSITY</t>
  </si>
  <si>
    <t xml:space="preserve">CONSTRUCT TULANE UNIVERSITY RIVER &amp; COASTAL CTR</t>
  </si>
  <si>
    <t xml:space="preserve">Eskew+Dumez_Ripple obo Tulane Univ. </t>
  </si>
  <si>
    <t xml:space="preserve">to construct the Tulane River &amp; Coastal Ctr at former Robin St Wharf</t>
  </si>
  <si>
    <t xml:space="preserve">408 REVISED REQ. BY ESKEW+DUMEZ+RIPPLE obo TULANE UNIVERSITY</t>
  </si>
  <si>
    <t xml:space="preserve">CONSTRUCT THE TU RIVER &amp; COASTAL CTR @ FORMER ROBIN ST WHARF/NOLA</t>
  </si>
  <si>
    <t xml:space="preserve">7/11/2015</t>
  </si>
  <si>
    <t xml:space="preserve">7/15/2015</t>
  </si>
  <si>
    <t xml:space="preserve">7/14/2015</t>
  </si>
  <si>
    <t xml:space="preserve">14-8457</t>
  </si>
  <si>
    <t xml:space="preserve">DOW</t>
  </si>
  <si>
    <t xml:space="preserve">INSTALL A FOOTING FOUNDATION FOR A FIRE MONITOR</t>
  </si>
  <si>
    <t xml:space="preserve">NO OBJECTION/SEE ATTACHMENT</t>
  </si>
  <si>
    <t xml:space="preserve">14-8458</t>
  </si>
  <si>
    <t xml:space="preserve">GULF SOUTH ENGINEERING&amp; TESTING obo CARLINE MGMT</t>
  </si>
  <si>
    <t xml:space="preserve">INSTALL A FLEET ON LD MR BANK</t>
  </si>
  <si>
    <t xml:space="preserve">CJ BY GULF SOUTH ENGINEERING &amp; TESTING INC. obo CARLINE MANAGEMENT CO</t>
  </si>
  <si>
    <t xml:space="preserve">INSTALL A BARGE FLEET ON LD MR BANK b/w 2nd ORDER LS 2910+00 &amp; 2925+00 @ BURNSIDE,LA</t>
  </si>
  <si>
    <t xml:space="preserve">3/3/2015</t>
  </si>
  <si>
    <t xml:space="preserve">14-8459</t>
  </si>
  <si>
    <t xml:space="preserve">HATCH MOTT MCDONALD obo MOSIAC FERTILIZER</t>
  </si>
  <si>
    <t xml:space="preserve">PERFORM MOSAIC FAUSTINA MODIFICATIONS &amp; REFURNISHMENT PROJECT</t>
  </si>
  <si>
    <t xml:space="preserve">14-8460</t>
  </si>
  <si>
    <t xml:space="preserve">DIRECTIONAL BORE &amp; PLACE 4' HDPE FLEX  PIPE &amp; A COOPER CABLE</t>
  </si>
  <si>
    <t xml:space="preserve">14-8461</t>
  </si>
  <si>
    <t xml:space="preserve">4" HDPE TELCO FLEX PIPE ACROSS THE NOV REACH A, ST JUDE LEVEE</t>
  </si>
  <si>
    <t xml:space="preserve">NO OBJECTION, PROVIDED WORK IS PERFORMED WHILE RIVER STAGES ARE BELOW 11' @ CARROLLTON GAGE.</t>
  </si>
  <si>
    <t xml:space="preserve">1/13/2015</t>
  </si>
  <si>
    <t xml:space="preserve">14-8462</t>
  </si>
  <si>
    <t xml:space="preserve">TO SEAL OFF THE OHV-15 VALVE PIT/IHNC WEST FLOODWALL</t>
  </si>
  <si>
    <t xml:space="preserve">14-8463</t>
  </si>
  <si>
    <t xml:space="preserve">H&amp;K ENGINEERING obo BAKER HUGHES INDUSTRIES</t>
  </si>
  <si>
    <t xml:space="preserve">INSTALL A NEW RAIL SPUR W/ LOADING STATION</t>
  </si>
  <si>
    <t xml:space="preserve">NO OBJECTION, PROVIDED PILE DRIVING IS PERFORMED WHILE CARROLLTON GAGE IS BELOW 15'.</t>
  </si>
  <si>
    <t xml:space="preserve">01/06/2015</t>
  </si>
  <si>
    <t xml:space="preserve">14-8464</t>
  </si>
  <si>
    <t xml:space="preserve">S.E MCDONOUGH &amp; ASSOC. obo OPTA MINERALS INC</t>
  </si>
  <si>
    <t xml:space="preserve">TO PERFORM SITE CLEANUP WORK OF OPTA MINERALS SITE 2</t>
  </si>
  <si>
    <t xml:space="preserve">LN0 ADD'L REQ SE.MCDONOUGH &amp; ASSOC. obo OPTA MINERALS</t>
  </si>
  <si>
    <t xml:space="preserve">PERFORM SITE CLEANUP SITE 2 NOLA</t>
  </si>
  <si>
    <t xml:space="preserve">1/20/2016</t>
  </si>
  <si>
    <t xml:space="preserve">14-8465</t>
  </si>
  <si>
    <t xml:space="preserve">INSTALL A 1.25" FIBER OPTIC CABLE ON BOTH AERIAL &amp; VIA DIRECTIONAL BORE PITS EVERY 1000'</t>
  </si>
  <si>
    <t xml:space="preserve">14-8466</t>
  </si>
  <si>
    <t xml:space="preserve">MORRIS P. HEBERT obo ACADIAN GAS</t>
  </si>
  <si>
    <t xml:space="preserve">DIRECTIONAL BORE 2 - 16" PIPELINES UNDER THE MISSISSIPPI RIVER</t>
  </si>
  <si>
    <t xml:space="preserve">REVISED REQ. MORRIS P. HEBERT obo ACADIAN GAS</t>
  </si>
  <si>
    <t xml:space="preserve">DIRECTIONALLY BORER 2-16" PIPELINES UNDER MS. RIVER &amp; RD MRL, ABANDON 2 EXISTING SEGMENTS OF PIPELINE, VIC OF 2ND ORDER LS 3631+00 @ PORT ALLEN</t>
  </si>
  <si>
    <t xml:space="preserve">NO OBJECTION/SEE COPY FOR COMMENTS/WEST</t>
  </si>
  <si>
    <t xml:space="preserve">3/24/2015</t>
  </si>
  <si>
    <t xml:space="preserve">4/10/2015</t>
  </si>
  <si>
    <t xml:space="preserve">MORRIS P HERBERT, INC obo ACADIAN GAS</t>
  </si>
  <si>
    <t xml:space="preserve">DIRECTIONALLY BORE 2- 16" PIPELINES UNDER THE MR @ PORT ALLEN,LA IN WEST BATON ROUGE</t>
  </si>
  <si>
    <t xml:space="preserve">7/8/2015</t>
  </si>
  <si>
    <t xml:space="preserve">14-8467</t>
  </si>
  <si>
    <t xml:space="preserve">REPLACE DAMAGED HANDHOLE ON THE LEVEE SIDE, HWY 44</t>
  </si>
  <si>
    <t xml:space="preserve">14-8468</t>
  </si>
  <si>
    <t xml:space="preserve">DREDGE MATERIAL FROM EMPIRE CANAL&amp; PLACE A DREDGE PIPELINE ACROSS THE NOV REACH, B-1 HPL</t>
  </si>
  <si>
    <t xml:space="preserve">14-8469</t>
  </si>
  <si>
    <t xml:space="preserve">EDG obo KINDER MORGAN GEISMAR LOGISTICS</t>
  </si>
  <si>
    <t xml:space="preserve">HDD 3 PIPELINES &amp; CONSTRUCT A PIPE BRIDGE </t>
  </si>
  <si>
    <t xml:space="preserve">OBJECTION/RESUBMIT PLANS WITH A DETAILED GROUTING PLAN FOR DIRECTIONAL DRILLING</t>
  </si>
  <si>
    <t xml:space="preserve">NO OBJECTION, SEE COPY FOR COMMENTS/DAMBA</t>
  </si>
  <si>
    <t xml:space="preserve">01/28/2015</t>
  </si>
  <si>
    <t xml:space="preserve">14-8470</t>
  </si>
  <si>
    <t xml:space="preserve">MAKE REPAIRS TO EXISTING EAST DEEP WATER DOCK</t>
  </si>
  <si>
    <t xml:space="preserve">no objection, provided work must be done @ below 11' @ Carrollton @ New Orleans,LA/MCFADDEN</t>
  </si>
  <si>
    <t xml:space="preserve">12/31/2014</t>
  </si>
  <si>
    <t xml:space="preserve">14-8472</t>
  </si>
  <si>
    <t xml:space="preserve">SLFPS-EAST/OLD</t>
  </si>
  <si>
    <t xml:space="preserve">PERMANENTLY CLOSE FLOODGATE S-4 ALONG LAKE PONTCHARTRAIN</t>
  </si>
  <si>
    <t xml:space="preserve">NO OBJECTION, TO THE CLOSURE FROM A GEOTECH STANDPOINT. RECOMMEND ED-T EVALUATE CONCERNS ABOUT SAGGING TO DETERMINE IF PERMANENANT CLOSURE IS NECESSARY &amp; IF THERE ARE ANY ALTERNATIVES TO CLOSURE THAT MAYBE IMPLEMENTED</t>
  </si>
  <si>
    <t xml:space="preserve">14-8473</t>
  </si>
  <si>
    <t xml:space="preserve">excavate 2-16" holes too a depth of 50' from in a rebar cage &amp; fill with concrete</t>
  </si>
  <si>
    <t xml:space="preserve">NO OBJECTION, PROVIDED ALL EXCAVATION WORK IS DONE WHILE RIVER STAGES ARE BELOW 15' @ CARROLLTON/ A.SCAIRONO</t>
  </si>
  <si>
    <t xml:space="preserve">1/20/2015</t>
  </si>
  <si>
    <t xml:space="preserve">14-8474</t>
  </si>
  <si>
    <t xml:space="preserve">LINFIELD HUNTER &amp; JUNIUS obo EVERGREEN RESOURCES</t>
  </si>
  <si>
    <t xml:space="preserve">INSTALL A 6" WASTE-WATER FORCE MAIN &amp; 4" WATER MAIN</t>
  </si>
  <si>
    <t xml:space="preserve">J. JOHNSON</t>
  </si>
  <si>
    <t xml:space="preserve">NO OBJECTION,provided work is done while river stage is below 11' @ Carrollton</t>
  </si>
  <si>
    <t xml:space="preserve">12/26/2014</t>
  </si>
  <si>
    <t xml:space="preserve">1/9/2015</t>
  </si>
  <si>
    <t xml:space="preserve">14-8564</t>
  </si>
  <si>
    <t xml:space="preserve">TO INSTALL A BARGE FLEET &amp; MOORING </t>
  </si>
  <si>
    <t xml:space="preserve">15-8444</t>
  </si>
  <si>
    <t xml:space="preserve">BYERS ENGR. Obo AT&amp;T</t>
  </si>
  <si>
    <t xml:space="preserve">REMOVE &amp; REPLACE POWER POLES ON FS OF LDMRL POLAND WHARF, ORLEANS PARISH</t>
  </si>
  <si>
    <t xml:space="preserve">7/21/2015</t>
  </si>
  <si>
    <t xml:space="preserve">15-8478</t>
  </si>
  <si>
    <t xml:space="preserve">MR. JOHN SOLDANI</t>
  </si>
  <si>
    <t xml:space="preserve">INSTALL CULVERT ON THE PS OF MANSURA HILLS TO HAMBURG LEVEE</t>
  </si>
  <si>
    <t xml:space="preserve">15-8480</t>
  </si>
  <si>
    <t xml:space="preserve">INSTALL APPROX. 600 BOARD MATS FOR A PIPE LAY YARD</t>
  </si>
  <si>
    <t xml:space="preserve">N0 OBJECTIONS,provided matting is used, gravel for roadway is not palced closer to the wall than existing access road &amp; storage area is a minimum 50' from protected side face of T-Wall base s. lab.</t>
  </si>
  <si>
    <t xml:space="preserve">13JAN2015</t>
  </si>
  <si>
    <t xml:space="preserve">15-8481</t>
  </si>
  <si>
    <t xml:space="preserve">EXCAVATE TO REPAIR A LEAKING FIRE WATERLINE &amp; INSTALL A SHORING BOX</t>
  </si>
  <si>
    <t xml:space="preserve">no objection, provided open excations are not deeper than 2' below the existing pipeline &amp; river stages are below 13' @ Carrollton/L.DAMBA</t>
  </si>
  <si>
    <t xml:space="preserve">1/16/2015</t>
  </si>
  <si>
    <t xml:space="preserve">15-8482</t>
  </si>
  <si>
    <t xml:space="preserve">HYDRO CONSULTANTS obo ACADIAN GAS PIPELINE</t>
  </si>
  <si>
    <t xml:space="preserve">EXCAVATE &amp; REPAIR EXISTING 12" GAS PIPELINE.</t>
  </si>
  <si>
    <t xml:space="preserve">NO OBJECTIONS,provided open excavations are limited to river stages below 11' @ Carrollton, &amp; eXcAvations are not deeper than 2' below existing pipeline/L.DAMBA</t>
  </si>
  <si>
    <t xml:space="preserve">1/15/2015</t>
  </si>
  <si>
    <t xml:space="preserve">15-8483</t>
  </si>
  <si>
    <t xml:space="preserve">JACOBS obo MOSAIC</t>
  </si>
  <si>
    <t xml:space="preserve">INSTALL 18" PILES TO A MAX DEPTH OF 40'</t>
  </si>
  <si>
    <t xml:space="preserve">NO OBJECTION, PROVIDED ALL AUGERING TAKES PLACE WHILE RIVER STAGES IS BELOW 15' @ CARROLLTON/SCAIRONO</t>
  </si>
  <si>
    <t xml:space="preserve">15-8484</t>
  </si>
  <si>
    <t xml:space="preserve">MILLER Engineering &amp; Assoc.obo COLUMBIAN CHEMICAL</t>
  </si>
  <si>
    <t xml:space="preserve">TO PERFORM MAINTENANCE DREDGING OF EXISTING BARGE SLIP</t>
  </si>
  <si>
    <t xml:space="preserve">NO OBJECTION, provided dredging be done when river stages are below 15' @ Carrollton</t>
  </si>
  <si>
    <t xml:space="preserve">15-8486</t>
  </si>
  <si>
    <t xml:space="preserve">NO OBJECTION, NOTE* amoring of this levee section will be awarded on 2/9/15, HPTRM will be placed on both sides of the levee,will extend 9' on the floodside &amp; variable length on protected side/DANTON </t>
  </si>
  <si>
    <t xml:space="preserve">1/10/2015</t>
  </si>
  <si>
    <t xml:space="preserve">1/29/2015</t>
  </si>
  <si>
    <t xml:space="preserve">15-8487</t>
  </si>
  <si>
    <t xml:space="preserve">RIVer Consulting,Inc. obo MOSIAC COMPANY</t>
  </si>
  <si>
    <t xml:space="preserve">INSTALL NEW SHIP MID-STREAM MOORING, BARGE FLEET &amp; SHIP IMPROVEMENTS/ST. JAMES</t>
  </si>
  <si>
    <t xml:space="preserve">408 REVISED REQ. RIVER CONSULTING obo THE MOSIAC CO.</t>
  </si>
  <si>
    <t xml:space="preserve">INSTALL A NEW SHIP MID-STREAM, BARGE FLEETING, &amp; SHIP MOORING IMPROVEMENTS/CONVENT, ST JAMES PARISH</t>
  </si>
  <si>
    <t xml:space="preserve">NO OBJ., PILE DRIVING LIMITED TO RIVER STAGES @ BELOW 15' @ CARROLLTON. ANCHOR CHAINS MUST BE ATTACHED TO ANCHOR PILES WITHIN 10' OF MUDLINE</t>
  </si>
  <si>
    <t xml:space="preserve">12/14/2015</t>
  </si>
  <si>
    <t xml:space="preserve">15-8488</t>
  </si>
  <si>
    <t xml:space="preserve">URS CORP. obo AM AGRIGEN INDUSTRIES</t>
  </si>
  <si>
    <t xml:space="preserve">CONSTRUCT &amp; OPERATE AN AMMONIA &amp; UREA PLANT/ST CHARLES PARISH</t>
  </si>
  <si>
    <t xml:space="preserve">URS (AECOM) obo AM AGRGEN INDUSTRIES</t>
  </si>
  <si>
    <t xml:space="preserve">CONSTRUCT &amp; OPERATE A AMMONIA UREA PLANT KILLONA,LA/ST CHARLES</t>
  </si>
  <si>
    <t xml:space="preserve">4/30/2015</t>
  </si>
  <si>
    <t xml:space="preserve">15-8489</t>
  </si>
  <si>
    <t xml:space="preserve">TENNESSEE GAS PIPELINE</t>
  </si>
  <si>
    <t xml:space="preserve">15-8492</t>
  </si>
  <si>
    <t xml:space="preserve">WILLSBOROS ENGINEERS obo LOUISIANA SUGAR REFINERY</t>
  </si>
  <si>
    <t xml:space="preserve">demolish existing rail scale &amp; some underground utilities &amp; excavate to construct a new rail scale</t>
  </si>
  <si>
    <t xml:space="preserve">NO OBJECTION PROVIDED WORK IS DONE WHILE RIVER STAGES ARE BELOW 11' @ CARROLLTON/M.WOODWARD</t>
  </si>
  <si>
    <t xml:space="preserve">15-8494</t>
  </si>
  <si>
    <t xml:space="preserve">DUNE ENERGY</t>
  </si>
  <si>
    <t xml:space="preserve">15-8496</t>
  </si>
  <si>
    <t xml:space="preserve">MASCARI CONSTRUCTION obo BART &amp; CATHY THIBODEAUX</t>
  </si>
  <si>
    <t xml:space="preserve">DRIVE PILES &amp; INSTALL A GRADE BEAM, &amp; FENCE @ TOE OF LPV 17TH CANAL EAST FLDWL</t>
  </si>
  <si>
    <t xml:space="preserve">1/21/2015</t>
  </si>
  <si>
    <t xml:space="preserve">15-8497</t>
  </si>
  <si>
    <t xml:space="preserve">REPLACE AN EXISTING POWER POLE @ BRIEDE ST. &amp; RIVER ROAD</t>
  </si>
  <si>
    <t xml:space="preserve">LAND MANAGEMENT SERVICES obo ENTERGY LA </t>
  </si>
  <si>
    <t xml:space="preserve">REPLACE EXISTING POWER POLE &amp; PUSH BRACE @ BRIEDE ST, &amp; RIVER ROAD/ST CHARLES PARISH/NORCO</t>
  </si>
  <si>
    <t xml:space="preserve">15-8498</t>
  </si>
  <si>
    <t xml:space="preserve">ELOS obo PLAQUEMINES PARISH GOVERNMENT</t>
  </si>
  <si>
    <t xml:space="preserve">CONSTRUCT THE JESUIT BEND DRAINAGE IMPROVEMENTS PROJECT</t>
  </si>
  <si>
    <t xml:space="preserve">15-8499</t>
  </si>
  <si>
    <t xml:space="preserve">PROJECT CONSULTING SVCS, obo PORT OF GREATER BATON ROUGE</t>
  </si>
  <si>
    <t xml:space="preserve">RELOCATE 2 POWER POLE SEGMENTS TO UNDERGROUND SEGMENTS, REMOVE &amp; INSTALL POWER POLES &amp; INSTALL AN ANCHOR  </t>
  </si>
  <si>
    <t xml:space="preserve">NO OBJECTIONS, PROVIDED OPEN EXCAVATIONS ARE LIMITED TO RIVER STAGES BELOW 11' @ CARROLLTON</t>
  </si>
  <si>
    <t xml:space="preserve">15-8500</t>
  </si>
  <si>
    <t xml:space="preserve">JOHN W. STONE OIL DISTRIBUTOR obo EDG INC.</t>
  </si>
  <si>
    <t xml:space="preserve">DEMOLISH &amp; REBUILD AN EXISTING DOCK/GRETNA, LA</t>
  </si>
  <si>
    <t xml:space="preserve">NO OBJECTION PROVIDED PILE DRIVING IS LIMITED TO RIVER STAGES ARE BELOW 11' @ CARROLLTON/M.WOODWARD</t>
  </si>
  <si>
    <t xml:space="preserve">15-8501</t>
  </si>
  <si>
    <t xml:space="preserve">CONSTRUCT 3 NEW LAKE HOUSES &amp; 2 NEW DOCKS @ LAKE END PARK ALONG LAKE PALOURDE/ST MARY PARISH</t>
  </si>
  <si>
    <t xml:space="preserve">NO OBJECTION, PROVIDED PILE DRIVING BE PERFORMED WHEN RIVER STAGES ARE BELOW 15' @ CARROLLTON/B.BIVONA</t>
  </si>
  <si>
    <t xml:space="preserve">15-8502</t>
  </si>
  <si>
    <t xml:space="preserve">LEAAF ENVIRONMENTAL obo BAY LIMITED</t>
  </si>
  <si>
    <t xml:space="preserve">TO DRILL SOIL BORINGS /ALGIERS CANAL WEST LEVEE/ BELLE CHASSE, LA</t>
  </si>
  <si>
    <t xml:space="preserve">15-8503</t>
  </si>
  <si>
    <t xml:space="preserve">PICCIOLA &amp; ASSOC. obo SOUTH LAFOURCHE LEVEE DISTRICT</t>
  </si>
  <si>
    <t xml:space="preserve">PERFORM INTERIM IMPROVEMENTS MAINTENANCE &amp; ELEVATION PROJECT/LAROSE FLOODGATES</t>
  </si>
  <si>
    <t xml:space="preserve">OBJECTIONS/SEE COPY/COMMENTS</t>
  </si>
  <si>
    <t xml:space="preserve">15-8505</t>
  </si>
  <si>
    <t xml:space="preserve">ROTOLO CONSULTANTS</t>
  </si>
  <si>
    <t xml:space="preserve">RENOVATE AN EXISTING POOL, DECK, FENCE &amp; LANDSCAPE/LAKE PONTCHARTRAIN</t>
  </si>
  <si>
    <t xml:space="preserve">15-8506</t>
  </si>
  <si>
    <t xml:space="preserve">GRILLOT CONSTRUCTION</t>
  </si>
  <si>
    <t xml:space="preserve">TIME EXT TO DREDGE SAND FROM RD MR BANK/OAKVILLE,LA, IN PLAQUEMINES PARISH</t>
  </si>
  <si>
    <t xml:space="preserve">EXPEDITE**GRILLOT CONST.</t>
  </si>
  <si>
    <t xml:space="preserve">TIME EXTENSION TO PERFORM MAINTENANCE DREDGING SAND FROM RD MR BANK/PLAQUEMINES</t>
  </si>
  <si>
    <t xml:space="preserve">8/4/2015</t>
  </si>
  <si>
    <t xml:space="preserve">15-8507</t>
  </si>
  <si>
    <t xml:space="preserve">BELLE CHASSE MARINE TRANSPORTATION</t>
  </si>
  <si>
    <t xml:space="preserve">INSTALL A 2"OD PIPE PENETRATION /PLAQUEMINES PARISH</t>
  </si>
  <si>
    <t xml:space="preserve">NO OBJECTION, tie in to old line has to be a minimum of 10' outside levee toes. All excavations are limited to river stages below 11' @ Carrollton</t>
  </si>
  <si>
    <t xml:space="preserve">15-8511</t>
  </si>
  <si>
    <t xml:space="preserve">TBS obo GULF SOUTH PIPELINE</t>
  </si>
  <si>
    <t xml:space="preserve">EXCAVATE &amp; ABANDON A PIPELINE</t>
  </si>
  <si>
    <t xml:space="preserve">NO OBJECTIONS, PROVIDED NO WORK IS DONE WHILE RIVER STAGES ARE ABOVE 15' @ Carrollton</t>
  </si>
  <si>
    <t xml:space="preserve">15-8512</t>
  </si>
  <si>
    <t xml:space="preserve">BOARDWALK LOUISIANA MIDSTREAM</t>
  </si>
  <si>
    <t xml:space="preserve">DIRECTIONALLY DRILL A BRINE PIPELINE UNDER MS. RIVER, </t>
  </si>
  <si>
    <t xml:space="preserve">DIRECTIONALLY DRILL A BRINE PIPELINE UNDER THE MISSISSIPPI   /IBERVILLE PARISH </t>
  </si>
  <si>
    <t xml:space="preserve">6/4/2015</t>
  </si>
  <si>
    <t xml:space="preserve">6/8/2015</t>
  </si>
  <si>
    <t xml:space="preserve">6/10/2015</t>
  </si>
  <si>
    <t xml:space="preserve">15-8513</t>
  </si>
  <si>
    <t xml:space="preserve">STANEC obo ENGQUIST LEVEL DEVELOPMENT</t>
  </si>
  <si>
    <t xml:space="preserve">CONSTRUCT BLDG FOUNDATIONS  &amp; SUBSURFACE FACILITIES FOR MAINSTREET TOWNHOMES/E BR PARISH</t>
  </si>
  <si>
    <t xml:space="preserve">15-8514</t>
  </si>
  <si>
    <t xml:space="preserve">DUCKS UNLIMITED obo LA LAND &amp; EXPLORATION CO</t>
  </si>
  <si>
    <t xml:space="preserve">INSTALL EARTHEN TERRACES ON FLOODSIDE OF LGM</t>
  </si>
  <si>
    <t xml:space="preserve">15-8515</t>
  </si>
  <si>
    <t xml:space="preserve">LAN MGMNT obo ENTERGY LA</t>
  </si>
  <si>
    <t xml:space="preserve">REPLACE EXISTING POWER POLE CORNER OF LA HWY 44 &amp; CHAMPAGNE LN</t>
  </si>
  <si>
    <t xml:space="preserve">no objection/see copy</t>
  </si>
  <si>
    <t xml:space="preserve">15-8516</t>
  </si>
  <si>
    <t xml:space="preserve">CONSTRUCT AN 8" W MULTIUSE BIKE PATH &amp; RAMP/IBERVILLE PARISH</t>
  </si>
  <si>
    <t xml:space="preserve">15-8517</t>
  </si>
  <si>
    <t xml:space="preserve">CK ASSOCIATES obo CARGILL INC</t>
  </si>
  <si>
    <t xml:space="preserve">TO DREDGE SAND FROM THE RD MR BANK, vic of 2nd ORDER L.S. 607+00 @ WESTWEGO IN JEFF. PARISH</t>
  </si>
  <si>
    <t xml:space="preserve">408 CK ASSOC. obo CARGILL</t>
  </si>
  <si>
    <t xml:space="preserve">TIME EXTENSION TO PERFORM MAINTENANCE DREDGE&amp; PROP WASHING</t>
  </si>
  <si>
    <t xml:space="preserve">8/25/2015</t>
  </si>
  <si>
    <t xml:space="preserve">8/27/2015</t>
  </si>
  <si>
    <t xml:space="preserve">408 REQ CK ASSOC. obo CARGILL</t>
  </si>
  <si>
    <t xml:space="preserve">TIME EXTENSION TO PERFORM MAINTENANCE DREDGING &amp; PROP WASHING/JEFF PARISH</t>
  </si>
  <si>
    <t xml:space="preserve">NO OBJECTION, dredging is limited to river stages below 11' @ Carrollton</t>
  </si>
  <si>
    <t xml:space="preserve">10/29/2015</t>
  </si>
  <si>
    <t xml:space="preserve">11/2/2015</t>
  </si>
  <si>
    <t xml:space="preserve">15-8518</t>
  </si>
  <si>
    <t xml:space="preserve">LANIER &amp; ASSOC obo CARGILL INC</t>
  </si>
  <si>
    <t xml:space="preserve">DRIVE PILES AS PART OF BUHLER TOWER-1MOD &amp; SCALE TOWER</t>
  </si>
  <si>
    <t xml:space="preserve">15-8519</t>
  </si>
  <si>
    <t xml:space="preserve">Nelson</t>
  </si>
  <si>
    <t xml:space="preserve">drive pile 250' MRL</t>
  </si>
  <si>
    <t xml:space="preserve">Damba</t>
  </si>
  <si>
    <t xml:space="preserve">15-8520</t>
  </si>
  <si>
    <t xml:space="preserve">piping replacement MRL</t>
  </si>
  <si>
    <t xml:space="preserve">2/2/2015</t>
  </si>
  <si>
    <t xml:space="preserve">PERFORM RIVER WATER PIPLING REPLACEMENT</t>
  </si>
  <si>
    <t xml:space="preserve">4/23/2015</t>
  </si>
  <si>
    <t xml:space="preserve">15-8521</t>
  </si>
  <si>
    <t xml:space="preserve">Darryl Maggio jr. &amp; Craig Theriot Jr.</t>
  </si>
  <si>
    <t xml:space="preserve">cut back shrubbery, trees, add dirt &amp; limestone &amp; electrical hook ups on an RV camping site/St Mary Parish</t>
  </si>
  <si>
    <t xml:space="preserve">15-8522</t>
  </si>
  <si>
    <t xml:space="preserve">Bollinger</t>
  </si>
  <si>
    <t xml:space="preserve">dredging in Workstation 13 Slip and a portion of Bayou Boeuf</t>
  </si>
  <si>
    <r>
      <rPr>
        <sz val="12"/>
        <color rgb="FF558ED5"/>
        <rFont val="Arial"/>
        <family val="2"/>
        <charset val="1"/>
      </rPr>
      <t xml:space="preserve">BLUE SHEET:</t>
    </r>
    <r>
      <rPr>
        <sz val="12"/>
        <rFont val="Arial"/>
        <family val="2"/>
        <charset val="1"/>
      </rPr>
      <t xml:space="preserve">REV.MVN-2011-2364-WB BOLLINGER MARINE FABRICATORS</t>
    </r>
  </si>
  <si>
    <t xml:space="preserve">C. Baldwin</t>
  </si>
  <si>
    <t xml:space="preserve">NO OBJECTIONS/C.BALDWIN</t>
  </si>
  <si>
    <t xml:space="preserve">5/10/2017</t>
  </si>
  <si>
    <t xml:space="preserve">5/12/2017</t>
  </si>
  <si>
    <t xml:space="preserve">15-8523</t>
  </si>
  <si>
    <t xml:space="preserve">Civil AND Structural Engineers</t>
  </si>
  <si>
    <t xml:space="preserve">Tank FARM</t>
  </si>
  <si>
    <t xml:space="preserve">DAMBA</t>
  </si>
  <si>
    <t xml:space="preserve">15-8524</t>
  </si>
  <si>
    <t xml:space="preserve">FENSTERMAKER obo Helis</t>
  </si>
  <si>
    <t xml:space="preserve">remove flowline WABPL</t>
  </si>
  <si>
    <t xml:space="preserve">NO OBJ. /SEE COPY</t>
  </si>
  <si>
    <t xml:space="preserve">15-8527</t>
  </si>
  <si>
    <t xml:space="preserve">Entergy</t>
  </si>
  <si>
    <t xml:space="preserve">to excavate, install a 6" conduit &amp; a 3 phase A750 primary feeder</t>
  </si>
  <si>
    <t xml:space="preserve">15-8528</t>
  </si>
  <si>
    <t xml:space="preserve">CF Industries</t>
  </si>
  <si>
    <t xml:space="preserve">repair a leaking waterline that feeds into existing H-4 fire hyrant/Ascension Parish</t>
  </si>
  <si>
    <t xml:space="preserve">NO OBJECTION,provided that excavation be performed while river stages are below 13' @ Carrollton</t>
  </si>
  <si>
    <t xml:space="preserve">2/1/2015/</t>
  </si>
  <si>
    <t xml:space="preserve">2/12/2015</t>
  </si>
  <si>
    <t xml:space="preserve">15-8529</t>
  </si>
  <si>
    <t xml:space="preserve">install an access roadway, guardrail, security fence, light &amp; utility poles, &amp; aerial cables/NOLA</t>
  </si>
  <si>
    <t xml:space="preserve">15-8530</t>
  </si>
  <si>
    <t xml:space="preserve">Mr. Joseph Flynn Architect OBO Mr. Alex &amp; Mrs Anh Hoang</t>
  </si>
  <si>
    <t xml:space="preserve">to construct a residence &amp; pool /17st canal/NOLA</t>
  </si>
  <si>
    <t xml:space="preserve">JOSEPH FLYNN ARCHITECT obo ALEX &amp; ANH HOANG</t>
  </si>
  <si>
    <t xml:space="preserve">CONSTRUCT A RESIDENCE &amp; POOL 17TH STREET CANAL, E FLOODWALL </t>
  </si>
  <si>
    <t xml:space="preserve">4/6/2015</t>
  </si>
  <si>
    <t xml:space="preserve">4/9/2015</t>
  </si>
  <si>
    <t xml:space="preserve">15-8531</t>
  </si>
  <si>
    <t xml:space="preserve">ROBERT HECKER</t>
  </si>
  <si>
    <t xml:space="preserve">TO CONSTRUCT A NEW HOME INCLUDING EXCAVATIONS &amp; PILE DRIVING @ 112 BOURGEOIS CT/JEFF.,LA</t>
  </si>
  <si>
    <t xml:space="preserve">NO OBJECTION, PROVIDED PILE DRIVING &amp; OPEN EXCAVATIONS ARE LIMITED TO RIVER STAGES BELOW 11' @ CARROLLTON</t>
  </si>
  <si>
    <t xml:space="preserve">15-8532</t>
  </si>
  <si>
    <t xml:space="preserve">CPRA</t>
  </si>
  <si>
    <t xml:space="preserve">INSTALLATION OF TREATED MUNICIPAL PIPELINE FOR WETLAND ENHANCEMENT/GIWW, LAFITTE</t>
  </si>
  <si>
    <t xml:space="preserve">NO OBJECTIONS/C.RACHEL</t>
  </si>
  <si>
    <t xml:space="preserve">15-8533</t>
  </si>
  <si>
    <t xml:space="preserve">REPAIR A APPOX. 16" WATERMAIN LEAK  APPROX. 70' LW OF WBV-LINE FLOODWALL VCI OF BASELINE STA 1310-00 JEFFERSON PARISH</t>
  </si>
  <si>
    <t xml:space="preserve">NO OBJ., SUMPS &amp; PUMPS WILL BE USED TO WATER THE EXCAVATION. IF WELLS ARE INSTALLED, A REVISED PERMIT WITH DEWATERING DETAILS WILL BE REQUIRED</t>
  </si>
  <si>
    <t xml:space="preserve">15-8534</t>
  </si>
  <si>
    <t xml:space="preserve">MAMMOET USA obo DUPONT DARROW, LA</t>
  </si>
  <si>
    <t xml:space="preserve">TRANSPORT 2 COMPONENTS OVER THE LDMRL/ST JAMES.</t>
  </si>
  <si>
    <t xml:space="preserve">WITHDRAW 27FEB15 ROB SWAYZE/NO OBJECTION/SEE COPY/JOLISSAINT</t>
  </si>
  <si>
    <t xml:space="preserve">15-8542</t>
  </si>
  <si>
    <t xml:space="preserve">WII LA STORAGE</t>
  </si>
  <si>
    <t xml:space="preserve">CONSTRUCTION OF NEW NATURAL GAS SALT DOME STORAGE FACILITY</t>
  </si>
  <si>
    <t xml:space="preserve">NO MAILTRAX/ NO PROJECTWISE:WAS GIVEN TO US IN ERROR/ SUPPOSE TO GO TO CIVIL. DORIS REROUTED 3/11/2015</t>
  </si>
  <si>
    <t xml:space="preserve">2/18/2015</t>
  </si>
  <si>
    <t xml:space="preserve">15-8543</t>
  </si>
  <si>
    <t xml:space="preserve">WILLOWRIDGE LEVEL-PHASE III. PROJECT # P080905-3C</t>
  </si>
  <si>
    <t xml:space="preserve">SEE COPY &amp; COMMENTS</t>
  </si>
  <si>
    <t xml:space="preserve">2/19/2015</t>
  </si>
  <si>
    <t xml:space="preserve">NO OBJECTION, note that this review only involved the effect of the proposed work on existing Davis Pond Levee. No other engineering review effort was made on the set of P&amp;S</t>
  </si>
  <si>
    <t xml:space="preserve">15-8544</t>
  </si>
  <si>
    <t xml:space="preserve">DIRECTIONALLY BORE A 1.25" HDPE FLEX PIPE  &amp; FIBER OPTIC CABLE, DIG BORE ASSIST PITS &amp; INSTALL NEW HAND HOLE/ST CHARLES </t>
  </si>
  <si>
    <t xml:space="preserve">15-8546</t>
  </si>
  <si>
    <t xml:space="preserve">CDI CORP obo MOTIVA ENTERPRISES</t>
  </si>
  <si>
    <t xml:space="preserve">INSTALL DRILL SHAFTS AS A PART OF THE AMITE-TANK FARM MODS/ST JAMES PARISH</t>
  </si>
  <si>
    <t xml:space="preserve">CDI CORP. obo MOTIVA ENTERPRISES</t>
  </si>
  <si>
    <t xml:space="preserve">INSTALL DRILLED SHAFTS AS PART OF AMITE-TANK FARMS ,MODS/ST JAMES </t>
  </si>
  <si>
    <t xml:space="preserve">6/5/2015</t>
  </si>
  <si>
    <t xml:space="preserve">6/12/2015</t>
  </si>
  <si>
    <t xml:space="preserve">15-8547</t>
  </si>
  <si>
    <t xml:space="preserve">LADOTD</t>
  </si>
  <si>
    <t xml:space="preserve">to perform roadway work on LA 636-03 from LA 628- LA 44, including removal &amp; replacement of 2 existing cross drains/STJAMESPARISH</t>
  </si>
  <si>
    <t xml:space="preserve">NO OBJECTIONS / EXCAVATIONS (CULVERT REMOVAL &amp; REPLACEMENT)ARE LIMITED TO RIVER STAGES BELOW 11' @ CARROLLTON/JOLISSAINT</t>
  </si>
  <si>
    <t xml:space="preserve">2/12/2018</t>
  </si>
  <si>
    <t xml:space="preserve">15-8548</t>
  </si>
  <si>
    <t xml:space="preserve">to perform roadway work on LA 18 /STJAMESPARISH</t>
  </si>
  <si>
    <t xml:space="preserve">15-8550</t>
  </si>
  <si>
    <t xml:space="preserve">CH FENSTERMAKER obo OLD</t>
  </si>
  <si>
    <t xml:space="preserve">to slop pave 3 areas on PS of LPV, N.O.East Lakefront levee, b/t baseline sta 115+00-125+00, 172+00- 180+00 &amp; 232+00, @ NOLA in ORLEANS PARISH</t>
  </si>
  <si>
    <t xml:space="preserve">15-8551</t>
  </si>
  <si>
    <t xml:space="preserve">PLAINS PIPELINE LP PIPELINE WORK/CROSSING UNDER GIWW IN GARDEN CITY/BLUE SHEET</t>
  </si>
  <si>
    <t xml:space="preserve">Bivona</t>
  </si>
  <si>
    <t xml:space="preserve">BLUE SHEETS</t>
  </si>
  <si>
    <t xml:space="preserve">OBJECTION/SEE COPY/BLUE SHEET/M.WOODWARD</t>
  </si>
  <si>
    <t xml:space="preserve">15-8552</t>
  </si>
  <si>
    <t xml:space="preserve">HYDO CONSULTANTS obo ENTERGY LA</t>
  </si>
  <si>
    <t xml:space="preserve">BORE 4- 3" CONDUITS &amp; TO INSTALL A NEW POWER POLE APPRX. 1100 ON THE PS OF RD MRL VIC 2ND ORDER LS 125+00 @ DONALDSONVILLE, LA/ASCENSION PARISH</t>
  </si>
  <si>
    <t xml:space="preserve">NO OBJECTION, DIRECTIONAL BORE  IS LIMITED TO RIVER STAGES BELOW  11' @ CARROLLTON. /JOLISSAINT</t>
  </si>
  <si>
    <t xml:space="preserve">15-8553</t>
  </si>
  <si>
    <t xml:space="preserve">SOUTHLAND PROFESSIONAL ENGINEERS obo HUNT TELECOM</t>
  </si>
  <si>
    <t xml:space="preserve">TO PLACE FIBER OPTIC CABLE ACROSS LD, MR, FLOODWALL &amp; DIRECTIONAL BORE &amp; INSTALL POWER POLES ON FLOODWALL NEAR MARDI GRAS WORLD/NOLA</t>
  </si>
  <si>
    <t xml:space="preserve">NO OBJECTION, DIRECTIONAL BORE &amp; POLE INSTALLATION IS LIMITED TO RIVER STAGES BELOW  11' @ CARROLLTON. NO WAIVER WILL BE GRANTED DUE TO PROXIMITY TO FLOODWALL/JOLISSAINT</t>
  </si>
  <si>
    <t xml:space="preserve">15-8554</t>
  </si>
  <si>
    <t xml:space="preserve">GEOENGINEERS obo GULF SOUTH PIPELINE CO</t>
  </si>
  <si>
    <t xml:space="preserve">RELOCATE AN EXISTING 12" DIAMETER PIPELINE DUE TO LEVEE ENPANSION PROJECT/ALGIERS </t>
  </si>
  <si>
    <t xml:space="preserve">no objections/see copy</t>
  </si>
  <si>
    <t xml:space="preserve">15-8556</t>
  </si>
  <si>
    <t xml:space="preserve">REPLACE A POWER POLE ON THE PS OF LD, MRL, CHALMETTE,LA</t>
  </si>
  <si>
    <t xml:space="preserve">NO OBJECTIONS, POLE REPLACEMENT IS LIMITED TO RIVER STAGES BELOW 11' @ CARROLLTON</t>
  </si>
  <si>
    <t xml:space="preserve">EXPEDITE</t>
  </si>
  <si>
    <t xml:space="preserve">15-8557</t>
  </si>
  <si>
    <t xml:space="preserve">INSTALL AN AERIAL FIBER OPTIC CABLEacross the RD, MRL &amp; INSTALL A POWER POLE ON THE ADJACENT BATTURE/ALGIERS.</t>
  </si>
  <si>
    <t xml:space="preserve">NO OBJECTION, POLE INSTALLATION IS LIMITED TO RIVER STAGES BELOW 11' @ CARROLLTON/</t>
  </si>
  <si>
    <t xml:space="preserve">15-8558</t>
  </si>
  <si>
    <t xml:space="preserve">GRACEHEBERT ARCHITECTS obo OFFICE OF FACITILIES, PLANNING/LSU</t>
  </si>
  <si>
    <t xml:space="preserve">INSTALL NEW HIGH PRESSURE TEST PIPING &amp; VAULTS b/t 285 &amp; 1500' ON THE PS of the LDMRL, vic of 2nd ORDER LS 87+00, @ BR,LA in EBR PARISH</t>
  </si>
  <si>
    <t xml:space="preserve">15-8559</t>
  </si>
  <si>
    <t xml:space="preserve">PANGEA CONVERSATION &amp; COMPLIANCE LLC</t>
  </si>
  <si>
    <t xml:space="preserve">GRACE FAMILY FARMS TO CONTINUE A BORROW PIT OPERATION/ WBR/PLAQUEMINES</t>
  </si>
  <si>
    <t xml:space="preserve">3/10/2015</t>
  </si>
  <si>
    <t xml:space="preserve">15-8560</t>
  </si>
  <si>
    <t xml:space="preserve">JMB PTNSHIP obo PETROQUEST ENERGY</t>
  </si>
  <si>
    <t xml:space="preserve">DRILL OIL &amp; GAS APPROX. 950' ON PS OF EABPL vic LS 1196+00 PIONT COUPEE</t>
  </si>
  <si>
    <t xml:space="preserve">OBJECTIONS/RESUBMIT/SEE COPY/</t>
  </si>
  <si>
    <t xml:space="preserve">3/18/2015</t>
  </si>
  <si>
    <t xml:space="preserve">JMB PARTNERSHIP obo PETROQUEST ENERGY</t>
  </si>
  <si>
    <t xml:space="preserve">DRILL AN OIL &amp; GAS APPROX. 950' ON THE PS OF EABPL vic OF LS 1196+00 IN PT. COUPEE</t>
  </si>
  <si>
    <t xml:space="preserve">4/14/2015</t>
  </si>
  <si>
    <t xml:space="preserve">15-8561</t>
  </si>
  <si>
    <t xml:space="preserve">DREDGE SAND FROM RD MR BANK, vic 2nd ORDER LS 445+00. ST JAMES</t>
  </si>
  <si>
    <t xml:space="preserve">408 REQ HATCH MOTT MACDONALD obo MOSIAC FERTILIZER </t>
  </si>
  <si>
    <t xml:space="preserve">DREDGE  SAND FROM LD MR BANK  ST JAMES. </t>
  </si>
  <si>
    <t xml:space="preserve">12/01/2015</t>
  </si>
  <si>
    <t xml:space="preserve">15-8562</t>
  </si>
  <si>
    <t xml:space="preserve">NASA</t>
  </si>
  <si>
    <t xml:space="preserve">TO PERFORM MODS TO FACILITY DOCK ON FLOODSIDE OF LAKE PONTCHARTRAIN</t>
  </si>
  <si>
    <t xml:space="preserve">In the event of removal of the proposed piles&amp;/or the existing piles, the void created must be backfilled with grout/flowable fill material. A perferred option would be to cut off piles </t>
  </si>
  <si>
    <t xml:space="preserve">15-8565</t>
  </si>
  <si>
    <t xml:space="preserve">TOWN OF SIMMESPORT</t>
  </si>
  <si>
    <t xml:space="preserve">TO REPLACE AN EXISTING WATER MAIN CROSSING SIMMESPORT RING LEVEE/AVOYELEES PARISH</t>
  </si>
  <si>
    <t xml:space="preserve">MCFADDEN</t>
  </si>
  <si>
    <t xml:space="preserve">15-8567</t>
  </si>
  <si>
    <t xml:space="preserve">INSTALL A NEW HAND HOLE &amp; DIRECTIONALLY DRILL 1888' OF FIBER CABLE/CONVENT,LA</t>
  </si>
  <si>
    <t xml:space="preserve">15-8568</t>
  </si>
  <si>
    <t xml:space="preserve">ENVIRON obo DeNOVO MARRERO</t>
  </si>
  <si>
    <t xml:space="preserve">OBTAIN GROUND WATER &amp; SOIL SAMPLES VIA TEMP CASED BORINGS &amp; A GEOPROBE ON FS &amp; PS OF RDMRL/JEFF PARISH</t>
  </si>
  <si>
    <t xml:space="preserve">NO OBJECTION, SEE COPY/COMMENTS</t>
  </si>
  <si>
    <t xml:space="preserve">15-8569</t>
  </si>
  <si>
    <t xml:space="preserve">TO PERFORM DRAINAGE IMPROVEMENTS @ BERWICK STA/ST MARY,</t>
  </si>
  <si>
    <t xml:space="preserve">NO OBJECTION, PROVIDED WORK IS DONE WHEN RIVER STAGES ARE BELOW 15' @ CARROLLTON/B.BIVONA</t>
  </si>
  <si>
    <t xml:space="preserve">15-8570</t>
  </si>
  <si>
    <t xml:space="preserve">PERFORM SOIL BORINGS &amp; ENVIRONMENTAL INVESTIGATION REQ. BY LDEQ/PLQ. PARISH</t>
  </si>
  <si>
    <t xml:space="preserve">NO OBJECTION, PROVIDED WORK IS DONE BELOW 11' @ CARROLLTON/MCFADDEN</t>
  </si>
  <si>
    <t xml:space="preserve">15-8571</t>
  </si>
  <si>
    <t xml:space="preserve">EVANS-GRAVES obo SLFPA-EAST</t>
  </si>
  <si>
    <t xml:space="preserve">CONSTRUCT EROSION MITIGATION &amp; CONTROL METHODS VIA PLACING COMPACTED IMPORTED FILL WITH GEOGRID MATERIAL &amp; CRUSHED STONE AGGREGATE/JEFF/ ORLEANS PARISH</t>
  </si>
  <si>
    <t xml:space="preserve">MARK MIDDLETON</t>
  </si>
  <si>
    <t xml:space="preserve">OBJECTION/SEE COPY </t>
  </si>
  <si>
    <t xml:space="preserve">Req by Evans-Graves obo SLFPA East</t>
  </si>
  <si>
    <t xml:space="preserve"> to construct erosion mitigation &amp; control methods via placing compacted imported fill with geogrid Jeff &amp; Orleans</t>
  </si>
  <si>
    <t xml:space="preserve">OBJECTIONS/SEE COPY FOR COMMENTS/M.MIDDLETON</t>
  </si>
  <si>
    <t xml:space="preserve">5/21/2018</t>
  </si>
  <si>
    <t xml:space="preserve">6/1/2018</t>
  </si>
  <si>
    <t xml:space="preserve">Req by Evans-Graves obo SLFPA East </t>
  </si>
  <si>
    <t xml:space="preserve">to construct erosion mitigation &amp; control methods via placing compacted imported fill with geogrid Jeff &amp; Orleans</t>
  </si>
  <si>
    <t xml:space="preserve">9/13/2018</t>
  </si>
  <si>
    <t xml:space="preserve">9/17/2018</t>
  </si>
  <si>
    <t xml:space="preserve">11/14/2018</t>
  </si>
  <si>
    <t xml:space="preserve">11/19/2018</t>
  </si>
  <si>
    <t xml:space="preserve">12/13/2018</t>
  </si>
  <si>
    <t xml:space="preserve">15-8573</t>
  </si>
  <si>
    <t xml:space="preserve">INSTALL 4 UTILITY  POLES @ NASHVILLE-MARSHALLING YARD A, APPROX. 37' - 300' ON FLOODSIDE OF LDMR FLOODWALL b/t 2ND ORDER BASELINE STA. 163+00 &amp; 182+00 @NOLA </t>
  </si>
  <si>
    <t xml:space="preserve">NO OBJECTIONS, POLE INSTALLATION IS LIMITED TO RIVER STAGES BELOW 15' @ CARROLLTON/J.SERRANO-CANALS</t>
  </si>
  <si>
    <t xml:space="preserve">15-8574</t>
  </si>
  <si>
    <t xml:space="preserve">PERFORM 4 EXCAVATIONS FOR INSPECTION OF EXISTING 12" PIPELINE APPROX. 176'-538' OF LDMRL/ASCENSION PARISH</t>
  </si>
  <si>
    <t xml:space="preserve">NO OBJECTIONS, ALL EXCAVATIONS ARE LIMITED TO RIVER STAGES BELOW 11' @ CARROLLTON/NO WAVIERS WILL BE GRANTED</t>
  </si>
  <si>
    <t xml:space="preserve">15-8575</t>
  </si>
  <si>
    <t xml:space="preserve">INSTALL INNER DUCT FLEX PIPE &amp; FIBER OPTIC CABLE ON HWY 44(RIVER RD)FROM BABIN ST-PARK ST, APPROX., 190' OF THE LD MRL, b/t 2ND ORDER LEVEE STATIONS 3408+00 &amp; 3560+00, @ CONVENT,LA/STJAMES</t>
  </si>
  <si>
    <t xml:space="preserve">15-8578</t>
  </si>
  <si>
    <t xml:space="preserve">LANIER &amp; ASSOCIATES obo EXXON MOBILE</t>
  </si>
  <si>
    <t xml:space="preserve">REPLACE 2 DAMAGED DOLPHINS/ ST BERNARD</t>
  </si>
  <si>
    <t xml:space="preserve">NO OBJECTION, provided work is done @ or below 11' @ Carrollton/MCFADDEN</t>
  </si>
  <si>
    <t xml:space="preserve">15-8579</t>
  </si>
  <si>
    <t xml:space="preserve">HERNANDEZ CONSULTING </t>
  </si>
  <si>
    <t xml:space="preserve">REPLACE EXISTING WATERLINES/HARAHAN/ JEFFERSON PARISH</t>
  </si>
  <si>
    <t xml:space="preserve">15-8580</t>
  </si>
  <si>
    <t xml:space="preserve">RES Gulf South Engineering &amp; Testing, obo Bayou Fleet, Inc.</t>
  </si>
  <si>
    <t xml:space="preserve"> to stockpile 1,162 feet on the flood side of the RD MRL, Hanville, LA in St. Charles Pa</t>
  </si>
  <si>
    <t xml:space="preserve">1/11/2017</t>
  </si>
  <si>
    <t xml:space="preserve">15-8580 </t>
  </si>
  <si>
    <t xml:space="preserve">GULF SOUTH &amp; TESTING obo BAYOU FLEET</t>
  </si>
  <si>
    <t xml:space="preserve">TO STOCKPILE APPX. 1162' ON FLOODSIDE OF RD MRL VIC OF 2ND ORDER LEVEE STATION 2700+00 &amp; DREDGE @ HAHNVILLE/ST CHARLES</t>
  </si>
  <si>
    <t xml:space="preserve">OBJECTION/ SEE COPY</t>
  </si>
  <si>
    <t xml:space="preserve">15-8581</t>
  </si>
  <si>
    <t xml:space="preserve">INSTALL GROUND ANCHORS AS EMERGENCY TIE-OFFS FOR COMMERCIAL VESSELS/PORT SULPHER</t>
  </si>
  <si>
    <t xml:space="preserve">Installation of the proposed ground anchors adjacent to the right descending bank of Hero Canal, is limited to river stages below 15' @ Carrollton/L.Richard</t>
  </si>
  <si>
    <t xml:space="preserve">15-8582</t>
  </si>
  <si>
    <t xml:space="preserve">LOUISIANA FRUIT COMPANY</t>
  </si>
  <si>
    <t xml:space="preserve">INSTALL 24 PILES APPRX. 275' ON FS OF RDMRL/ PLAQUEMINES,LA</t>
  </si>
  <si>
    <t xml:space="preserve">NO OBJECTION, PROVIDED PILE DRIVING IS LIMITED TO RIVER STAGES BELOW 13' @ CARROLLTON/L.DAMBA</t>
  </si>
  <si>
    <t xml:space="preserve">15-8583</t>
  </si>
  <si>
    <t xml:space="preserve">AFTER THE FACT WORK/DAVIS POND</t>
  </si>
  <si>
    <t xml:space="preserve">BLUE SHEET/DAVIS POND</t>
  </si>
  <si>
    <t xml:space="preserve">15-8584</t>
  </si>
  <si>
    <t xml:space="preserve">DETAL WIRELESS</t>
  </si>
  <si>
    <t xml:space="preserve">INSTALL 2 NEW POWER POLES &amp; AN AERIAL FIBER OPTIC CABLE/AVOYELLES</t>
  </si>
  <si>
    <t xml:space="preserve">3/12/2015</t>
  </si>
  <si>
    <t xml:space="preserve">15-8586</t>
  </si>
  <si>
    <t xml:space="preserve">JONES DESIGN/BUILDERS </t>
  </si>
  <si>
    <t xml:space="preserve">CONSTRUCT A NEW SLAB FOUNDATION BLDG &amp; 2 RETENION PONDS</t>
  </si>
  <si>
    <t xml:space="preserve">NO OBJECTION,provided all excavation work is limited to river stages below 13' @ Carrollton</t>
  </si>
  <si>
    <t xml:space="preserve">15-8587</t>
  </si>
  <si>
    <t xml:space="preserve">DIRECTIONALLY BORE A 1.25" HDPE FLEX PIPE  &amp; FIBER OPTIC CABLE, DIG BORE ASSIST PITS &amp; INSTALL NEW HARD HOLE/ST JAMES</t>
  </si>
  <si>
    <t xml:space="preserve">15-8588</t>
  </si>
  <si>
    <t xml:space="preserve">VALERA &amp; ASSOC. obo ADM GRAIN CO.</t>
  </si>
  <si>
    <t xml:space="preserve">CONSTRUCT A NEW PILE SUPPORTED PLATFORM/ST CHARLES</t>
  </si>
  <si>
    <t xml:space="preserve">Req by Varela &amp; Ass. Obo ADM Grain Co.</t>
  </si>
  <si>
    <t xml:space="preserve">to construct a new pile-supported platform at Destrehan LA St Charles Parish</t>
  </si>
  <si>
    <t xml:space="preserve">9/30/2016 EXT 11/4</t>
  </si>
  <si>
    <t xml:space="preserve">11/29/2016</t>
  </si>
  <si>
    <t xml:space="preserve">15-8589</t>
  </si>
  <si>
    <t xml:space="preserve">ENVIRON MENTAL ENGINEERING SVCS obo ST JOHN THE BAPTIST</t>
  </si>
  <si>
    <t xml:space="preserve">INSTALL 3 ELECTRIC CONDUITS &amp; 3 PULL BOXES ABOVE GROUND b/t NEW WATER PIPES</t>
  </si>
  <si>
    <t xml:space="preserve">NO OBJECTION,provided all excavation work is limited to river stages below 11' @ Carrollton gage &amp; that conditions on the referenced water pipe permit is met/mcfadden</t>
  </si>
  <si>
    <t xml:space="preserve">15-8590</t>
  </si>
  <si>
    <t xml:space="preserve">LANIER &amp; ASSOCIATES obo SHELL CHEMICAL</t>
  </si>
  <si>
    <t xml:space="preserve">DREDGE ALONG THE BANK OF LDMRL</t>
  </si>
  <si>
    <t xml:space="preserve">15-8592</t>
  </si>
  <si>
    <t xml:space="preserve">DAMMON ENGR., obo PORT SHIP SVCS</t>
  </si>
  <si>
    <t xml:space="preserve">REINSTALL EXISTING 2" SEWER LINE &amp; EXISTING 3/4" WATER ACROSS RD MR FLOODWALL VIC OF 2ND ORDER LS 455+00 @ AUGUSTA,LA/ PLAQUEMINES PARISH </t>
  </si>
  <si>
    <t xml:space="preserve">15-8593</t>
  </si>
  <si>
    <t xml:space="preserve">LANIER &amp; ASSOCIATES obo PETROLEUM FUEL &amp; TERMINAL</t>
  </si>
  <si>
    <t xml:space="preserve">REPLACE DAMAGED BREASTING DOLPHIN/FLOODSIDE OF LD MRL, VIC 2ND ORDER LS 4325+00 @ MT AIRY,LA/ST JOHN THE BAPTIST PARISH</t>
  </si>
  <si>
    <t xml:space="preserve">NO OBJECTION, provided pile driving is limited TO RIVER STAGES BELOW 15' @ CARROLLTON. PILES SHOULD BE CUT OR BROKEN WITHIN 5' BELOW MUDLINE/L.DAMBA</t>
  </si>
  <si>
    <t xml:space="preserve">15-8595</t>
  </si>
  <si>
    <t xml:space="preserve">EDG CONSULTING ENGRS. Obo STONE DIESEL</t>
  </si>
  <si>
    <t xml:space="preserve">INSTALL A NEW T WALL AROUND EXISTING TANKS</t>
  </si>
  <si>
    <t xml:space="preserve">15-8596</t>
  </si>
  <si>
    <t xml:space="preserve">DIRECTIONALLY DRILL 1701' OF 1.25" FLEX PIPE &amp; FIBER OPTIC CABLE &amp; EXCAVATE FOR A NEW HAND HOLE/NOLA</t>
  </si>
  <si>
    <t xml:space="preserve">D.HAGGERTY</t>
  </si>
  <si>
    <t xml:space="preserve">15-8597</t>
  </si>
  <si>
    <t xml:space="preserve">ATMOS ENERGY</t>
  </si>
  <si>
    <t xml:space="preserve">EXCAVATE A HOLE REQUIRED TO REPAIR LEAKING GAS LINE, 155' LANDWARD OF LAKE PONTCHARTRAIN</t>
  </si>
  <si>
    <t xml:space="preserve">EXPEDITE/APPLICANT MUST BACKFILL WITH CLAY (CH/CL)MATERIAL &amp; COMPACT TO DENSITY @ LEAST THAT OF ADJACENT MATERIAL IN MAXIMUM 1' LAYERS/RACHEL</t>
  </si>
  <si>
    <t xml:space="preserve">15-8598</t>
  </si>
  <si>
    <t xml:space="preserve">EXCAVATE A 235' X 8" X 20" DEEP TRENCH TO REROUT A WATERLINE/HARAHAN</t>
  </si>
  <si>
    <t xml:space="preserve">NO OBJECTION/AFTER THE FACT PERMIT</t>
  </si>
  <si>
    <t xml:space="preserve">15-8600</t>
  </si>
  <si>
    <t xml:space="preserve">T.BAKER SMITH obo BOARDWALK PETROCHEMICAL PIPELINE</t>
  </si>
  <si>
    <t xml:space="preserve">EXCAVATE 3 EXISTING VALUE LOCATION SITES/POINT COUPEE &amp; ST LANDRY PARISHES, LA</t>
  </si>
  <si>
    <t xml:space="preserve">NO OBJECTION,provided that no excavtion be performed when river stages are above 11' @ Carrollton/B.BIVONA</t>
  </si>
  <si>
    <t xml:space="preserve">15-8603</t>
  </si>
  <si>
    <t xml:space="preserve">LAKE PONTCHARTRAIN LAND CO.</t>
  </si>
  <si>
    <t xml:space="preserve">TO INSTALL NEW GREASE TRAP, SHORE BLDG, CONNECT ALL PLUMBING TO NEW TRAP, POUR SIDEWALK &amp; REPAIR DRIVEWAY</t>
  </si>
  <si>
    <t xml:space="preserve">15-8606</t>
  </si>
  <si>
    <t xml:space="preserve">RELOCATE 2-10" YSCLOSKEY TO NORCO PIPELINES/PLAQUEMINES PARISH</t>
  </si>
  <si>
    <t xml:space="preserve">MORRIS P HERBERT obo ENTERPRISE PRODUCTS OPERATING</t>
  </si>
  <si>
    <t xml:space="preserve">RELOCATE 2 - 10" YSCLOSKEY TO NORCO/PLAQUEMINES PARISH</t>
  </si>
  <si>
    <t xml:space="preserve">NO OBJECTIONS,SEE COPY FOR COMMENTS</t>
  </si>
  <si>
    <t xml:space="preserve">9/10/2015</t>
  </si>
  <si>
    <t xml:space="preserve">15-8607</t>
  </si>
  <si>
    <t xml:space="preserve">EDG oboCONSULTING ENGRS obo INTERNATIONAL MARINE TERMINAL</t>
  </si>
  <si>
    <t xml:space="preserve">REMOVE EXISTING CONVEYOR C-4 OVER RD MRL/PLAQUEMINES PARISH</t>
  </si>
  <si>
    <t xml:space="preserve">OBJECTIONS/SEE COPY/T.WEST</t>
  </si>
  <si>
    <t xml:space="preserve">15-8608</t>
  </si>
  <si>
    <t xml:space="preserve">EDG obo INTERNATIONAL MARINE TERMINALS</t>
  </si>
  <si>
    <t xml:space="preserve">TO PERFORM EMERGENCY MAINTENANCE DREDGING @ AN EXISTING SHIP DOCK/PORT SULPHUR</t>
  </si>
  <si>
    <t xml:space="preserve">5/13/2015</t>
  </si>
  <si>
    <t xml:space="preserve">15-8609</t>
  </si>
  <si>
    <t xml:space="preserve">REMOVE &amp; INSTALL ANCHORS ALONG HWY 44/RESERVE,LA/ST JOHN THE BAPTIST PARISH</t>
  </si>
  <si>
    <t xml:space="preserve">15-8611</t>
  </si>
  <si>
    <t xml:space="preserve">INSTALL MULTIPLE FOUNDATIONS &amp; PILINGS TO SUPPORT AN AMMONIA TANK &amp; LOADING FACILITIES/ASCENSION PARISH</t>
  </si>
  <si>
    <t xml:space="preserve">D. MCFADDEN</t>
  </si>
  <si>
    <t xml:space="preserve">15-8613</t>
  </si>
  <si>
    <t xml:space="preserve">JACOBS obo MOSIAC-FAUSTINA</t>
  </si>
  <si>
    <t xml:space="preserve">PERFORM AN EXPLORATORY EXCAVTION 500' X 2' 4' DEEP APPRX. b/t 775' &amp; 1160' ON PS OF RDMRL, vic OF 2ND ORDER LS 455+00 @ ST JAMES PARISH</t>
  </si>
  <si>
    <t xml:space="preserve">NO OBJECTION,provided open excavations below natural ground are done , completed &amp; backfilled when river stages are below 14' @ Carrollton/B. BIVONA</t>
  </si>
  <si>
    <t xml:space="preserve">15-8614</t>
  </si>
  <si>
    <t xml:space="preserve">ST CHARLES DEPT OF PUBLIC WORKS</t>
  </si>
  <si>
    <t xml:space="preserve">NO OBJECTION, BE ADVISED THAT THIS REVIEW ONLY INVOLVED THE IMMEDIATE EFFECT OF PROPOSED WORK ON ANY EXISTING FEDERAL PROJECTS. NO OTHER ENGINEERING REVIEW EFFORT WAS MADE ON THE DOCUMENTS.</t>
  </si>
  <si>
    <t xml:space="preserve">4/7/2015</t>
  </si>
  <si>
    <t xml:space="preserve">15-8615</t>
  </si>
  <si>
    <t xml:space="preserve">AECOM obo CHEVRON ORONITE</t>
  </si>
  <si>
    <t xml:space="preserve">EXCAVATE &amp; DRIVE PILES(SOME W/ CASINGS) FOR FOUNDATIONS FOR PIBSA &amp; DISPERSANTS CONTAINMENT PROJECT/PLAQUEMINES PARISH</t>
  </si>
  <si>
    <t xml:space="preserve">EXPEDITE/NO OBJECTION,OPEN EXCAVATION END. PILE DRIVING IS LIMITED TO RIVER STAGES BELOW 11' @ CARROLLTON. A WAIVER WILL NOT BE GRANTED</t>
  </si>
  <si>
    <t xml:space="preserve">15-8616</t>
  </si>
  <si>
    <t xml:space="preserve">CONVENT TO PERFORM WORK ON REMOVE, REPLACE, REPURPOSE PRODUCT PIPING ON 2 DOCKS/ST JAMES PARISH </t>
  </si>
  <si>
    <t xml:space="preserve">5/1/2015</t>
  </si>
  <si>
    <t xml:space="preserve">CD1 CORP. obo MOTIVA ENTERPRISES-CONVENT</t>
  </si>
  <si>
    <t xml:space="preserve">PERFORM WORK TO REMOVE, REPLACE &amp; REPURPOSE PRODUCT PIPING/ST JAMES PARISH</t>
  </si>
  <si>
    <t xml:space="preserve">8/10/2015</t>
  </si>
  <si>
    <t xml:space="preserve">08/12/2015</t>
  </si>
  <si>
    <t xml:space="preserve">CDI CORP obo MOTIVA ENTERPRISES-CONVENT</t>
  </si>
  <si>
    <t xml:space="preserve">8/12/2015</t>
  </si>
  <si>
    <t xml:space="preserve">15-8617</t>
  </si>
  <si>
    <t xml:space="preserve">TROYER</t>
  </si>
  <si>
    <t xml:space="preserve">TO DRIVE PILES &amp; CONSTRUCT A NEW HOUSE &amp; FENCE @ 26 ROYAL PALM/KENNER,LA</t>
  </si>
  <si>
    <t xml:space="preserve">15-8618</t>
  </si>
  <si>
    <t xml:space="preserve">EVAL STRENGTH GAIN FOR LEVEE LIFTS PRIOR TO PLACEMENT OF HPTRM ARMORING PRODUCT</t>
  </si>
  <si>
    <t xml:space="preserve">15-8619</t>
  </si>
  <si>
    <t xml:space="preserve">WILLBORS ENGRS. Obo CHALMETTE REFINING</t>
  </si>
  <si>
    <t xml:space="preserve">EXCAVATE APPRX. 5' BELOW EXISTING GROUND TO INSTALL CONCRETE FOOTINGS FOR FOUNDATIONS TO SUPPORT INDUSTRIAL LOADS/ST BERNARD PARISH</t>
  </si>
  <si>
    <t xml:space="preserve">ALL EXCAVATIONS TO BE PERFORMED, COMPLETED &amp; BACKFILLED WHEN RIVER STAGES ARE BELOW 11' @ CARROLLTON</t>
  </si>
  <si>
    <t xml:space="preserve">15-8620</t>
  </si>
  <si>
    <t xml:space="preserve">HYDRO CONSULTANTS obo ENTERGY GULF STATES</t>
  </si>
  <si>
    <t xml:space="preserve">INSTALL 6 LIGHT POLES &amp; A UNDERGROUND CONDUIT/E. BATON ROUGE</t>
  </si>
  <si>
    <t xml:space="preserve">15-8621</t>
  </si>
  <si>
    <t xml:space="preserve">CK ASSOC. obo RAVEN ENERGY</t>
  </si>
  <si>
    <t xml:space="preserve">CONSTRUCT A NEW ACCESS ROAD &amp; RAMP, A PILE SUPPORTED BRIDGE, EXCAVATE DRAINAGE DITCHES, &amp; REMOVE &amp; REPLACE A CHAIN LINK FENCE @ CONVENT MARINE TERMINAL/ST JAMES PARISH</t>
  </si>
  <si>
    <t xml:space="preserve">OBJECTIONS./SEE COPY</t>
  </si>
  <si>
    <t xml:space="preserve">LNO REQ CK ASSOC. obo RAVEN ENERGY</t>
  </si>
  <si>
    <t xml:space="preserve">CONSTRUCT NEW ACCESS ROAD &amp; RAMP, A PILE SUPPORTED BRIDGE, EXCAVATED DRAINAGE DITCHES &amp; REMOVE &amp; REPLACE CHAIN LINK FENCE @ CONVENT MARINE TERMINAL/ST JAMES</t>
  </si>
  <si>
    <t xml:space="preserve">8/20/2015</t>
  </si>
  <si>
    <t xml:space="preserve">15-8623</t>
  </si>
  <si>
    <t xml:space="preserve">STEPHEN TORY</t>
  </si>
  <si>
    <t xml:space="preserve">FIBER OPTIC CABLE CROSSING BONNET CARRE LOWER GUIDE LEVEE</t>
  </si>
  <si>
    <t xml:space="preserve">FIBER OPTIC CABLE CROSSING OVER BONNET CARRE LOWER GUIDE  LEVEE/RESUBMIT</t>
  </si>
  <si>
    <t xml:space="preserve">NO OBJECTION/SEE COPY FOR COMMENT</t>
  </si>
  <si>
    <t xml:space="preserve">11/17/2015</t>
  </si>
  <si>
    <t xml:space="preserve">12/2/2015</t>
  </si>
  <si>
    <t xml:space="preserve">15-8624</t>
  </si>
  <si>
    <t xml:space="preserve">CITY OF N.O., DEPT OF PUBLIC WORKS</t>
  </si>
  <si>
    <t xml:space="preserve">PERFORM ROADWAY ECONSTRUCTION &amp; REPAIR CATCH BASINS &amp; MANHOLES/LAKEVIEW</t>
  </si>
  <si>
    <t xml:space="preserve">APPLICANT SHOULD SUPPLY CROSS SECTIONS, SHOWING PLANNED EXCAVATIONS &amp; THEIR PROXIMITY TO THE FLOODWALL. APLLICANT SHOULD ALSO SUPPLY THE LIMITS OF THE EXCAVATIONS/HAGGERTY</t>
  </si>
  <si>
    <t xml:space="preserve">15-8625</t>
  </si>
  <si>
    <t xml:space="preserve">1770' OF AERIAL CABLE, A NEW GUY &amp; ANCHOR, &amp; DIRECTIONALLY BORE UNDER RAILROAD TRACKS APPOX. 68' FROM LPV-IHNC WEST FLOODWALL/NOLA</t>
  </si>
  <si>
    <t xml:space="preserve">K.CHAISSON</t>
  </si>
  <si>
    <t xml:space="preserve">15-8626</t>
  </si>
  <si>
    <t xml:space="preserve">DIRECTIONALLY BORE 1015' OF FIBER OPTIC CABLE ALONG HWY 18 /VACHERIE, ST JAMES</t>
  </si>
  <si>
    <t xml:space="preserve">NO OBJECTIONS, NO DRILLING WHEN RIVER STAGES ARE ABOVE 15' @ CARROLLTON/B.BIVONA</t>
  </si>
  <si>
    <t xml:space="preserve">15-8627</t>
  </si>
  <si>
    <t xml:space="preserve">STEPHANIE GUIDRY</t>
  </si>
  <si>
    <t xml:space="preserve">EXCAVATE APPROX. 2' DEEP BELOW EXISTIN GROUD SURFACE TO INSTALL A POST TENSION FOUNDATION FOR A NEW RESIDENCE @ 104 LEVEE VIEW/JEFF PARISH</t>
  </si>
  <si>
    <t xml:space="preserve">NO OBJECTIONS,ALL EXCAVATIONS ARE LIMITED TO A MAX DEPTH OF 2' BELOW NATURAL GROUND, &amp; RIVER STAGES ARE BELOW 13' @ CARROLLTON</t>
  </si>
  <si>
    <t xml:space="preserve">15-8628</t>
  </si>
  <si>
    <t xml:space="preserve">TERRACON CONSULTANTS obo ILLINOIS CENTRAL RAILROAD</t>
  </si>
  <si>
    <t xml:space="preserve">INSTALL A SIDING EXPANSION APPROX. 13' LANDWARD /ASCENSION </t>
  </si>
  <si>
    <t xml:space="preserve">NO OBJECTIONS, NO EXCAVATIONS WHEN RIVER STAGES ARE 11' OR ABOVE, @ CARROLLTON/B.BIVONA</t>
  </si>
  <si>
    <t xml:space="preserve">15-8629</t>
  </si>
  <si>
    <t xml:space="preserve">LANIER &amp; ASSOC. obo INGRAM BARGE CO,</t>
  </si>
  <si>
    <t xml:space="preserve">INSTALL MONOPOLES FOR BARGE FLEETING, ANCHOR PILES W/CHAINS&amp;BUOYS, &amp; RIPRAP FILL/RESERVE,LA/ST JOHN THE BAPTIST PARISH</t>
  </si>
  <si>
    <t xml:space="preserve">NO OBJECTIONS, PROVIDE PILE DRIVING IS LIMITED TO RIVER STAGES BELOW 15' &amp; ANCHOR CHAINS ARE ATTACHED WITHIN 10' OF MUDLINE/V.DESSELLES</t>
  </si>
  <si>
    <t xml:space="preserve">15-8630</t>
  </si>
  <si>
    <t xml:space="preserve">QPS ENGR. Obo MAUREPAS PIPELINE</t>
  </si>
  <si>
    <t xml:space="preserve">CONSTRUCT 6", 16" &amp; 24" PIPELINES FOR 35 MILES FROM BURNSIDE TO NORCO/ASCENSION, ST JAMES, ST JOHN THE BAPTIST &amp; ST CHARLES PARISH, LA </t>
  </si>
  <si>
    <t xml:space="preserve">408/QPS ENGR. Obo MAUREPAS PIPELINE </t>
  </si>
  <si>
    <t xml:space="preserve">7/23/2015</t>
  </si>
  <si>
    <t xml:space="preserve">408 QPS ENGR. Obo MAUREPAS PIPELINE</t>
  </si>
  <si>
    <t xml:space="preserve">7/25/2015</t>
  </si>
  <si>
    <t xml:space="preserve">408 REQ QPS ENGINEERING obo MAUREPAS PIPELINE</t>
  </si>
  <si>
    <t xml:space="preserve">CONSTRUCT 6", 16", &amp; 24" PIPEPLINES FOR 35 MILES FROM BURNSIDE TO NORCO/ST CHARLES PARISH</t>
  </si>
  <si>
    <t xml:space="preserve">10/28/2015</t>
  </si>
  <si>
    <t xml:space="preserve">10/30/2015</t>
  </si>
  <si>
    <t xml:space="preserve">15-8631</t>
  </si>
  <si>
    <t xml:space="preserve">LANIER &amp; ASSOC. obo CARGHILL</t>
  </si>
  <si>
    <t xml:space="preserve">REPAIR AN EXISTING TOWERS FOUNDATION BY SUPPORTING 4 NEW PILES/WESTWEGO/JEFF. PARISH</t>
  </si>
  <si>
    <t xml:space="preserve">NO OBJECTIONS, PROVIDED PILE DRIVING OCCURS WHILE CARROLLTON IS BELOW 11'. NO WAIVER WILL BE GRANTED/V.DESSELLES</t>
  </si>
  <si>
    <t xml:space="preserve">15-8632</t>
  </si>
  <si>
    <t xml:space="preserve">REPLACE 20 STEEL MONOPILES W/FLOATING FENDERS, 2 SHEET PILE CELLS &amp; 3 STEEL MONOPOLE DOLPHINS/RESERVE/ST JOHN THE BAPTIST</t>
  </si>
  <si>
    <t xml:space="preserve">NO OBJECTION, PROVIDED ALL PILE DRIVING WORK IS DONE WHILE CARROLLTON GAGE IS BELOW 15'/SCAIRONO</t>
  </si>
  <si>
    <t xml:space="preserve">15-8633</t>
  </si>
  <si>
    <t xml:space="preserve">DOA/EDGE ENGR. &amp; SCIENCE, obo TRUNKLINE GAS CO</t>
  </si>
  <si>
    <t xml:space="preserve">REPLACE AN EXISTING BULKHEAD ALONG WAX LAKE OUTLET/WEST OF BERWICK, ST MARY PARISH</t>
  </si>
  <si>
    <t xml:space="preserve">15-8634</t>
  </si>
  <si>
    <t xml:space="preserve">SHARP ELECTRIC</t>
  </si>
  <si>
    <t xml:space="preserve">CONSTRUCT A FOUNDATION APPROX. 600' LANDWARD OF RD, MRL vic LS 348+00, @ AVONDALE/JEFF., LA</t>
  </si>
  <si>
    <t xml:space="preserve">LNO REQ SHARP ELECTRIC</t>
  </si>
  <si>
    <t xml:space="preserve">REVISED REQ./CONCERNING PERMISSIONS TO CONSTRUCT A FOUNDATION @ 5245 RIVER RD</t>
  </si>
  <si>
    <t xml:space="preserve">15-8635</t>
  </si>
  <si>
    <t xml:space="preserve">ENTERGY GULF STATES</t>
  </si>
  <si>
    <t xml:space="preserve">NO OBJECTIONS/B.BIVONA</t>
  </si>
  <si>
    <t xml:space="preserve">15-8636</t>
  </si>
  <si>
    <t xml:space="preserve">LEAKING WATERMAIN CAUSEWAY &amp; ARLINGTON</t>
  </si>
  <si>
    <t xml:space="preserve">NO OBJECTION, OPEN EXCAVATIONS TO BE PERFORMED COMPLETED &amp; BACKFILLED WHILE RIVERSTAGES ARE BELOW 13' @ CARROLLTON/T,WEST</t>
  </si>
  <si>
    <t xml:space="preserve">15-8637</t>
  </si>
  <si>
    <t xml:space="preserve">Marine Coating &amp; Linings</t>
  </si>
  <si>
    <t xml:space="preserve">MVN-2015-0068-MM   for dredging &amp; bulkhead repair near the Algiers Canal Levee</t>
  </si>
  <si>
    <t xml:space="preserve">15-8638</t>
  </si>
  <si>
    <t xml:space="preserve">GULF SOUTH ENGR. &amp; TESTING obo ST JOHN FLEETING</t>
  </si>
  <si>
    <t xml:space="preserve">EXPAND AN EXISTING BARGE FLEET BTY 3 TIERS OF 12 BARGES b/t 2 CURRENTLY PERMITTED FLEETS/GARYVILLE,LA</t>
  </si>
  <si>
    <t xml:space="preserve">15-8639</t>
  </si>
  <si>
    <t xml:space="preserve">PROFESSIONAL ENGR. CONSULTANTS obo POINTE COUPEE </t>
  </si>
  <si>
    <t xml:space="preserve">INSTALL 12000 LF OF NEW 4" WATER MAIN &amp; VALVES AS PART OF HWY 415/PT COUPEE</t>
  </si>
  <si>
    <t xml:space="preserve">15-8640</t>
  </si>
  <si>
    <t xml:space="preserve">CF INDUSTRIES </t>
  </si>
  <si>
    <t xml:space="preserve">2 EXCAVATIONS FIR AM 1/2 FIRE SUPPRESSION SYSTEM/ASCENSION</t>
  </si>
  <si>
    <t xml:space="preserve">NO OBJECTIONS,OPEN EXCAVATIONS ARE LIMITED TO RIVER STAGES BELOW 11' @CARROLLTON. NO RIVER STAGE WAIVER GRANTED/DAMBA</t>
  </si>
  <si>
    <t xml:space="preserve">15-8641</t>
  </si>
  <si>
    <t xml:space="preserve">INSTALL A 3' DIAMETER BY 20' DEEP FOUNDATION/ ASCENSION PARISH</t>
  </si>
  <si>
    <t xml:space="preserve">NO OBJECTION, PROVIDE NO EXCAVATION OR DRILLING IS PERFORMED WHILE RIVER STAGES ARE ABOVE 11' @ CARROLLTON/SCAIRONO</t>
  </si>
  <si>
    <t xml:space="preserve">15-8642</t>
  </si>
  <si>
    <t xml:space="preserve">PERFORM PAVEMENT REHAB &amp; ADA UPGRADES/EBR PARISH</t>
  </si>
  <si>
    <t xml:space="preserve">4/27/2015</t>
  </si>
  <si>
    <t xml:space="preserve">15-8643</t>
  </si>
  <si>
    <t xml:space="preserve">JACOBS obo MOSIAC-UNCLE SAM PLANT</t>
  </si>
  <si>
    <t xml:space="preserve">INSTALL 113 AUGER CAST PILES b/t 180' &amp; 1500' LW OF LDMRL/ST JAMES</t>
  </si>
  <si>
    <t xml:space="preserve">5/5/2015</t>
  </si>
  <si>
    <t xml:space="preserve">15-8644</t>
  </si>
  <si>
    <t xml:space="preserve">ROAK REAL ESTATE </t>
  </si>
  <si>
    <t xml:space="preserve">CONSTRUCT A RESIDENCE LOCATED @ 6027 PRATT DR.</t>
  </si>
  <si>
    <t xml:space="preserve">4/22/2015</t>
  </si>
  <si>
    <t xml:space="preserve">15-8645</t>
  </si>
  <si>
    <t xml:space="preserve">FURGO CONSULTANTS obo LADOTD</t>
  </si>
  <si>
    <t xml:space="preserve">TO TAKE ONE CPT IN BERARD CANAL BAYOU</t>
  </si>
  <si>
    <t xml:space="preserve">15-8649</t>
  </si>
  <si>
    <t xml:space="preserve">HOUSTON ENTERGY</t>
  </si>
  <si>
    <t xml:space="preserve">NO OBJECTIONS/T.WEST</t>
  </si>
  <si>
    <t xml:space="preserve">4/29/2015</t>
  </si>
  <si>
    <t xml:space="preserve">5/6/15</t>
  </si>
  <si>
    <t xml:space="preserve">15-8650</t>
  </si>
  <si>
    <t xml:space="preserve">LANIER &amp; ASSOCIATES CONSULTING ENGINEERS obo CENEX HARVEST STATES</t>
  </si>
  <si>
    <t xml:space="preserve">INSTALL A NEW PILE-SUPPORTED BLDG/BELLE CHASE /PLAQ. PARISH</t>
  </si>
  <si>
    <t xml:space="preserve">NO OBJECTION, PROVIDED PILE DRIVING IS LIMITED TO  RIVER STAGES BELOW 11' @ CARROLLTON/DAMBA</t>
  </si>
  <si>
    <t xml:space="preserve">15-8651</t>
  </si>
  <si>
    <t xml:space="preserve">N.O. LEVEE DISTRICT</t>
  </si>
  <si>
    <t xml:space="preserve">EXCAVATE &amp; REMOVE A MANHOLE APPROX. 15' LANDWARD OF LD MRL/NOLA</t>
  </si>
  <si>
    <t xml:space="preserve">OBJECTION/SEE COPY FOR COMMENTS/DAMBA</t>
  </si>
  <si>
    <t xml:space="preserve">4/24/2015/</t>
  </si>
  <si>
    <t xml:space="preserve">15-8652</t>
  </si>
  <si>
    <t xml:space="preserve">CITY OF BATON ROUGE</t>
  </si>
  <si>
    <t xml:space="preserve">CONSTRUCT 4" THICK BY 10' ASPHALT CONCRETE BIKE PATH/E. BATON ROUGE</t>
  </si>
  <si>
    <t xml:space="preserve">NO OBJECTIONS/SEE COPY FOR COMMENTS/DAMBA</t>
  </si>
  <si>
    <t xml:space="preserve">4//24/2015</t>
  </si>
  <si>
    <t xml:space="preserve">15-8653</t>
  </si>
  <si>
    <t xml:space="preserve">ST CHARLES PARISH</t>
  </si>
  <si>
    <t xml:space="preserve">CONSTRUCT EB MULTIUSE PATH PHASE VI</t>
  </si>
  <si>
    <t xml:space="preserve">NO OBJECTIONS/SEE COPY/MCFADDEN</t>
  </si>
  <si>
    <t xml:space="preserve">15-8654</t>
  </si>
  <si>
    <t xml:space="preserve">SJB obo W.BATON ROUGE PARISH</t>
  </si>
  <si>
    <t xml:space="preserve">CONSTRUCT A MULTI-USE LEVEE TRAIL@ BRUSLY,LA</t>
  </si>
  <si>
    <t xml:space="preserve">408 REQ SJB GRP obo WEST BATON ROUGE PARISH, DEPT OF PUBLIC WORKS</t>
  </si>
  <si>
    <t xml:space="preserve">CONSTRUCT MULTI-USE LEVEE TRAIL, PHASE 1B</t>
  </si>
  <si>
    <t xml:space="preserve">9/3/2015</t>
  </si>
  <si>
    <t xml:space="preserve">REV;SJB Group obo West Baton Rouge Parish</t>
  </si>
  <si>
    <t xml:space="preserve"> to construct a Multi-Use levee Trail at Brusly LA WB Rouge Parish</t>
  </si>
  <si>
    <t xml:space="preserve">NO OBJ., PROVIDED SIGNS ARE INSTALLED WHEN RIVER STAGES ARE BELOW 11' @ CARROLLTON/B.B.</t>
  </si>
  <si>
    <t xml:space="preserve">6/12/2018</t>
  </si>
  <si>
    <t xml:space="preserve">6/15/2018</t>
  </si>
  <si>
    <t xml:space="preserve">6/29/2018</t>
  </si>
  <si>
    <t xml:space="preserve">Bruce</t>
  </si>
  <si>
    <t xml:space="preserve">15-8655</t>
  </si>
  <si>
    <t xml:space="preserve">EUSTIS obo IMTT</t>
  </si>
  <si>
    <t xml:space="preserve">DRILL 3 SOILS BORINGS APPROX. 530' ON FS OF MR LEVEE vic OF 2ND ORDER ls 2315+00, @ GEISMAR,LA/ASCENSION</t>
  </si>
  <si>
    <t xml:space="preserve">NO OBJECTION, PROVIDED WORK IS PERFORMED WHILE RIVER STAGES ARE BELOW 11' @ CARROLLTON/DAMBA</t>
  </si>
  <si>
    <t xml:space="preserve">15-8656</t>
  </si>
  <si>
    <t xml:space="preserve">JULIUS MABILE</t>
  </si>
  <si>
    <t xml:space="preserve">TO CONSTRUCT TIMBER BOAT HOUSE DECK &amp; BOAT SLIP/PIERRE PART,LA ASSUMPTION PARISH</t>
  </si>
  <si>
    <t xml:space="preserve">NO OBJECTIONS, NO PILE DRIVING IF CARROLLTON IS ABOVE 15'/B.BIVONA</t>
  </si>
  <si>
    <t xml:space="preserve">15-8658</t>
  </si>
  <si>
    <t xml:space="preserve">MAHL &amp; ASSOC. obo ATMOS</t>
  </si>
  <si>
    <t xml:space="preserve">INSTALL 3976' OF 6' GAS DISTRIBUTION/ST CHARLES PARISH</t>
  </si>
  <si>
    <t xml:space="preserve">15-8659</t>
  </si>
  <si>
    <t xml:space="preserve">PROJECT CONSULTING SVCS. Obo PORT ALLEN TERMINAL</t>
  </si>
  <si>
    <t xml:space="preserve">CONSTRUCT A LIQUEFIELD PETROLEUM GAS TRANSPORT TRANSFER STAION/W. BATON ROUGE</t>
  </si>
  <si>
    <t xml:space="preserve">5/8/2015</t>
  </si>
  <si>
    <t xml:space="preserve">15-8660</t>
  </si>
  <si>
    <t xml:space="preserve">REPAIR EXISTING PERRY ST. WHARF ACCESS ROAD/JEFF., LA </t>
  </si>
  <si>
    <t xml:space="preserve">15-8662</t>
  </si>
  <si>
    <t xml:space="preserve">BURK-KLEINPETER obo PARKVIEW LAND CO.</t>
  </si>
  <si>
    <t xml:space="preserve">CONSTRUCT A REINFORCED CONCRETE DOCK STRUCTURE/ROMEVILLE/ST JAMES PARISH</t>
  </si>
  <si>
    <t xml:space="preserve">REV 408 Req BKI,Inc obo Parkview Land Co</t>
  </si>
  <si>
    <t xml:space="preserve"> to construct a reinforce concrete dock structure at Romeville LA St James Parish</t>
  </si>
  <si>
    <t xml:space="preserve">NO OBJECTIONS/SEE COPY FOR COMMENTS/DESSELLES</t>
  </si>
  <si>
    <t xml:space="preserve">10/18/2016</t>
  </si>
  <si>
    <t xml:space="preserve">1/6/2017</t>
  </si>
  <si>
    <t xml:space="preserve">15-8663</t>
  </si>
  <si>
    <t xml:space="preserve">ST LANDRY PARISH GOVERNMENT</t>
  </si>
  <si>
    <t xml:space="preserve">REPLACE BAYOU GERMOND RD BRIDGE OVER BAYOU CHENEVERT/ST LANDRY</t>
  </si>
  <si>
    <t xml:space="preserve">NO OBJECTION,PROVIDED NO PILE DRIVING OR EXCAVATION WHEN RIVER STAGES @ CARROLLTON IS ABOVE 15' </t>
  </si>
  <si>
    <t xml:space="preserve">15-8664</t>
  </si>
  <si>
    <t xml:space="preserve">PAN AMERICAN ENGRS., ALEXANDRIA obo IBERVILLE PARISH COUNCIL</t>
  </si>
  <si>
    <t xml:space="preserve">INSTALL A 6" WATER MAIN @ BAYOU PAUL LANE /IBERVILLE PARISH</t>
  </si>
  <si>
    <t xml:space="preserve">NO OBJECTION, PROVIDED EXCAVATION IS PERFORMED, COMPLETED &amp; BACKFILLED @ OR BELOW 11' @ CARROLLTON</t>
  </si>
  <si>
    <t xml:space="preserve">15-8665</t>
  </si>
  <si>
    <t xml:space="preserve">LAND MGMNT SVCS. Obo ENTERGY LOUISIANA</t>
  </si>
  <si>
    <t xml:space="preserve">REPLACE 23 POWERPOLES @ TOE/ASCENSION PARISH</t>
  </si>
  <si>
    <t xml:space="preserve">NO OBJECTION/SEE COPY/MCFADDEN</t>
  </si>
  <si>
    <t xml:space="preserve">15-8669</t>
  </si>
  <si>
    <t xml:space="preserve">CASE obo NALCO</t>
  </si>
  <si>
    <t xml:space="preserve">REPLACE AN EXISTING 10" DISCHARGE LINE FROM THE DOCK TO RIVER/ST JOHN THE BAPTIST</t>
  </si>
  <si>
    <r>
      <rPr>
        <sz val="12"/>
        <color rgb="FFFF0000"/>
        <rFont val="Arial"/>
        <family val="2"/>
        <charset val="1"/>
      </rPr>
      <t xml:space="preserve">REVISED</t>
    </r>
    <r>
      <rPr>
        <sz val="12"/>
        <rFont val="Arial"/>
        <family val="2"/>
        <charset val="1"/>
      </rPr>
      <t xml:space="preserve">: LNO REQ. C.A.S.E. INC. obo NALCO CHEMICAL CO.</t>
    </r>
  </si>
  <si>
    <t xml:space="preserve">INSTALL PREVIOUS APPROVED 10" EFFLUENT PIPE VIA HDD/GARYVILLE,LA-ST JOHN THE BAPTIST</t>
  </si>
  <si>
    <t xml:space="preserve">WITHDRAWN 19 JULY 2016, PER ROBERT SWAYZE/SEE EMAIL</t>
  </si>
  <si>
    <t xml:space="preserve">6/24/2016</t>
  </si>
  <si>
    <t xml:space="preserve">6/28/2016</t>
  </si>
  <si>
    <t xml:space="preserve">7/19/2016</t>
  </si>
  <si>
    <t xml:space="preserve">15-8670</t>
  </si>
  <si>
    <t xml:space="preserve">SIGMA CONSULTING GROUP obo LA DOTD</t>
  </si>
  <si>
    <t xml:space="preserve">REPLACE A PRTION OF LGM HURRICANE PROTECTION LEVEE/LAFOURCHE</t>
  </si>
  <si>
    <t xml:space="preserve">TO H&amp;H FIRST/BROUGHT TO THEM/OBJECTIONS/SEE COPY</t>
  </si>
  <si>
    <t xml:space="preserve">REPLACE A PORTION OF LGM HURRICANE PROTECTION LEVEE/LAFOURCHE</t>
  </si>
  <si>
    <t xml:space="preserve">5/26/2015</t>
  </si>
  <si>
    <t xml:space="preserve">408 REQ SIGMA CONSULTING GRP obo LA TRANSPORTATIN &amp; DEVELOPMENT</t>
  </si>
  <si>
    <t xml:space="preserve">PERMISSION TO REPLACE A PORTION OF LAROSE TO GOLDEN MEADOW/HPL</t>
  </si>
  <si>
    <t xml:space="preserve">11/04/2015EXT</t>
  </si>
  <si>
    <t xml:space="preserve">EXPEDITE:RES 408 Sigma Consulting Group obo LADOTD</t>
  </si>
  <si>
    <t xml:space="preserve"> to replace a portion of the LGM hurricane levee under LA 1 BRIDGE CROSSING 400FOOT T-Wall Lafourche Parish</t>
  </si>
  <si>
    <t xml:space="preserve">3/23/2016</t>
  </si>
  <si>
    <t xml:space="preserve">3/24/2016</t>
  </si>
  <si>
    <t xml:space="preserve">3/29/2016</t>
  </si>
  <si>
    <t xml:space="preserve">SIGMA CONSULTING GRP OBO LOUISISANA DEPT OF TRANSPORTATION</t>
  </si>
  <si>
    <t xml:space="preserve">REPLACE A PORTION OF LAROSE TO GOLDEN MEADOW HPL UNDER PROPOSED LA 1 BRIDGE CROSSING WITH 400' T-WALL b/t LS 116+00 &amp; 120+00 IN LAFOURCHE </t>
  </si>
  <si>
    <t xml:space="preserve">4/26/2016</t>
  </si>
  <si>
    <t xml:space="preserve">4/28/2016</t>
  </si>
  <si>
    <t xml:space="preserve">4/27/2016</t>
  </si>
  <si>
    <t xml:space="preserve">15-8672</t>
  </si>
  <si>
    <t xml:space="preserve">EXCAVATE &amp; INSTALL A HDPE FLEX PIPE FOR NEW CAPITAL ONE BLDG 13524 RIVER RD/DESTRAHAN</t>
  </si>
  <si>
    <t xml:space="preserve">15-8673</t>
  </si>
  <si>
    <t xml:space="preserve">ALLIED obo JASON MOBLEY</t>
  </si>
  <si>
    <t xml:space="preserve">CONSTRUCT A HOUSE, POOL &amp; FENCE/KENNER,LA</t>
  </si>
  <si>
    <t xml:space="preserve">NO OBJ., SEE COPY FOR COMMENTS</t>
  </si>
  <si>
    <t xml:space="preserve">15-8674</t>
  </si>
  <si>
    <t xml:space="preserve">COX COMMUNICATIONS</t>
  </si>
  <si>
    <t xml:space="preserve">BORE COAX CABLE &amp; FIBER OPTIC/IBERVILLE PARISH</t>
  </si>
  <si>
    <t xml:space="preserve">NO OBJECTION, PROVIDED EXCAVATIONS &amp; BORINGS ARE DONE @ OR BELOW 13' . Excavations to be backfilled prior to river reaching +13' @ Carrollton/B.BIVONA</t>
  </si>
  <si>
    <t xml:space="preserve">6/1/2015</t>
  </si>
  <si>
    <t xml:space="preserve">15-8676</t>
  </si>
  <si>
    <t xml:space="preserve">URS  obo PHILLIPS 66 ALLIANCE REFINERY</t>
  </si>
  <si>
    <t xml:space="preserve">CONST. NEW MARINE LIQUID PETROLEUM PRODUCTS LOADING DOCK/PLAQ. PARISH</t>
  </si>
  <si>
    <t xml:space="preserve">15-8677</t>
  </si>
  <si>
    <t xml:space="preserve">CONSTRUCT A NEW FLOATING DOCK &amp; INSTALL 2 MOORING PILE DOLPHINS/PLAQ. PARISH</t>
  </si>
  <si>
    <t xml:space="preserve">OBJECTION, RESUBMIT PLANS, CALCULATION FOR THE BEARING CAPACITY OF ANY FOOTINGS ON THE LEVEE MUST BE SUBMITTED SHOWING A SAFETY FACTOR GREATER THAN 3.0. PILE DRIVING IS LIMITED TO RIVER STAGES BELOW 15' @ CARROLLTON/DAMBA</t>
  </si>
  <si>
    <t xml:space="preserve">OBJECTIONS, resubmit plans, calculation fot the bearing capacity of any footings on the levee must be submitted showing a safety factor greater than 3.0, include a P.E. geotechnical seal, signature &amp; date. Pile driving is limited to river stages below 15' @ Carrollton/L.Damba</t>
  </si>
  <si>
    <t xml:space="preserve">8/6/2015</t>
  </si>
  <si>
    <t xml:space="preserve">15-8679</t>
  </si>
  <si>
    <t xml:space="preserve">BOASS0 CONSTRUCTION</t>
  </si>
  <si>
    <t xml:space="preserve">EXCAVATE A 20'L  X  6'W X 7'D HOLE REQUIRED TO REPLACE A GREASE TRAP/NOLA CONVENTION CENTER </t>
  </si>
  <si>
    <t xml:space="preserve">NO OBJECTION, PROVIDED OPEN EXCAVATIONS ARE LIMITED TO RIVER STAGES BELOW 11' @ CARROLLTON. NO WAIVER WILL BE GRANTED , DUE TO SUBSURFACE CONDITIONS IN THE AREA</t>
  </si>
  <si>
    <t xml:space="preserve">5/28/2015</t>
  </si>
  <si>
    <t xml:space="preserve">5/27/2015</t>
  </si>
  <si>
    <t xml:space="preserve">15-8680</t>
  </si>
  <si>
    <t xml:space="preserve">T.BAKER SMITH obo AIR LIQUIDE LARGE INDUSTRIES U.S. LP</t>
  </si>
  <si>
    <t xml:space="preserve">TRENCH AN 8" PIPELINE, 11,000' ALONG EVERGREEN RD. TO TRENCH 1400' PARALLEL &amp; UNDER HWY 45/PLAQ.</t>
  </si>
  <si>
    <t xml:space="preserve">10/7/2015</t>
  </si>
  <si>
    <t xml:space="preserve">15-8682</t>
  </si>
  <si>
    <t xml:space="preserve">ENTERGY NEW ORLEANS</t>
  </si>
  <si>
    <t xml:space="preserve">RECONDUCTOR ENTERGY'S EXISTING 230kV TRANS FACILITIES AS ONGOING INTERGRATED RESOURCE PLANNING/NOLA</t>
  </si>
  <si>
    <t xml:space="preserve">NO OBJECTION,PROVIDED ALL WORK BE PERFORMED WHEN RIVER STAGES @ CARROLLTON IS BELOW 15'/B.BIVONA </t>
  </si>
  <si>
    <t xml:space="preserve">15-8684</t>
  </si>
  <si>
    <t xml:space="preserve">LANIER obo TURN SERVICES</t>
  </si>
  <si>
    <t xml:space="preserve">EXTEND BARGE FLEETING UPSTREAM EXISTING LOCATION FOR USACE TO DO BANK STABILITY/ASCENSION</t>
  </si>
  <si>
    <t xml:space="preserve">NO OBJECTION,PROVIDED ANCHOR PILE DRIVING IS LIMITED TO RIVER STAGES BELOW 15' @ CARROLLTON, ANCHOR CHAINS ATTACHED TO ANCHOR PILES WITHIN 10' OF MUDLINE</t>
  </si>
  <si>
    <t xml:space="preserve">15-8685</t>
  </si>
  <si>
    <t xml:space="preserve">LANIER obo HARBOR TOWING &amp; FLEETING </t>
  </si>
  <si>
    <t xml:space="preserve">EXCAVATE &amp; REMOVE A SUNKEN BARGE/RDMR BANK, 234 + 00, ALGIERS,LA</t>
  </si>
  <si>
    <t xml:space="preserve">NO OBJECTIONS/</t>
  </si>
  <si>
    <t xml:space="preserve">15-8687</t>
  </si>
  <si>
    <t xml:space="preserve">INTERNATIONAL MATEX TANK TERMINALS</t>
  </si>
  <si>
    <t xml:space="preserve">TO REPLACE A SEWERAGE TREATMENT CHAMBER/ST CHARLES </t>
  </si>
  <si>
    <t xml:space="preserve">15-8688</t>
  </si>
  <si>
    <t xml:space="preserve">GULF SOUTH ENGR. &amp; TESTING obo MCKINNEY FLEET &amp; BARGE SERVICES</t>
  </si>
  <si>
    <t xml:space="preserve">PERFORM MAINTENANCE DREDGE NEAR MCKINNEY'S DOCK &amp; OUTSIDE THE REVETMENT/EBR</t>
  </si>
  <si>
    <t xml:space="preserve">OBJECTION/SEE COPY/V.DESSELLES</t>
  </si>
  <si>
    <t xml:space="preserve">408 Gulf S. Eng &amp; Testing </t>
  </si>
  <si>
    <t xml:space="preserve">to perform maintenance dredging near Mckninney's dock &amp; outside the revetment area  of left descending MRL at BR in BR LA</t>
  </si>
  <si>
    <t xml:space="preserve">2/18//2016</t>
  </si>
  <si>
    <t xml:space="preserve">2/18/2016</t>
  </si>
  <si>
    <t xml:space="preserve">15-8689</t>
  </si>
  <si>
    <t xml:space="preserve">INSTALL 4-6" PIPELINES APPROX. between 180' &amp; 990'/PORT ALLEN, WBR</t>
  </si>
  <si>
    <t xml:space="preserve">mcfadden</t>
  </si>
  <si>
    <t xml:space="preserve">NO OBJECTS/SEE COPY FOR COMMENTS</t>
  </si>
  <si>
    <t xml:space="preserve">6/9/2015</t>
  </si>
  <si>
    <t xml:space="preserve">15-8690</t>
  </si>
  <si>
    <t xml:space="preserve">HEXION</t>
  </si>
  <si>
    <t xml:space="preserve">TRENCH 400' @ 9288 HWY 75, APPROX. 640' LANDWARD OF L DESC. MRL, VIC 2ND ORDER LS 2275 + 00, @ GEISMAR/ASCENSION PARISH.</t>
  </si>
  <si>
    <t xml:space="preserve">6/11/2015</t>
  </si>
  <si>
    <t xml:space="preserve">15-8691</t>
  </si>
  <si>
    <t xml:space="preserve">EUSTIS ENGR.</t>
  </si>
  <si>
    <t xml:space="preserve">DRILL 1 SOIL BORING ON THE L DESC. MRL, VIC OF 2ND ORDER, LA 4725+00 @ RESERVE/ST JOHN</t>
  </si>
  <si>
    <t xml:space="preserve">T BAKER SMITH obo TOATAL CHEMICALS &amp; REFINING USA</t>
  </si>
  <si>
    <t xml:space="preserve">IMPROVE EXISTING BARGE &amp; DOCK FACILITY USING TEMP SPUDS FOR WORK BARGES &amp; IOMPROVE EXISTING TRUSSES/IBERVILLE PAR</t>
  </si>
  <si>
    <t xml:space="preserve">NO OBJECTIONS, WORK IS TO BE COMPLETED WHEN RIVER STAGES ARE BELOW 15' @ CARROLLTON/V.DESSELLES</t>
  </si>
  <si>
    <t xml:space="preserve">6/29/2015</t>
  </si>
  <si>
    <t xml:space="preserve">15-8692</t>
  </si>
  <si>
    <t xml:space="preserve">CDI CORP. obo IMTT</t>
  </si>
  <si>
    <t xml:space="preserve">INSTALL UNDERGROUND PIPING &amp; ELECTRICAL GROUNDING GRIDS, PUMP PITS, FOUNDATIONS, PIPE PILES &amp; PILE CAPS, STRUCTUAL STEEL PIPE SUPPORTS &amp; LIMESTONE PARKING LOT/GEISMAR/ ASCENSION PARISH</t>
  </si>
  <si>
    <t xml:space="preserve">15-8693</t>
  </si>
  <si>
    <t xml:space="preserve">INSTALL NATURAL GAS SERVICE TO 152 MAGNOLIA BLVD/HARAHAN, JEFF PARISH</t>
  </si>
  <si>
    <t xml:space="preserve">15-8694</t>
  </si>
  <si>
    <t xml:space="preserve">LOOP LLC</t>
  </si>
  <si>
    <t xml:space="preserve">INSTALL A DEEP WELL ANODE BED SYSTEM &amp; DC CABLES VIA TRENCHING BETWEEN 200' &amp; 0' FROM LGM-SEC. A EAST, VIC OF BASELINE STATION 19+00. LAFOURCHE</t>
  </si>
  <si>
    <t xml:space="preserve">6/22/2015</t>
  </si>
  <si>
    <t xml:space="preserve">15-8695</t>
  </si>
  <si>
    <t xml:space="preserve">AECOM(URS) obo MARTHATHON PETROLEUM COMPANY/GARYVILLE/ST JOHN THE BAPTIST</t>
  </si>
  <si>
    <t xml:space="preserve">INSTALL 3 BUMPER PILES ON LD MR BANK, VIC 2ND ORDER LS 4524+26, GARYVILLE/ST JOHN THE BAPTIST</t>
  </si>
  <si>
    <t xml:space="preserve">NO OBJECTION, PROVIDED PILE DRIVING IS LIMITED TO  RIVER STAGES BELOW 15' @ CARROLLTON/</t>
  </si>
  <si>
    <t xml:space="preserve">15-8696</t>
  </si>
  <si>
    <t xml:space="preserve">WAX LAKE EAST DRAINAGE DISTRICT</t>
  </si>
  <si>
    <t xml:space="preserve">PERFORM REPAIRS TO POSSUM BAYOU PUMP STATION/ST MARY PARISH</t>
  </si>
  <si>
    <t xml:space="preserve">NO OBJECTIONS TO REPAIRS TO LOWER PUMPS 12"</t>
  </si>
  <si>
    <t xml:space="preserve">15-8698</t>
  </si>
  <si>
    <t xml:space="preserve">BIONES CONST. &amp; EQUIP. CO.</t>
  </si>
  <si>
    <t xml:space="preserve">INSTALL ABOUT 400'(LINEAR) OF 4" SEWER LINE/JEFF PARISH</t>
  </si>
  <si>
    <t xml:space="preserve">15-8699</t>
  </si>
  <si>
    <t xml:space="preserve">INFINITY ENGR. Obo GEISMAR</t>
  </si>
  <si>
    <t xml:space="preserve">CONSTRUCT AN ADDITIONAL DOCK &amp; TIE INTO AN EXISTING DOCK/GEISMAR/  ASCENSION PARISH</t>
  </si>
  <si>
    <t xml:space="preserve">NO OBJECTION, PROVIDED PILEDRIVING IS DONE WHEN RIVER STAGES ARE BELOW 11' @ CARROLLTON/SCAIRONO</t>
  </si>
  <si>
    <t xml:space="preserve">6/16/2015</t>
  </si>
  <si>
    <t xml:space="preserve">15-8700</t>
  </si>
  <si>
    <t xml:space="preserve">INSTALL 3563' OF 6 " GAS DISTRIBUTION LINE NEAR CRESPO AVE./ ST CHARLES PARISH</t>
  </si>
  <si>
    <t xml:space="preserve">OBJECTIONS, SEE COPY FOR COMMENTS</t>
  </si>
  <si>
    <t xml:space="preserve">15-8701</t>
  </si>
  <si>
    <t xml:space="preserve">DIRECTIONAL BORE A FIBER OPTIC CABLE, INSTALL ANCHOR TO EXISTING POWERPOLE/JEFF. PARISH</t>
  </si>
  <si>
    <t xml:space="preserve">15-8702</t>
  </si>
  <si>
    <t xml:space="preserve">PROVIDENCE ENGR. Obo BOARDWALK PIPELINE PARTNERS</t>
  </si>
  <si>
    <t xml:space="preserve">EXCAVATION WORK IN ORDER TO INSTALL CATHODIC PROTECTION/ST CHARLES</t>
  </si>
  <si>
    <t xml:space="preserve">7/22/2015</t>
  </si>
  <si>
    <t xml:space="preserve">15-8703</t>
  </si>
  <si>
    <t xml:space="preserve">DOA PERMIT BY LEMOINE INDUSTRIAL GROUP obo DOW CHEMICAL</t>
  </si>
  <si>
    <t xml:space="preserve">TIME EXTENSION TO PERFORM MAINTENANCE DREDGING BEHIND EXISTING DOCKS 2/3 &amp; 4/ST CHARLES PARISH</t>
  </si>
  <si>
    <t xml:space="preserve">15-8704</t>
  </si>
  <si>
    <t xml:space="preserve">INSTALL 3027' OF 6" GAS DISTRIBUTION LINE NEAR PALOMINO DR. /ST CHARLES PARISH</t>
  </si>
  <si>
    <t xml:space="preserve">15-8705</t>
  </si>
  <si>
    <t xml:space="preserve">MS. JULIE SCHMIDT </t>
  </si>
  <si>
    <t xml:space="preserve">INSTALL INGROUND POOL @ 59 GLENWOOD AVE/JEFFERSON PARISH</t>
  </si>
  <si>
    <t xml:space="preserve">15-8707</t>
  </si>
  <si>
    <t xml:space="preserve">DOA obo MILLER ENGRS. &amp; ASSOC./CITY OF FRANKLIN</t>
  </si>
  <si>
    <t xml:space="preserve">PERFORM BAYOU YOKELY BASIN DRAINAGE IMPROVEMENT PROJ./ST MARY PARISH</t>
  </si>
  <si>
    <t xml:space="preserve">NO OBJECTION/B.BIVONA</t>
  </si>
  <si>
    <t xml:space="preserve">15-8708</t>
  </si>
  <si>
    <t xml:space="preserve">MR. CHRISTOPHER DALON</t>
  </si>
  <si>
    <t xml:space="preserve">INSTALL INGROUND POOL @121 ORMOND MEADOWS/DESTREHAN/ST CHARLES PARISH</t>
  </si>
  <si>
    <t xml:space="preserve">7/2/2015</t>
  </si>
  <si>
    <t xml:space="preserve">15-8709</t>
  </si>
  <si>
    <t xml:space="preserve">SEISMIC EXCHANGE</t>
  </si>
  <si>
    <t xml:space="preserve">PERFORM 3-D SEISMIC SURVEYS ON FLOODSIDE &amp; PROTECTED SIDE OF TECHE RIDGE LEVEE/ST MARY</t>
  </si>
  <si>
    <t xml:space="preserve">NO OBJECTION, provided no seismic shots are taken within 1500' of levee when river stages are above 11' @ Carrollton</t>
  </si>
  <si>
    <t xml:space="preserve">15-8710</t>
  </si>
  <si>
    <t xml:space="preserve">EUSTIS ENGR. SVCS. </t>
  </si>
  <si>
    <t xml:space="preserve">DRILL 8 SOIL BORINGS, 7 ON FLOODSIDE &amp; 1 ON THE PROTECTED SIDE OF LD MRL 2ND ORDER LS 4666+00 &amp; 4725+00 @ RESERVE, ST JOHN THE BAPTIST </t>
  </si>
  <si>
    <t xml:space="preserve">Borings in the river &amp; on batture are limited to river stages below 15' @ Carrollton. Boring WW1 is limited to gage below 11' @ Carrollton. NO borings are permitted in levee embankment/T.WEST</t>
  </si>
  <si>
    <t xml:space="preserve">6/25/2015</t>
  </si>
  <si>
    <t xml:space="preserve">15-8711</t>
  </si>
  <si>
    <t xml:space="preserve">BURK-KLEINPETER obo PLAQUEMINES PARISH GOV.</t>
  </si>
  <si>
    <t xml:space="preserve">INSTALL MOORINGS DOLPHINS @ BELLE CHASE FERRY, &amp; REMOVE/REPLACE MOORING DOLPHINS @ FERRY MAINTENANCE FACILITY/PLAQ. PARISH</t>
  </si>
  <si>
    <t xml:space="preserve">15-8712</t>
  </si>
  <si>
    <t xml:space="preserve">NINOSKA GUGGENHEIM</t>
  </si>
  <si>
    <t xml:space="preserve">DRIVE 140 PILES FOR CONSTRUCTION OF A NEW HOME &amp; GARAGE/KENNER,LA</t>
  </si>
  <si>
    <t xml:space="preserve">15-8713</t>
  </si>
  <si>
    <t xml:space="preserve">GEO-ENGINEERS obo BOARDWALK LA. MIDSTREAM</t>
  </si>
  <si>
    <t xml:space="preserve">DRILL 10 SOIL BORINGS APPROX. 1500' PROTECTED SIDE OF THE LD, MRL, VIC 2ND ORDER LS 2240+00 &amp; 2300 +00/GEISMAR,LA ASCENSION PARISH</t>
  </si>
  <si>
    <t xml:space="preserve">15-8714</t>
  </si>
  <si>
    <t xml:space="preserve">KEYSTONE ENGR. Obo ALON USA, KROTZ SPRING REFINERY</t>
  </si>
  <si>
    <t xml:space="preserve">INSTALL 3 NEW 30" PILES ON FS OF W. ATCHAFALAYA RIVER LEVEE/ST LANDRY</t>
  </si>
  <si>
    <t xml:space="preserve">waiver granted to allow pile driving on the flood side of river levee to be performed while river stages are below 15' @ carrollton</t>
  </si>
  <si>
    <t xml:space="preserve">15-8715</t>
  </si>
  <si>
    <t xml:space="preserve">RELIABLE SOIL CO.</t>
  </si>
  <si>
    <t xml:space="preserve">STOCKPILE OF MULCH, DIRT,SAND @ 725 REV WILSON DR./KENNER,LA</t>
  </si>
  <si>
    <t xml:space="preserve">15-8716</t>
  </si>
  <si>
    <t xml:space="preserve">CHENIER ENVIRONMENTAL CONSULTING obo TURCOTTE DEV. GRP</t>
  </si>
  <si>
    <t xml:space="preserve">CONSTRUCT THE ATMOS ENERGY OFFICE &amp; WAREHOUSE PROJECT/NORCO, /ST CHARLES PARISH</t>
  </si>
  <si>
    <t xml:space="preserve">NO OBJECTIONS, PROVIDED OPEN EXCAVATIONS ARE LIMITED TO RIVER STAGES BELOW 11' @ CARROLLTON/DUE TO SOIL CONDITIONS NEAR THIS SITE, RIVER STAGE RESTRICTIONS WILL NOT BE GRANTED/DAMBA</t>
  </si>
  <si>
    <t xml:space="preserve">15-8717</t>
  </si>
  <si>
    <t xml:space="preserve">DUPONT BURNSIDE PLANT</t>
  </si>
  <si>
    <t xml:space="preserve">INSTALL GUARD POST &amp; FOUNDATION REPAIR/DARROW,LA/ ASCENSION PARISH</t>
  </si>
  <si>
    <t xml:space="preserve">NO OBJECTIONS, PROVIDED OPEN EXCAVATIONS ARE LIMITED TO RIVER STAGES BELOW 13' @ CARROLLTON//DAMBA</t>
  </si>
  <si>
    <t xml:space="preserve">15-8719</t>
  </si>
  <si>
    <t xml:space="preserve">REPAIR LEAKING 24" WATER MAIN @ 2 IMPERIAL WOODS/HARAHAN,LA/ JEFF PARISH</t>
  </si>
  <si>
    <t xml:space="preserve">OBJECTION EXACAVATIONS ARE LIMITED TO RIVER STAGES BELOW 11' &amp; HAVE TO BE BACKFILLED PRIOR TO RIVER REACHING 11'. PROVIDE DETAILS ON HOW EXCAVATIONS WILL BE BRACED</t>
  </si>
  <si>
    <t xml:space="preserve">15-8720</t>
  </si>
  <si>
    <t xml:space="preserve">WOODWARD DESIGN GRP obo MAGNOLIA COMMUNITY SERVICES</t>
  </si>
  <si>
    <t xml:space="preserve">CONSTRUCT A FITNESS CENTER @ 100 CENTRAL AVE/JEFF. PARISH</t>
  </si>
  <si>
    <t xml:space="preserve">15-8721</t>
  </si>
  <si>
    <t xml:space="preserve">URS CORP. obo MARATHON PETROLEUM CO.</t>
  </si>
  <si>
    <t xml:space="preserve">TRANSPORT 10 LOADS AS PART OF TURNAROUND HEAVY HAUL PROJECT/GARYVILLE,LA/ST JOHN THE BAPTIST</t>
  </si>
  <si>
    <t xml:space="preserve">NO OBJECTION PROVIDED TRANSPORT IS MADE WHILE RIVERSTAGES ARE BELOW 11' @ CARROLLTON/M.WOODWARD</t>
  </si>
  <si>
    <t xml:space="preserve">7/6/2015</t>
  </si>
  <si>
    <t xml:space="preserve">URS obo MARATHON PETROLEUM</t>
  </si>
  <si>
    <t xml:space="preserve">NO OBJECTION PROVIDEDTRANSPORT IS MADE WHILE RIVER STAGES ARE BELOW  11' @ CARROLLTON</t>
  </si>
  <si>
    <t xml:space="preserve">15-8722</t>
  </si>
  <si>
    <t xml:space="preserve">OWEN &amp; WHITE INC., obo BATON ROUGE WATER CO.</t>
  </si>
  <si>
    <t xml:space="preserve">TO INSTALL A 16" WATERLINE b/w APPROX. 206' &amp; 1084' ON PS SIDE OF LD, MRL, b/w 2ND ORDER L.S. 590+00 &amp; 605+00, @ BATON ROUGE, IN EAST</t>
  </si>
  <si>
    <t xml:space="preserve">NO OBJECTION, WAIVER GRANTED PROVIDED ALL WORK IS DONE WHILE RIVER STAGES @ CARROLLTON ARE 15' OR BELOW</t>
  </si>
  <si>
    <t xml:space="preserve">15-8723</t>
  </si>
  <si>
    <t xml:space="preserve">ARDAMAN &amp; ASSOCIATES, obo SIZELER THOMPSON BROWN ARCHITECTS</t>
  </si>
  <si>
    <t xml:space="preserve">DRILL ONE SOIL BORING APPROX. 350' ON PS OF LD, MRL vic 2ND ORDER L.S. 90+00, @ KENNER,LA</t>
  </si>
  <si>
    <t xml:space="preserve">NO OBJECTIONS, PROVIDED BORING IS     LIMITED TO RIVER STAGES BELOW 11' @ CARROLLTON. NO RIVER STAGE RESTRICTION WAIVER WILL BE GRANTED/L.DAMBA</t>
  </si>
  <si>
    <t xml:space="preserve">15-8724</t>
  </si>
  <si>
    <t xml:space="preserve">PROVIDENCE ENGR. Obo KINDER MORGAN BULK TERMINALS</t>
  </si>
  <si>
    <r>
      <rPr>
        <sz val="12"/>
        <color rgb="FF000000"/>
        <rFont val="Arial"/>
        <family val="2"/>
        <charset val="1"/>
      </rPr>
      <t xml:space="preserve">INSTALL TWO GROUNDWATER MONITORING WELLS @ HARVEY,LA **</t>
    </r>
    <r>
      <rPr>
        <sz val="12"/>
        <color rgb="FFFF0000"/>
        <rFont val="Arial"/>
        <family val="2"/>
        <charset val="1"/>
      </rPr>
      <t xml:space="preserve">EXPEDITE</t>
    </r>
  </si>
  <si>
    <t xml:space="preserve">INSTALLATION OF MONITORING WELLS ARE LIMITED TO RIVER STAGES BELOW 11' @ CARROLLTON</t>
  </si>
  <si>
    <t xml:space="preserve">15-8725</t>
  </si>
  <si>
    <t xml:space="preserve">PONTCHARTRAIN LEVEE DISTRICT</t>
  </si>
  <si>
    <r>
      <rPr>
        <sz val="12"/>
        <color rgb="FF000000"/>
        <rFont val="Arial"/>
        <family val="2"/>
        <charset val="1"/>
      </rPr>
      <t xml:space="preserve">CONSTRUCT BAYOU CHENE FLOOD PROTECTION/ST MARY//</t>
    </r>
    <r>
      <rPr>
        <sz val="12"/>
        <color rgb="FF558ED5"/>
        <rFont val="Arial"/>
        <family val="2"/>
        <charset val="1"/>
      </rPr>
      <t xml:space="preserve">BLUE SHEET</t>
    </r>
  </si>
  <si>
    <t xml:space="preserve">15-8727</t>
  </si>
  <si>
    <t xml:space="preserve">E.I.DUPONT denEMOURS &amp; CO.</t>
  </si>
  <si>
    <t xml:space="preserve">REPLACE 4 FIRE HYDRANTS/LAPLACE/ST JOHN</t>
  </si>
  <si>
    <t xml:space="preserve">NO OBJECTION,PROVIDED EXCAVATIONS TO REPLACE HYDRANTS TO BE PERFORMED, COMPLETED, &amp; BACKFILLED WHEN RIVER STAGES ARE BELOW 11' @ CARROLLTON/MCFADDEN</t>
  </si>
  <si>
    <t xml:space="preserve">6/24/15</t>
  </si>
  <si>
    <t xml:space="preserve">15-8728</t>
  </si>
  <si>
    <t xml:space="preserve">TRANSCONTINENTALGAS PIPELINE</t>
  </si>
  <si>
    <t xml:space="preserve">INSTALL A TEMP ACCESS RAMP FOR TRANSPORT OF CRANE OVER WEST ATCHAFALAYA LEVEE</t>
  </si>
  <si>
    <t xml:space="preserve">7/7/2015</t>
  </si>
  <si>
    <t xml:space="preserve">15-8729</t>
  </si>
  <si>
    <t xml:space="preserve">MORRIS P HERBERT, INC obo K/D/S PROMIX</t>
  </si>
  <si>
    <t xml:space="preserve">INSTALL 10 ANODES &amp; JUNCTION BOX/ST MARTIN</t>
  </si>
  <si>
    <t xml:space="preserve">NO OBJECTION PROVIDED ALL WORK IS LIMITED TO RIVER STAGES BELOW 15' @ CARROLLTON</t>
  </si>
  <si>
    <t xml:space="preserve">15-8730</t>
  </si>
  <si>
    <t xml:space="preserve">T.E.IBBERSON C., obo ZEN-NOH GRAIN CORP</t>
  </si>
  <si>
    <t xml:space="preserve">CONSTRUCT TERMINAL DOCK EXPANSION PROJ.INC. DREDGE IN RIVER, NEW LEVEE ACCESS RAMP, CONVEYER SUPPORT SYSTEM BARGE/SHIPPING DOCK STRUCT./ST JAMES PARISH</t>
  </si>
  <si>
    <t xml:space="preserve">6/30/2015</t>
  </si>
  <si>
    <t xml:space="preserve">8/5/2015</t>
  </si>
  <si>
    <t xml:space="preserve">T.E. IBBERSON CO. obo ZEN-NOH GRAIN EXPOT TERMINAL</t>
  </si>
  <si>
    <t xml:space="preserve">RELOCATE THE EXCAVATED MATERIAL ON THE BATTURE TO PROTECTED SIDE OF THE LEVEE/ ST JAMES PARISH</t>
  </si>
  <si>
    <t xml:space="preserve">15-8731</t>
  </si>
  <si>
    <t xml:space="preserve">LEAAF ENVIRONMENTAL</t>
  </si>
  <si>
    <t xml:space="preserve">REMOVE CONTAMINATED MATERIALS IN THE TOP 2' OF  SOIL /PLAQ. PARISH</t>
  </si>
  <si>
    <t xml:space="preserve">15-8733</t>
  </si>
  <si>
    <t xml:space="preserve">PROVIDENCE ENGR. Obo GULF SOUTH PIPELINE CO.</t>
  </si>
  <si>
    <t xml:space="preserve">INSTALL POWER POLE, EXCAVATE 2 TRENCHES &amp; INSTALL A DEEP CP ANODE GROUND BED/ST CHARLES PARISH</t>
  </si>
  <si>
    <t xml:space="preserve">15-8734</t>
  </si>
  <si>
    <t xml:space="preserve">EUSTIS ENGR. Obo YuHuang CHEMICAL</t>
  </si>
  <si>
    <t xml:space="preserve">DRILL SOIL BORINGS/ST JAMES PARISH</t>
  </si>
  <si>
    <t xml:space="preserve">NO OBJECTIONS. WAIVER IS GRANTED FOR BORINGS ON FLOODSIDE, PROVIDED CARROLLTON GAGE IS BELOW 15'. BORINGS ON LANDSIDE ARE LIMITED TO STAGES BELOW 11' @ CARROLLTON </t>
  </si>
  <si>
    <t xml:space="preserve">15-8735</t>
  </si>
  <si>
    <t xml:space="preserve">PAN AMERICAN ENGRS., obo IBERVILLE PARISH COUNCIL WATERWORKS DIST. #3</t>
  </si>
  <si>
    <t xml:space="preserve">INSTALL 98,000 L.F. OF 12" WATER MAIN/IBERVILLE PARISH</t>
  </si>
  <si>
    <t xml:space="preserve">NO OBJECTION, WAIVER GRANTED PROVIDED ALL WORK WITHIN 1500' OF THE MRL IS DONE WHILE RIVER STAGES @ CARROLLTON ARE 15' OR BELOW</t>
  </si>
  <si>
    <t xml:space="preserve">15-8736</t>
  </si>
  <si>
    <t xml:space="preserve">OVERLAY LA 626 FROM LA 48(RIVER RD) TO US 61 (AIRLINE HWY)</t>
  </si>
  <si>
    <t xml:space="preserve">15-8737</t>
  </si>
  <si>
    <t xml:space="preserve">DIRECTIONAL BORE(10) 12" PIPELINES INSIDE 16" CASINGS UNDER LASTATE HWY 75/IBERVILLE PARISH</t>
  </si>
  <si>
    <t xml:space="preserve">7/13/2015</t>
  </si>
  <si>
    <t xml:space="preserve">15-8738</t>
  </si>
  <si>
    <t xml:space="preserve">Jacobs Engr Group obo Phillips 66</t>
  </si>
  <si>
    <t xml:space="preserve">to drive piles &amp; to perform as part of CD   HS Revamp &amp; LSR NHTU Proj at Alliance</t>
  </si>
  <si>
    <t xml:space="preserve">15-8739</t>
  </si>
  <si>
    <t xml:space="preserve">PROVIDENCE ENGR. &amp; ENVIRONMENTAL GRP obo BOARDWALK LOUISIANA MIDSTREAM</t>
  </si>
  <si>
    <t xml:space="preserve">INSTALL A NEW BRINE PIPELINE/ASCENSION PARISH</t>
  </si>
  <si>
    <t xml:space="preserve">NO OBJECTION, provided all excavations to be done while river stages are below 11' @ Carrollton. Directional drilling is limited tor iver stages below 11' @ Carrollton/Mcfadden</t>
  </si>
  <si>
    <t xml:space="preserve">15-8741</t>
  </si>
  <si>
    <t xml:space="preserve">CONESTOGA-ROVERS &amp; ASSOC. obo VALERO-REFINING NOLA</t>
  </si>
  <si>
    <r>
      <rPr>
        <sz val="12"/>
        <color rgb="FFFF0000"/>
        <rFont val="Arial"/>
        <family val="2"/>
        <charset val="1"/>
      </rPr>
      <t xml:space="preserve">EXPEDITE**</t>
    </r>
    <r>
      <rPr>
        <sz val="12"/>
        <color rgb="FF000000"/>
        <rFont val="Arial"/>
        <family val="2"/>
        <charset val="1"/>
      </rPr>
      <t xml:space="preserve">INSTALL A 16" PIPELINE TO TRANSPORT WATER FROM OUTFALL TO AN EXISTING DOCK /ST CHARLES PARISH</t>
    </r>
  </si>
  <si>
    <t xml:space="preserve">T.RUPPERT</t>
  </si>
  <si>
    <t xml:space="preserve">GHD obo VALERO REFINING-NOLA</t>
  </si>
  <si>
    <t xml:space="preserve">REVISED:INSTALL 16" PIPELINE TO TRANSPORT WATER FROM AN OUTFALL TO EXISTING DOCK ACROSS THE LEFT DESCENDING MRL, VIC 2ND ORDER L.S. 5388+44 @ NARCO,LA</t>
  </si>
  <si>
    <t xml:space="preserve">10/8/2015</t>
  </si>
  <si>
    <t xml:space="preserve">LNO REVISED GHD obo VALERO REFINING-NEW ORLEANS</t>
  </si>
  <si>
    <t xml:space="preserve">INSTALL A 16" PIPELINE TO TRANSPRT WATER FROM AN OUTFALL TO EXISTING DOCK NORCO, ST CHARLES PARISH</t>
  </si>
  <si>
    <t xml:space="preserve">2/3/2016</t>
  </si>
  <si>
    <t xml:space="preserve">3/14/2016</t>
  </si>
  <si>
    <t xml:space="preserve">LNO REQ., GHD obo VALERO REFINING</t>
  </si>
  <si>
    <t xml:space="preserve">REVISED/INSTALL A 16" PIPELINE TO TRANSPORT WATER FROM AN OUTFALL TO EXISTING DOCK/NORCO,LA/ST CHARLES PARISH</t>
  </si>
  <si>
    <t xml:space="preserve">3/3/2016</t>
  </si>
  <si>
    <t xml:space="preserve">3/8/2016</t>
  </si>
  <si>
    <t xml:space="preserve">15-8742</t>
  </si>
  <si>
    <t xml:space="preserve">ARDAMAN &amp; ASSOCIATES, obo PCS NITROGEN FERTILIZER</t>
  </si>
  <si>
    <t xml:space="preserve">DRILL 5 SOIL BORINGS &amp; 6 CPT'S APPROX. 230' TO 1365' ON THE PS OF LD MRL b/w 2ND ORDER LS 2130+00 &amp; 2155+00/GEISMAR,LA/ IBERVILLE PARISH</t>
  </si>
  <si>
    <t xml:space="preserve">15-8743</t>
  </si>
  <si>
    <t xml:space="preserve">CAMPO DESIGNS obo COASTAL GULF &amp; INTERNATIONAL</t>
  </si>
  <si>
    <t xml:space="preserve">PERFORM FOUNDATION EXCAVATIONS FOR THE ADDITION OF AN EXISTING OFFICE/ST CHARLES PARISH</t>
  </si>
  <si>
    <t xml:space="preserve">15-8744</t>
  </si>
  <si>
    <t xml:space="preserve">KYLE ASSOC. obo PLAQUEMINES PARISH GOV</t>
  </si>
  <si>
    <t xml:space="preserve">TO REPLACE A SEWERAGE LIFT STATION/PLAQ. PAR</t>
  </si>
  <si>
    <t xml:space="preserve">EXCAVATIONS  &amp; PILE DRIVING ARE LIMITED TO RIVER STAGES BELOW 11' @ CARROLLTON/WEST</t>
  </si>
  <si>
    <t xml:space="preserve">15-8745</t>
  </si>
  <si>
    <t xml:space="preserve">ENERGY NO</t>
  </si>
  <si>
    <t xml:space="preserve">REPLACE ONE 45' &amp; 2 -50' POLES, INSTALL 2- WITH 55' POLES. INSTALL 2- NEW 55' POLES, REMOVE 40' POLE &amp; INSTALL TIES </t>
  </si>
  <si>
    <t xml:space="preserve">15-8746</t>
  </si>
  <si>
    <t xml:space="preserve">LAND JEFFERSON PARISH DEPT. OF WATER</t>
  </si>
  <si>
    <t xml:space="preserve">REPLACE LEAKING WATER MAIN VALVE @ COOLIDGE &amp; RIVER RD. /JEFF PARISH</t>
  </si>
  <si>
    <t xml:space="preserve">NoObjection excavations to be performed completed &amp; backfilled when river stages are below 12' @ Carrollton.all work should stop if ground water or any seepage occurs,hole be backfilled immediately</t>
  </si>
  <si>
    <t xml:space="preserve">15-8747</t>
  </si>
  <si>
    <t xml:space="preserve">PLACE A NEW AT&amp;T POLE @ FRANCE RD PARKWAY APPROX. 67' LANDWARD OF NO LAKEFRONT FLOODWALL/NOLA </t>
  </si>
  <si>
    <t xml:space="preserve">15-8748</t>
  </si>
  <si>
    <t xml:space="preserve">MOFFATT NICHOL obo ST CHARLES GOVERNMENT</t>
  </si>
  <si>
    <t xml:space="preserve">REESTABLISH SALT WATER SILL APPROX. 236' ON FS OF LAKE PONTCHARTRAIN/ST CHARLES PARISH</t>
  </si>
  <si>
    <t xml:space="preserve">15-8749</t>
  </si>
  <si>
    <t xml:space="preserve">LNO REQ. BY TORRE DESIGN CONSORTIUM LTD obo AUDUBON NATURE INSTITUTE</t>
  </si>
  <si>
    <t xml:space="preserve">INSTALL A LIFT STATION MANHOLE &amp; FENCING ON THE PS OF RD, MRL, vic OF 2ND ORDER LS 650+00 @ ALGIERS/NOLA</t>
  </si>
  <si>
    <t xml:space="preserve">EXCAVATIONS FOR: FENCE INSTALLATION, SEWER &amp; MANHOLE, ARE LIMITED TO RIVER STAGES BELOW 11' @ CARROLLTON/WEST</t>
  </si>
  <si>
    <t xml:space="preserve">15-8750</t>
  </si>
  <si>
    <r>
      <rPr>
        <sz val="12"/>
        <color rgb="FFFF0000"/>
        <rFont val="Arial"/>
        <family val="2"/>
        <charset val="1"/>
      </rPr>
      <t xml:space="preserve">EXPEDITE**</t>
    </r>
    <r>
      <rPr>
        <sz val="12"/>
        <color rgb="FF000000"/>
        <rFont val="Arial"/>
        <family val="2"/>
        <charset val="1"/>
      </rPr>
      <t xml:space="preserve">BURGDAHL &amp; GRAVES ARCHITECTS obo Jeff. parishDRAINAGE DISTRICT</t>
    </r>
  </si>
  <si>
    <t xml:space="preserve">CONSTRUCT NEW RESIDENCE BLDG @ WHITNEY-BARATARIA PUMP STATION/PLAQ.PARISH</t>
  </si>
  <si>
    <t xml:space="preserve">15-8752</t>
  </si>
  <si>
    <t xml:space="preserve">LNO REQ. BY UNION CARBIDE CORP</t>
  </si>
  <si>
    <t xml:space="preserve">REPAIR A FIREWATER LINE APPROX. 910' LANDWARD OF RD MRL vic 2nd ORDER LS 2565+50 @ HAHNVILLE/ST CHARLES PARISH</t>
  </si>
  <si>
    <t xml:space="preserve">15-8753</t>
  </si>
  <si>
    <t xml:space="preserve">LNO req by MCDONNEL GRP</t>
  </si>
  <si>
    <t xml:space="preserve">INSTALL 24" FOUNDATION FOR FUEL TANK @ JEFF. PARISH DATA CTR/MARRERO</t>
  </si>
  <si>
    <t xml:space="preserve">EXCAVATIONS ARE LIMITED TO A MAX OF 24" BELOW NATURAL GROUND, &amp; RIVER STAGES BELOW 15' @ CARROLLTON/WEST</t>
  </si>
  <si>
    <t xml:space="preserve">15-8755</t>
  </si>
  <si>
    <t xml:space="preserve">LNO req by MURRAY ARCHITECTS obo ST CHARLES PARISH SCHOOL BOARD</t>
  </si>
  <si>
    <t xml:space="preserve">CONSTRUCT A NEW OFFICE BLDG., TO RENOVATE AN EXISTING BLDG, &amp; PERFORM ADDITIONAL EXCAVATIONS/LULING</t>
  </si>
  <si>
    <t xml:space="preserve">NO OBJECTIONS, EXCAVATIONS ARE LIMITED TO RIVER STAGES BELOW 14' @ CARROLLTON,  &amp; ARE LIMITED TO A MAX DEPTH OF 2' BELOW NATURAL GROUND/T.WEST</t>
  </si>
  <si>
    <t xml:space="preserve">15-8758</t>
  </si>
  <si>
    <t xml:space="preserve">LNO for ST JAMES PRISH</t>
  </si>
  <si>
    <t xml:space="preserve">DRIVE 300 PILES FOR CONSTRUCTION OF A NEW SENIOR CTR &amp; PERFORM ON SITE GRADING/CONVENT,LA</t>
  </si>
  <si>
    <t xml:space="preserve">NO OBJECTIONS/SEE COPY FOR COMMENT</t>
  </si>
  <si>
    <t xml:space="preserve">7/10/2015</t>
  </si>
  <si>
    <t xml:space="preserve">15-8759</t>
  </si>
  <si>
    <t xml:space="preserve">408 REQ. BY SHELL PIPELINE</t>
  </si>
  <si>
    <t xml:space="preserve">EXCAVATE PITS &amp; HDD TO INSTALL A NEW ZYDECO HOUSTON-HOUMA 22" PIPELINE UNDER BAYOU SHAFFER &amp; AVOCA ISLAND LEVEE/ST MARY/BERWICK</t>
  </si>
  <si>
    <t xml:space="preserve">OBJECTIONS/RESUBMIT/SEE COPY FOR COMMENTS</t>
  </si>
  <si>
    <t xml:space="preserve">9/24/2015</t>
  </si>
  <si>
    <t xml:space="preserve">3/7/2016</t>
  </si>
  <si>
    <t xml:space="preserve">REVISED 408 Req by Shell Pipeline</t>
  </si>
  <si>
    <t xml:space="preserve"> to excavate pits &amp; HDD to install a new Zydeco Houston Houma 22 pipeline under Bayou Shaffer &amp; Avoca Island at Berwick LA</t>
  </si>
  <si>
    <t xml:space="preserve">NO OBJECTIONS PROVIDED…SEE COPIES FOR COMMENTS/DAMBA</t>
  </si>
  <si>
    <t xml:space="preserve">7/22/2016</t>
  </si>
  <si>
    <t xml:space="preserve">7/25/2016</t>
  </si>
  <si>
    <t xml:space="preserve">REV 408 Req by Shell Pipeline Co., </t>
  </si>
  <si>
    <t xml:space="preserve">requesting permission for their drilling contractor to use SlimDrill Gyro Steering Tool  Atchaf. River BerwicK</t>
  </si>
  <si>
    <t xml:space="preserve">6/6/2017</t>
  </si>
  <si>
    <t xml:space="preserve">6/8/2017</t>
  </si>
  <si>
    <t xml:space="preserve">7/18/2017</t>
  </si>
  <si>
    <t xml:space="preserve">NO OBJ., SEE COPY FOR COMMENTS/LDAMBA</t>
  </si>
  <si>
    <t xml:space="preserve">6/5/2018</t>
  </si>
  <si>
    <t xml:space="preserve">6/7/2018</t>
  </si>
  <si>
    <t xml:space="preserve">6/22/2018</t>
  </si>
  <si>
    <t xml:space="preserve">408 req. shell pipeline to HDD(2nd attempt)</t>
  </si>
  <si>
    <t xml:space="preserve">to install a new Zydeco houston-houma 22" pipeline under Atchafalaya River &amp; berwick fldwl Berwick,La</t>
  </si>
  <si>
    <t xml:space="preserve">NO OBJ., PROVIDED ALL OTHER CONDITIONS OF HDD  PERMIT APPLY.EXCAVATION OF BARROW MUST BE COMPLETED WHILE RIVER STAGES ARE BELOW 15' @ CARROLLTON/L.D</t>
  </si>
  <si>
    <t xml:space="preserve">8/16/2018</t>
  </si>
  <si>
    <t xml:space="preserve">8/21/2018</t>
  </si>
  <si>
    <t xml:space="preserve">8/29/2018</t>
  </si>
  <si>
    <t xml:space="preserve">15-8760</t>
  </si>
  <si>
    <r>
      <rPr>
        <sz val="12"/>
        <color rgb="FFFF0000"/>
        <rFont val="Arial"/>
        <family val="2"/>
        <charset val="1"/>
      </rPr>
      <t xml:space="preserve">PERMIT # WAS 15-8732, DELETED BY DORIS/NEW # 15-8760// </t>
    </r>
    <r>
      <rPr>
        <sz val="12"/>
        <color rgb="FF000000"/>
        <rFont val="Arial"/>
        <family val="2"/>
        <charset val="1"/>
      </rPr>
      <t xml:space="preserve">DIRECTIONAL BORE 457' OF NEW COPPER CABLE &amp; REPLACE A NEW TELCO PAD/ST CHARLES PARISH</t>
    </r>
  </si>
  <si>
    <t xml:space="preserve">15-8761</t>
  </si>
  <si>
    <t xml:space="preserve">408 REQ. BY BARNES ENGR. Obo ADM GRAIN CO</t>
  </si>
  <si>
    <t xml:space="preserve">TO REPAIR EXISTING BARGE FENDERING SYSTEM/ST JOHN THE BAPTIST</t>
  </si>
  <si>
    <t xml:space="preserve">NO OBJECTIONS, PROVIDED PILE DRIVING OCCURS WHILE CARROLLTON IS BELOW 11'. L.DAMBA</t>
  </si>
  <si>
    <t xml:space="preserve">15-8762</t>
  </si>
  <si>
    <t xml:space="preserve">408 BY LANIER &amp; ASSOCIATES obo CHS INC.</t>
  </si>
  <si>
    <t xml:space="preserve">INSTALL LOADING DOCK &amp; 4 BARGE DOLPHINS/ PLAQUEMINES PARISH</t>
  </si>
  <si>
    <t xml:space="preserve">NO OBJECTIONS/SEE COPIES FOR COMMENTS</t>
  </si>
  <si>
    <t xml:space="preserve">7/17/2015</t>
  </si>
  <si>
    <t xml:space="preserve">408 REQ. LANIER &amp; ASSOC. obo CHS, INC</t>
  </si>
  <si>
    <t xml:space="preserve">CONCERNING PERMISSIONS TO INSTALL A LOADING DOCK &amp; 4 BARGE DOLPHINS</t>
  </si>
  <si>
    <t xml:space="preserve">11/4/2015</t>
  </si>
  <si>
    <t xml:space="preserve">15-8763</t>
  </si>
  <si>
    <t xml:space="preserve">LNO BACKYARD LIVING POOLS</t>
  </si>
  <si>
    <t xml:space="preserve">INSTALL IN-GROUND POOL/HARAHAN/JEFF PARISH</t>
  </si>
  <si>
    <t xml:space="preserve">NO OBJECTIONS, PROVIDED OPEN EXCAVATIONS ARE LIMITED TO RIVER STAGES BELOW 11' @ CARROLLTON/RIVER STAGE RESTRICTIONS WILL NOT BE GRANTED/DAMBA</t>
  </si>
  <si>
    <t xml:space="preserve">15-8764</t>
  </si>
  <si>
    <t xml:space="preserve">JEFFERSON DRAINAGE DEPT</t>
  </si>
  <si>
    <t xml:space="preserve">REPLACE 23' MISSION VALVES ON #1 &amp; #2 DISCHARGE PIPING @ BONNABEL PUMP STATION/MET./JEFF PARISH</t>
  </si>
  <si>
    <t xml:space="preserve">15-8765</t>
  </si>
  <si>
    <t xml:space="preserve">PROVIDENCE obo GULF SOUTH PIPELINE</t>
  </si>
  <si>
    <t xml:space="preserve">EXCAVATION 30' X 24' X5' 260' LW OF RDMRL/ST CHARLES PARISH</t>
  </si>
  <si>
    <t xml:space="preserve">15-8766</t>
  </si>
  <si>
    <t xml:space="preserve">LNO BY SCNZ obo BANCROFT PROPERTY INVESTMENTS</t>
  </si>
  <si>
    <t xml:space="preserve">CONSTRUCT A NEW RESIDENCE @ 5427 PRATT DR, NOLA</t>
  </si>
  <si>
    <t xml:space="preserve">15-8768</t>
  </si>
  <si>
    <t xml:space="preserve">408/ENTERGY NO</t>
  </si>
  <si>
    <t xml:space="preserve">INSTALL PILINGS &amp; FENDER STRUCTURES IN INDUSTRIAL CANAL/NOLA</t>
  </si>
  <si>
    <t xml:space="preserve">15-8769</t>
  </si>
  <si>
    <t xml:space="preserve">LNO/C.H.FENSTERMAKER &amp; ASSOCIATES obo INTERSTATE EXPLORATIONS</t>
  </si>
  <si>
    <t xml:space="preserve">INSTALL A HEATER PLATFORM SUBSTATION, WALKWAY, &amp; BOATDOCK/IBERVILLE PARISH</t>
  </si>
  <si>
    <t xml:space="preserve">15-8770</t>
  </si>
  <si>
    <t xml:space="preserve">REPLACE SCRUBBER C-81 FOUNDATION @ SOLVENTS PLANT/PLAQUEMINES PARISH</t>
  </si>
  <si>
    <t xml:space="preserve">15-8771</t>
  </si>
  <si>
    <t xml:space="preserve">BORE COAX CABLE &amp; FIBER OPTIC/W. BATON ROUGE</t>
  </si>
  <si>
    <t xml:space="preserve">7/20/2015</t>
  </si>
  <si>
    <t xml:space="preserve">15-8772</t>
  </si>
  <si>
    <t xml:space="preserve">EXXON MOBIL PIPELINE</t>
  </si>
  <si>
    <t xml:space="preserve">ECAVATE &amp; REINFORCE EXISTING 8" &amp; 4" PIPELINES/ASCENSION</t>
  </si>
  <si>
    <t xml:space="preserve">OPEN EXCAVATIONS ARE TO BE PERFORMED COMPLETELY &amp; BACKFILLED WHILE RIVER STAGES ARE BELOW 13' @ CARROLLTON/T.WEST</t>
  </si>
  <si>
    <t xml:space="preserve">15-8774</t>
  </si>
  <si>
    <t xml:space="preserve">LNO BY OWEN &amp; WHITE INC. obo ASCENSION WATER CO.</t>
  </si>
  <si>
    <t xml:space="preserve">INSTALL 8" PVC POTABLE WATERLINE/ASCENSION</t>
  </si>
  <si>
    <t xml:space="preserve">7/28/2015</t>
  </si>
  <si>
    <t xml:space="preserve">15-8775</t>
  </si>
  <si>
    <t xml:space="preserve">LNO BY ENTERGY LA</t>
  </si>
  <si>
    <t xml:space="preserve">INSTALL 37 NEW POWERPOLES/KENNER GAP FLOODWALL/JEFF PARISH</t>
  </si>
  <si>
    <t xml:space="preserve">15-8776</t>
  </si>
  <si>
    <t xml:space="preserve">408 CB&amp;I obo AIR LIQUIDE LARGE INDUSTRIES US LP</t>
  </si>
  <si>
    <t xml:space="preserve">CONDUCT IMPROVEMENTS ON COOLING WATER INTAKE/DOCK</t>
  </si>
  <si>
    <t xml:space="preserve">408 Rev.Req by CB&amp;I obo Air Liquide Large Industries U.S LP </t>
  </si>
  <si>
    <t xml:space="preserve">to conduct improvements on the cooling water intake/dock Air Liquide Geismar Utilities Services</t>
  </si>
  <si>
    <t xml:space="preserve">3/28/2016</t>
  </si>
  <si>
    <t xml:space="preserve">15-8777</t>
  </si>
  <si>
    <t xml:space="preserve">408 EUSTIS ENGR. Obo TOTAL PETROCHEMICAL &amp; REFINING</t>
  </si>
  <si>
    <t xml:space="preserve">DRILL ONE SOIL BORING &amp; ONE CPT</t>
  </si>
  <si>
    <t xml:space="preserve">15-8780</t>
  </si>
  <si>
    <t xml:space="preserve">CPRA  LPV 00.2</t>
  </si>
  <si>
    <t xml:space="preserve">M. MIDDLETON</t>
  </si>
  <si>
    <t xml:space="preserve">10/21/2015</t>
  </si>
  <si>
    <t xml:space="preserve">15-8781</t>
  </si>
  <si>
    <t xml:space="preserve">408 BY MAMMOET USA SOUTH</t>
  </si>
  <si>
    <t xml:space="preserve">TRANSPORT 2 VESSELS ACROSS LDMRL b/t 2ND ORDER LS 5170+00 &amp; 5175+00 @ MONTZ,LA</t>
  </si>
  <si>
    <t xml:space="preserve">NO OBJECTIONS, provide transport be performed &amp; completed prior to river stages reaching 11' @ Carrollton.Transport vessel crossings are limited to one vessel on the haul route @ a time, &amp; shall be completed without stopping/MCFADDEN</t>
  </si>
  <si>
    <t xml:space="preserve">7/30/2015</t>
  </si>
  <si>
    <t xml:space="preserve">15-8782</t>
  </si>
  <si>
    <t xml:space="preserve">HNTB CORP. obo CPRA  </t>
  </si>
  <si>
    <t xml:space="preserve">DRILL 3 CPT'S ON LPV ST CHARLES PARISH HSDRRS, LEVEE REACHES LPV-04.2A &amp; LPV 04.2B VIC., OF LS 268+000, 296+50, &amp; 414+00, @ ST CHARLES PARISH</t>
  </si>
  <si>
    <t xml:space="preserve">RICHARD PINNER</t>
  </si>
  <si>
    <t xml:space="preserve">SEE COPY FOR COMMENTS/R. PINNER</t>
  </si>
  <si>
    <t xml:space="preserve">15-8783</t>
  </si>
  <si>
    <t xml:space="preserve">408 BY LEVEE.ORG</t>
  </si>
  <si>
    <t xml:space="preserve">INSTALL SIGN 95' LANDWARD OF LAKE PONTCHARTRAIN/ORLEANS PARISH</t>
  </si>
  <si>
    <t xml:space="preserve">15-8784</t>
  </si>
  <si>
    <t xml:space="preserve">LNO REQ BY SPS SVCS</t>
  </si>
  <si>
    <t xml:space="preserve">BUILD 5' DEEP POOL APPROX. 250' LANDWARD OF LAKE PONTCHARTRAIN-LAKEFRONT LEVEE/KENNER,LA</t>
  </si>
  <si>
    <t xml:space="preserve">APPLICANT MUST ASSURE THAT DURING HURRICANE SEASON WHEN THERE IS A STORM APPROACHING, THAT OPEN EXCAVATION AND/OR THE COMPLETED POOL IS FULL OF WATER./C.RACHEL</t>
  </si>
  <si>
    <t xml:space="preserve">7/22/22</t>
  </si>
  <si>
    <t xml:space="preserve">7/26/2015</t>
  </si>
  <si>
    <t xml:space="preserve">15-8786</t>
  </si>
  <si>
    <t xml:space="preserve">408 BY ENTERGY LA</t>
  </si>
  <si>
    <t xml:space="preserve">TO REMOVE 23 POWERPOLES DIRECTIONALLY DRILL TO INSTALL CONDUITSIN 2 SECTIONS, INSTALL 6 ELBOW CABINETS, INSTALL 9 NEW POWERPOLES ALONG LA HWY 48,REMOVE/REPLACE 13 POWERPOLES ALONG   DESTREHAN DR./ST CHARLES PARISH,</t>
  </si>
  <si>
    <t xml:space="preserve">NO OBJECTION/SEECOPY FOR COMMENTS</t>
  </si>
  <si>
    <t xml:space="preserve">15-8787</t>
  </si>
  <si>
    <t xml:space="preserve">408 BY TERRACON CONSULTANTS obo ENERCON SVCS.</t>
  </si>
  <si>
    <t xml:space="preserve">DRILL 2 CPT'S ON PS OF RD MRL, DRILL 2 CPT'S ON LEVEE CROWN &amp; DRILL 2 SOIL BORINGS ON FLOODSIDE OF LEVEE/ST CHARLES PARISH</t>
  </si>
  <si>
    <t xml:space="preserve">15-8788</t>
  </si>
  <si>
    <t xml:space="preserve">408 BY DOW CHEMICAL</t>
  </si>
  <si>
    <t xml:space="preserve">REPAIR 2 SUPPORT PIPE BENTS @ PLANT RIVER WATER INTAKE STRUCTURE/PLAQ. PARISH</t>
  </si>
  <si>
    <t xml:space="preserve">15-8789</t>
  </si>
  <si>
    <t xml:space="preserve">408 After the Fact Req by Evans-Graves Engrs obo St. Charles Parish </t>
  </si>
  <si>
    <t xml:space="preserve">to install actuators on the cross Bayou Gate valves St.Charles Parish</t>
  </si>
  <si>
    <t xml:space="preserve">408 REQ. EVANS &amp; GRAVES obo ST CHARLES PARISH GOV'T</t>
  </si>
  <si>
    <t xml:space="preserve">INSTALL ACTUATORS ON CROSS BAYOU GATE VALVES /LAKE PONTCHARTRAIN &amp; VIC./ST CHARLES PARISH</t>
  </si>
  <si>
    <t xml:space="preserve">NO OBJECTIONS/HAGGERTY</t>
  </si>
  <si>
    <t xml:space="preserve"> to install actuators on the cross Bayou Gate valves St.Charles Parish</t>
  </si>
  <si>
    <t xml:space="preserve">2/3/2017</t>
  </si>
  <si>
    <t xml:space="preserve">2/7/2017</t>
  </si>
  <si>
    <t xml:space="preserve">2/6/2017</t>
  </si>
  <si>
    <t xml:space="preserve">15-8792</t>
  </si>
  <si>
    <t xml:space="preserve">LNO req Keystone Emgrs obo Alon Refinery  Krotz La St Landry Parish</t>
  </si>
  <si>
    <t xml:space="preserve">drive 200 piles &amp; excavate foundations/KROTZ SPRINGS</t>
  </si>
  <si>
    <t xml:space="preserve">EXCAVATIONS &amp; PILE DRIVING ARE LIMITED TO RIVER STAGES BELOW 11'@ CARROLLTON, EXCAVATIONS ARE TO BE DONE &amp;BACKFILLED WHILE STAGE OF THE RIVER IS BELOW 15' @ CARROLLTON/WEST</t>
  </si>
  <si>
    <t xml:space="preserve">15-8793</t>
  </si>
  <si>
    <t xml:space="preserve">408 REQ BY COASTAL PERMITTING obo KEL-KAT LAND</t>
  </si>
  <si>
    <t xml:space="preserve">TO INSTALL A NEW BARGE FLEETING OPERATION APPROX. 360' ON FLOOD SIDE OF LD MRL b/t ORDER LS 115+00 &amp; 131+50 @ KENNER,LA</t>
  </si>
  <si>
    <t xml:space="preserve">NO OBJECTION,PROVIDED PILE DRIVING IS LIMITED TO RIVER STAGES BELOW 15' @ CARROLLTON</t>
  </si>
  <si>
    <t xml:space="preserve">7/29/2015</t>
  </si>
  <si>
    <t xml:space="preserve">15-8795</t>
  </si>
  <si>
    <t xml:space="preserve">RANGER ENVIRONMENTAL</t>
  </si>
  <si>
    <t xml:space="preserve">REMOVE 3-4000 GALLON UNDERGROUND STORAGE TANKS/ST CHARLES PARISH</t>
  </si>
  <si>
    <t xml:space="preserve">15-8796</t>
  </si>
  <si>
    <t xml:space="preserve">PLACE A FIBER OPTIC CABLE &amp; HAND HOLE LW OF LPV-LONDON AVE WEST CANAL FLOODWALL/NOLA </t>
  </si>
  <si>
    <t xml:space="preserve">EXCAVATIONS SHALL BE BACKFILLED IN 12" LIFTS &amp; COMPACTED. ALL BACKFILL AS SHOWN ON THE HAND HOLE CROSS SECTION SHALL BE COMPACTED CLAY &amp; NOT STONE AGGREGATE</t>
  </si>
  <si>
    <t xml:space="preserve">15-8797</t>
  </si>
  <si>
    <t xml:space="preserve">408 req by CDI CORP., obo SHINTECH</t>
  </si>
  <si>
    <t xml:space="preserve">TRENCH &amp; INSTALL UNDERGROUND PIPING A NEW PIPE BRIDGE OVER LA-405 ON EXISTING PEDESTALS, INSTALL A 20" PIPE CROSSING THE LEVEE ON EXISTING CONCRETE APRON/IBERVILLE PARISH</t>
  </si>
  <si>
    <t xml:space="preserve">NO OBJECTIONS PROVIDED OPEN EXCAVATIONS BELOW NATURAL GROUND ARE PERFORMED, COMPLETED, &amp; BACKFILLED WHILE RIVER STAGES ARE BELOW 11' @ CARROLLTON. OPEN EXCAVATIONS PARALLEL TO THE LEVEE ARE LIMITED TO 50' IN LENGTH</t>
  </si>
  <si>
    <t xml:space="preserve">15-8798</t>
  </si>
  <si>
    <t xml:space="preserve">408 BY LANIER &amp; ASSOCIATES obo NUCOR STEEL </t>
  </si>
  <si>
    <t xml:space="preserve">TO MODIFY A PERMITTED, BUT NOT YET CONSTRUCTED BARGE FLEETING ALONG LDMR BANK/ST JAMES</t>
  </si>
  <si>
    <t xml:space="preserve">NO OBJECTION, PROVIDED PILE DRIVING IS PERFORMED @ OR BELOW 15' @ CARROLLTON/MCFADDEN</t>
  </si>
  <si>
    <t xml:space="preserve">15-8803</t>
  </si>
  <si>
    <t xml:space="preserve">LNO REQ GRADY CRAWFORD obo NO PUBLIC BELT RAILROAD</t>
  </si>
  <si>
    <t xml:space="preserve">DIRECTIONALLY BORE 3200' OF FIBER OPTIC CABLE/JEFF. PARISH</t>
  </si>
  <si>
    <t xml:space="preserve">15-8805</t>
  </si>
  <si>
    <t xml:space="preserve">408 REQ. BY HNTB CORP obo CPRA </t>
  </si>
  <si>
    <t xml:space="preserve">to drill 6 CPT's on the LPV-20-1, vic. Of 851+00, 881+00, 886+00, 900+00, 1062+00, &amp; 1150+00 in Jeff Parish /EXPEDITE</t>
  </si>
  <si>
    <t xml:space="preserve">15-8806</t>
  </si>
  <si>
    <t xml:space="preserve">CPRA </t>
  </si>
  <si>
    <t xml:space="preserve">TRANSMITTAL OF LPV 02.2 TECHNICAL MEMO ON LEVEE LIFT GEOTECHNICAL EVALUATIONS</t>
  </si>
  <si>
    <t xml:space="preserve">R.PINNER</t>
  </si>
  <si>
    <t xml:space="preserve">CPRA LPV 02.2</t>
  </si>
  <si>
    <t xml:space="preserve">15-8807</t>
  </si>
  <si>
    <t xml:space="preserve">TOLUNAY-WONG ENGR. Obo SHELL CHEMICAL</t>
  </si>
  <si>
    <t xml:space="preserve">PERFORM (4) SOILS BORINGS, 1 ON PS, 1 ON CROWN,&amp;2 ON FS/ASCENSION PARISH</t>
  </si>
  <si>
    <t xml:space="preserve">OBJECTIONS/RESUBMIT/SEE COPY</t>
  </si>
  <si>
    <t xml:space="preserve">15-8808</t>
  </si>
  <si>
    <t xml:space="preserve">408 REQ NAIRN ENTERPRISS INC.</t>
  </si>
  <si>
    <t xml:space="preserve">DREDGE APPROX. 150,000 CY OF SAND FROM MS RIVER INTO AN EXISTING PIT/ NAIRN,LA/PLAQ.</t>
  </si>
  <si>
    <t xml:space="preserve">408 REQ. NAIRN ENTERPRISES</t>
  </si>
  <si>
    <t xml:space="preserve">DREDGE APPROX. 150,000 OF SAND FROM MISS. RIVER INTO EXISTING PIT/PLAQ. </t>
  </si>
  <si>
    <t xml:space="preserve">12/01/015</t>
  </si>
  <si>
    <t xml:space="preserve">12/4/2015</t>
  </si>
  <si>
    <t xml:space="preserve">408 RESUMMITTAL REQ. NAIRN ENTERPRISES </t>
  </si>
  <si>
    <t xml:space="preserve">DREDGE APPROX 150,000 CY OF SAND FROM MISS. RIVER /PLAQ.PARISH</t>
  </si>
  <si>
    <t xml:space="preserve">NO OBJECTIONS. ALL WORK IS LIMITED TO RIVER STAGES BELOW 11' @ CARROLLTON, </t>
  </si>
  <si>
    <t xml:space="preserve">1/29/2016</t>
  </si>
  <si>
    <t xml:space="preserve">2/2/2016</t>
  </si>
  <si>
    <t xml:space="preserve">15-8809</t>
  </si>
  <si>
    <t xml:space="preserve">MOFFATT NICHOL obo CPRA</t>
  </si>
  <si>
    <t xml:space="preserve">CONSTRUCT MISS. RIVER LONG DISTANCE SEDIMENTPIPELINE PROJECT/MYRTLE GROVE/PLAQUEMINES PARISH</t>
  </si>
  <si>
    <t xml:space="preserve">8/13/2015</t>
  </si>
  <si>
    <t xml:space="preserve">15-8811</t>
  </si>
  <si>
    <t xml:space="preserve">GULF SOUTH ENGINEERING &amp; TESTING INC obo MCKINNEY FIELD &amp; BARGE SERVICES</t>
  </si>
  <si>
    <t xml:space="preserve">MODIFI AN EXISTING BARGE FLEET/BATON ROUGE/EBR PARISH</t>
  </si>
  <si>
    <t xml:space="preserve">NO OBJECTION, PILE DRIVING IS LIMITED TO RIVER STAGES BELOW 15' @ CARROLLTON</t>
  </si>
  <si>
    <t xml:space="preserve">8/18/2015</t>
  </si>
  <si>
    <t xml:space="preserve">15-8812</t>
  </si>
  <si>
    <t xml:space="preserve">EVANS &amp; GRAVES obo RIVERLAND DIVERSIFIED</t>
  </si>
  <si>
    <t xml:space="preserve">CONSTRUCT NEW BARGE DOCK/EDGARD,LA/ST JOHN THE BAPTIST</t>
  </si>
  <si>
    <t xml:space="preserve">TO CONSTRUCT A NEW DOCK FACILITY </t>
  </si>
  <si>
    <t xml:space="preserve">8/24/2015</t>
  </si>
  <si>
    <t xml:space="preserve">EVANS &amp; GRAVES obo RIVERLAND DIVERSIFIED (GREENSCAPE HOLDING)</t>
  </si>
  <si>
    <t xml:space="preserve">CONSTRUCT A NEW DOCK FACILITY</t>
  </si>
  <si>
    <t xml:space="preserve">1/14/2016</t>
  </si>
  <si>
    <t xml:space="preserve">15-8814</t>
  </si>
  <si>
    <t xml:space="preserve">DUCKS UNLIMITED obo THE LA LAND&amp; EXPLORATION CO</t>
  </si>
  <si>
    <t xml:space="preserve">INSTALL EARTHEN TERRACES ON FLOOD SIDE OF LGM SEC. B N. LEVEE b/w LS 605+00 &amp; 495+00, IN LAFOURCHE</t>
  </si>
  <si>
    <t xml:space="preserve">NO OBJECTION/APPLICANT HAS INDICATED PROPOSED WORK WILL REMAIN @ 300' FROM LEVEE AS REQUESTED/L.RICHARD</t>
  </si>
  <si>
    <t xml:space="preserve">15-8815</t>
  </si>
  <si>
    <t xml:space="preserve">MVN-2015-0597-WB, PEC obo ST MARTIN PARISH WATER &amp; SEWER COMMISSION #11</t>
  </si>
  <si>
    <t xml:space="preserve">INSTALL BULKHEAD @ BELLE RIVER TREATMENT PLANT/ST MARTIN PARISH</t>
  </si>
  <si>
    <t xml:space="preserve">15-8816</t>
  </si>
  <si>
    <t xml:space="preserve">LNO REQ URS CORP obo CHEVRON ORONITE</t>
  </si>
  <si>
    <t xml:space="preserve">PERFORM PRELIMINARY EXCAVATIONS &amp; INSTALL 8 HELICAL PILINGS/BELLE CHASE IN PLAQ.PARISH</t>
  </si>
  <si>
    <t xml:space="preserve">8/21/2015</t>
  </si>
  <si>
    <t xml:space="preserve">15-8817</t>
  </si>
  <si>
    <t xml:space="preserve">408 REQ. ENTERGY LOUISIANA</t>
  </si>
  <si>
    <t xml:space="preserve">TO INSTALL A NEW ELECTRICAL CONDUCTOR  @ EXISTING PULL BOXES ALONG FLOODSIDE LEVEE CROWN/SLOPE OF RD MRL 563+00 &amp; 570+00 @ WESTWEGO/JEFF PARISH</t>
  </si>
  <si>
    <t xml:space="preserve">15-8818</t>
  </si>
  <si>
    <t xml:space="preserve">LNO Req by Providence Engr &amp; Group obo Boardwalk Petrochemical</t>
  </si>
  <si>
    <t xml:space="preserve">15-8819</t>
  </si>
  <si>
    <t xml:space="preserve">CPRA TRANSMITTAL OF WBV-09a /MEMO ON LEVEE LIFT/L.RICHARD</t>
  </si>
  <si>
    <t xml:space="preserve">/NO OBJECTIONS/SEE COPY</t>
  </si>
  <si>
    <t xml:space="preserve">8/17/2015</t>
  </si>
  <si>
    <t xml:space="preserve">15-8820</t>
  </si>
  <si>
    <t xml:space="preserve">408 REQ MR.JOSE VARELA obo BUNGE NORTH AMERIC</t>
  </si>
  <si>
    <t xml:space="preserve">TO PERFORM  MAINTENANCE DREDGING @ AN EXISTING BARGE SLIP DESTREHAN/ST CHARLES</t>
  </si>
  <si>
    <t xml:space="preserve">8/16/2015</t>
  </si>
  <si>
    <t xml:space="preserve">15-8821</t>
  </si>
  <si>
    <t xml:space="preserve">408 REQ BY GULF SOUTH ENGR. &amp; TESTING obo CBG MARINE SVCS @ LAPLACE</t>
  </si>
  <si>
    <t xml:space="preserve">INSTALL &amp; MAINTAIN 6 - 35' X 200' BARGES/LAPLACE/ST JOHN THE BAPTIST</t>
  </si>
  <si>
    <t xml:space="preserve">NO OBJECTION/NO ADDITIONAL STRUCTURES OR FILL PLACEMENT IS PERMITTED</t>
  </si>
  <si>
    <t xml:space="preserve">15-8822</t>
  </si>
  <si>
    <t xml:space="preserve">LNO REQ BY HYDRO CONSULTANTS, obo CYPRESS GAS PIPELINE</t>
  </si>
  <si>
    <t xml:space="preserve">EXCAVATE &amp; LOWER APPROX. 1050' OF EXPOSED 16" PIPE / ST MARY PARISH</t>
  </si>
  <si>
    <t xml:space="preserve">SEE COPY/</t>
  </si>
  <si>
    <t xml:space="preserve">15-8823</t>
  </si>
  <si>
    <r>
      <rPr>
        <sz val="12"/>
        <color rgb="FF000000"/>
        <rFont val="Arial"/>
        <family val="2"/>
        <charset val="1"/>
      </rPr>
      <t xml:space="preserve">408 REQ GULF SOUTH ENGR. &amp; TESTING obo CBG MARINE SERVICES </t>
    </r>
    <r>
      <rPr>
        <b val="true"/>
        <sz val="12"/>
        <color rgb="FF000000"/>
        <rFont val="Arial"/>
        <family val="2"/>
        <charset val="1"/>
      </rPr>
      <t xml:space="preserve"> LAPLACE</t>
    </r>
  </si>
  <si>
    <t xml:space="preserve">INSTALL 2 COMMUNICATIONS TOWERS LAPLACE/ST CHARLES PARISH</t>
  </si>
  <si>
    <t xml:space="preserve">NO OBJECTIONS, PROVIDED EXCAVATIONS FOR FOOTINGS ARE PERFORMED, COMPLETED, &amp; BACKFILLED, WHEN RIVER STAGES ARE BELOW 15' @ CARROLLTON</t>
  </si>
  <si>
    <t xml:space="preserve">15-8824</t>
  </si>
  <si>
    <t xml:space="preserve">408 REQ BY LANIER &amp; ASSOCIATES ENGRS. Obo INGRAM BARGE CO.</t>
  </si>
  <si>
    <t xml:space="preserve">INSTALL WALKWAY FROM LEVEE CROWN, OVER THE FS PARKING LOT/RESERVE/ST JOHN THE BAPTIST</t>
  </si>
  <si>
    <t xml:space="preserve">15-8825</t>
  </si>
  <si>
    <t xml:space="preserve">408 REQ BY LANIER &amp; ASSOCIATES ENGRS. Obo CARGILL.</t>
  </si>
  <si>
    <t xml:space="preserve">TIME EXTENSION TO MAINTENANCE DREDGE ALONG RDMR BANK</t>
  </si>
  <si>
    <t xml:space="preserve">8/26/2015</t>
  </si>
  <si>
    <t xml:space="preserve">15-8826</t>
  </si>
  <si>
    <t xml:space="preserve">LNO REQ. PLAQUEMINES PARISH GOV.</t>
  </si>
  <si>
    <t xml:space="preserve">perform Belle Chasse waterline project</t>
  </si>
  <si>
    <t xml:space="preserve">15-8828</t>
  </si>
  <si>
    <t xml:space="preserve">LNO MAHL &amp; ASSOC. obo ATMOS ENERGY LA</t>
  </si>
  <si>
    <t xml:space="preserve">INSTALL 15 3/4" NATURAL GAS SERVICE LINES ADJACENT TO RIVER ROAD</t>
  </si>
  <si>
    <t xml:space="preserve">HORIZONTAL BORING LIMITED TO RIVER STAGES BELOW 11', MAX DEPTH OF BORE PITS LIMITED TO 4' BELOW NATURAL GROUND</t>
  </si>
  <si>
    <t xml:space="preserve">8/23/2015</t>
  </si>
  <si>
    <t xml:space="preserve">15-8829</t>
  </si>
  <si>
    <t xml:space="preserve">LNO REQ MARC BERERD obo AL COPELAND JR.</t>
  </si>
  <si>
    <t xml:space="preserve">CONSTRUCT A NEW RESIDENCE @ 5001 FOLSE DR/MET.,LA/JEFF PARISH</t>
  </si>
  <si>
    <t xml:space="preserve">15-8830</t>
  </si>
  <si>
    <t xml:space="preserve">408 REQ THOMPSON ENGR obo SHAMROCK MARINE</t>
  </si>
  <si>
    <t xml:space="preserve">INSTALL MAINTAIN AN EXISTING RAMP, CONSTRUCT A MORGAN BLDG, PARKING LOT &amp; ACCESS ROAD</t>
  </si>
  <si>
    <t xml:space="preserve">408 REV.REQ. THOMPSON ENGR. Obo SHAMROCK MARINE</t>
  </si>
  <si>
    <t xml:space="preserve">INSTALL &amp; MAINTAIN AN EXISTING RAMP, CONSTRUCT A MORGAN BLDG, PARKING LOT &amp; ACCESS ROAD TO THE LOT E. BATON ROGE</t>
  </si>
  <si>
    <t xml:space="preserve">15-8831</t>
  </si>
  <si>
    <t xml:space="preserve">408REQ ARDAMEN &amp; ASSOC. </t>
  </si>
  <si>
    <t xml:space="preserve">TO DRILL ONE SOIL BORING, 1 CPT &amp; 3 PIEZOMETERS</t>
  </si>
  <si>
    <t xml:space="preserve">OBJECTION/SEE COPY FOR COMMENT/DAMBA</t>
  </si>
  <si>
    <t xml:space="preserve">15-8832</t>
  </si>
  <si>
    <t xml:space="preserve">LNO REQ GEOENGINEERS obo ENERGY TRANSFER PARTNERS</t>
  </si>
  <si>
    <t xml:space="preserve">INSTALL AN OPEN-CELL COFFERDAM BULKHEAD</t>
  </si>
  <si>
    <t xml:space="preserve">NO OBJECTION, PILE DRIVING LIMITED TO RIVER STAGES BELOW 15', EXISTING SHEETS SHALL NOT BE PULLED &amp; SHALL BE CUT OFF @ MUDLINE</t>
  </si>
  <si>
    <t xml:space="preserve">15-8834</t>
  </si>
  <si>
    <t xml:space="preserve">LNO REQ MORGAN CITY HARBOR &amp; TERMINAL</t>
  </si>
  <si>
    <t xml:space="preserve">INSTALL A CONCRETE SLAB, TRENCH &amp; BORE A NATURAL GAS LINE &amp; ELECTRICAL FEED LINE/MORGAN CITY/ST MARY PARISH COUNCIL</t>
  </si>
  <si>
    <t xml:space="preserve">15-8835</t>
  </si>
  <si>
    <t xml:space="preserve">CPRA TRANSMITTAL OF LPV-04.2a /MEMO ON LEVEE LIFT/L.RICHARD</t>
  </si>
  <si>
    <t xml:space="preserve">8/29/2015</t>
  </si>
  <si>
    <t xml:space="preserve">CPRA LPV 04.2A</t>
  </si>
  <si>
    <t xml:space="preserve">10/26/2015</t>
  </si>
  <si>
    <t xml:space="preserve">15-8836</t>
  </si>
  <si>
    <t xml:space="preserve">CPRA TRANSMITTAL OF LPV-04.2B /MEMO ON LEVEE LIFT/L.RICHARD</t>
  </si>
  <si>
    <t xml:space="preserve">10/22/2015</t>
  </si>
  <si>
    <t xml:space="preserve">CPRA LPV 04.2b</t>
  </si>
  <si>
    <t xml:space="preserve">15-8837</t>
  </si>
  <si>
    <t xml:space="preserve">LNO REQ JEFFERSON PARISH DEPARTMENT OF WATER</t>
  </si>
  <si>
    <t xml:space="preserve">EXCAVATE &amp; REPAIR A LEAKING WATER MAIN @ 2 IMPERIAL DR.</t>
  </si>
  <si>
    <t xml:space="preserve">NO OBJECTION/EXCAVATION IS TO BE PERFORMED, COMPLETED, &amp; BACKFILLED, PRIOR TO RIVER STAGES @ 11' @ CARROLLTON/T.WEST</t>
  </si>
  <si>
    <t xml:space="preserve">15-8838</t>
  </si>
  <si>
    <t xml:space="preserve">LNO REQ WILLIAMS GAS PIPELINE-TRANSCO</t>
  </si>
  <si>
    <t xml:space="preserve">REMOVE FOUR PIPELINE DRIP STRUCTURE/PT COUPEE</t>
  </si>
  <si>
    <t xml:space="preserve">15-8839</t>
  </si>
  <si>
    <t xml:space="preserve">LNO REQ. GOTECH obo POINT-MARIE COMMUNITY DEVELOPMENT PHASE I</t>
  </si>
  <si>
    <t xml:space="preserve">CONSTRUCT ROADWAYS &amp; INSTALL UNDERGROUND UTILITIES/E.BATON ROUGE</t>
  </si>
  <si>
    <t xml:space="preserve">8/28/2015</t>
  </si>
  <si>
    <t xml:space="preserve">15-8840</t>
  </si>
  <si>
    <t xml:space="preserve">LNO REQ PROVIDENCE ENGR. &amp; ENVIRONMENTAL GROUP obo MOTIVA</t>
  </si>
  <si>
    <t xml:space="preserve">INSTALL A NEW WASTE WATER TREATMENT SYSTEM &amp; UNDERGROUND UTILITIES</t>
  </si>
  <si>
    <t xml:space="preserve">NO OBJECTION, PROVIDED OPEN EXCAVATIONS ARE LIMITED TO RIVER STAGES BELOW 11' @ CARROLLTON. </t>
  </si>
  <si>
    <t xml:space="preserve">15-8841</t>
  </si>
  <si>
    <t xml:space="preserve">408 REQ. LANIER &amp; ASSOC. obo CARGILL</t>
  </si>
  <si>
    <t xml:space="preserve">INSTALL 6 MONOPOLES FOR A NEW BARGE FLEETING OPERATION/WESTWEGO/JEFF PARISH</t>
  </si>
  <si>
    <t xml:space="preserve">NO OBJECTIONS / PROVIDED BORINGS ARE LIMITED TO RIVER STAGES BELOW 15' @ CARROLLTON. BORINGS SHALL BE A MINIMUM OF 200' FROM LEVEE TOE/L.DAMBA</t>
  </si>
  <si>
    <t xml:space="preserve">REVISED/408REQ., LANIER &amp; ASSOC. CONSULTING ENGRS. Obo CARGILL</t>
  </si>
  <si>
    <t xml:space="preserve">EXPAND PREVIOUS PERMITTED BARGE FLEET BY USING ANCHOR PILES. THE PREVIOUSLY BARGE FLEET WILL BE ABANDONED UPON COMPLETION OF PROJECT/WESTWEGO/ JEFF. PARISH </t>
  </si>
  <si>
    <t xml:space="preserve">NO OBJECTIONS, PILE DRIVING FROM A BARGE IS LIMITED TO RIVER STAGES BELOW 15' @ CARROLLTON/DAMBA</t>
  </si>
  <si>
    <t xml:space="preserve">3/11/2016</t>
  </si>
  <si>
    <t xml:space="preserve">15-8842</t>
  </si>
  <si>
    <t xml:space="preserve">408 REQ PROVIDENCE ENGR. Obo EXXONMOBIL</t>
  </si>
  <si>
    <t xml:space="preserve">INSTALL 65 LINEAR FT OF 2" &amp; 4" CONDUIT. 135' CABLE TRAY A CONTROLLER(PLC) SHELTER &amp; POWER RACK, 2 PIPE SUPPORTS &amp; 1 POWER POLE/W. BATON ROUGE PARISH</t>
  </si>
  <si>
    <t xml:space="preserve">NO OBJECTION, SEE COPY FOR COMMENTS</t>
  </si>
  <si>
    <t xml:space="preserve">9/2/2015</t>
  </si>
  <si>
    <t xml:space="preserve">15-8843</t>
  </si>
  <si>
    <t xml:space="preserve">LNO REQ NEW ORLEANS PUBLIC BELT RAILROAD</t>
  </si>
  <si>
    <t xml:space="preserve">INSTALL NEW RAIL TRACKS/FRANCE ROAD</t>
  </si>
  <si>
    <t xml:space="preserve">9/9/2015</t>
  </si>
  <si>
    <t xml:space="preserve">15-8845</t>
  </si>
  <si>
    <t xml:space="preserve">408 REQ. MEYER ENGR. Obo ST JOHN THE BAPTIST</t>
  </si>
  <si>
    <t xml:space="preserve">CONSTRUCT 36000' OF 10' WIDE MULTI-USE PATH/GARYVILLE/ST JOHN PARISH</t>
  </si>
  <si>
    <t xml:space="preserve">15-8846</t>
  </si>
  <si>
    <t xml:space="preserve">JEFF JOHNSON</t>
  </si>
  <si>
    <t xml:space="preserve">15-8847</t>
  </si>
  <si>
    <t xml:space="preserve">LNO REQ, ORLEANS LEVEE DISTRICT</t>
  </si>
  <si>
    <t xml:space="preserve">REMOVE&amp; REPLACE 14 PILES @ OLD BAYOU BIENVENUE SECTOR GATE/CHALMETTE/NOLA</t>
  </si>
  <si>
    <t xml:space="preserve">THE VOID CREATED BY THE REMOVAL OF TIMBERPILES SHALL BE BACKFILLED WITH A GROUT/FLOWABLE FILLMATERIAL. A PREFERRED OPTION IS TO CUT OFF PILES BELOW GRADE. NEARBY BORINGS SHOW A PERMABLE LAYER IN THE VICINITY OF EL-28 TO EL-35, WHICH IS WITHIN THE EMBEDMENT DEPTH OF EXISTING PILES.</t>
  </si>
  <si>
    <t xml:space="preserve">15-8848</t>
  </si>
  <si>
    <t xml:space="preserve">FEMA obo COASTAL ENVIRONMENTS</t>
  </si>
  <si>
    <t xml:space="preserve">EXCAVATE 142' LW OF THE RDMRL/BELLE CHASSE/PLAQUEMINES</t>
  </si>
  <si>
    <t xml:space="preserve">NO OBJECTION,provided all excavations are performed,completed &amp; backfilled when river stages are below 11' @ Carrollton. Excavationslimited to a depth of 6' &amp; follow OSHA GUIDELINES/MCFADDEN</t>
  </si>
  <si>
    <t xml:space="preserve">15-8849</t>
  </si>
  <si>
    <t xml:space="preserve">408 REQ. SYNGENTA CORP PRODUCTION</t>
  </si>
  <si>
    <t xml:space="preserve">INSTALL NEW ACCESS RAMPS &amp; RELOCATE PIPES CROSSING LD MRL, ST GABRIEL/IBERVILLE PARISH</t>
  </si>
  <si>
    <t xml:space="preserve">NO OBECTIONS/SEE COPY FOR COMMENTS</t>
  </si>
  <si>
    <t xml:space="preserve">408 REQ SYNGENTA CORP</t>
  </si>
  <si>
    <t xml:space="preserve">15-8850</t>
  </si>
  <si>
    <t xml:space="preserve">LNO REQ. GEC obo S&amp;WB OF NOLA</t>
  </si>
  <si>
    <t xml:space="preserve">INSTALL VIA DIRECTIONAL DRILL &amp; EXCAVATION, 3' DIAM. CASING FOR ELECTRIC FEEDER/LAPLACE</t>
  </si>
  <si>
    <t xml:space="preserve">See Notes for objection.  Mark Middleton</t>
  </si>
  <si>
    <t xml:space="preserve">15-8854</t>
  </si>
  <si>
    <t xml:space="preserve">LNO REQ. ERIC G. RYALS INC. obo HIGH POINT GAS TRANSMISSION</t>
  </si>
  <si>
    <t xml:space="preserve">REPLACE 5' PIPELINE/POINT A LA HACHE,LA/PLAQUEMINES</t>
  </si>
  <si>
    <t xml:space="preserve">NO OBJECTION, EXCAVATIONS NO GREATER THAN 6' DEEP ARE PERFORMED, COMPLETED &amp; BACKFILLED WHEN RIVER STAGES ARE 11' @ CARROLLTON</t>
  </si>
  <si>
    <t xml:space="preserve">15-8855</t>
  </si>
  <si>
    <t xml:space="preserve">408 CB&amp;I obo CONRAD SHIPYARD</t>
  </si>
  <si>
    <t xml:space="preserve">INSTALL 4 LEG MOORING STEEL PIPE/MORGAN CITY FLOODWALL/ST MARY PARISH</t>
  </si>
  <si>
    <t xml:space="preserve">NO OBJECTION,PILE DRIVING FROM BARGE IS LIMITED TO RIVER STAGES BELOW 15' @ CARROLLTON</t>
  </si>
  <si>
    <t xml:space="preserve">408 REQ. REVISED: CB&amp;I obo CONRAD SHIPYARD</t>
  </si>
  <si>
    <t xml:space="preserve">10/20/2015</t>
  </si>
  <si>
    <t xml:space="preserve">10/19/2015</t>
  </si>
  <si>
    <t xml:space="preserve">REV REQ 408 CB&amp;I obo Conrad Shipyard</t>
  </si>
  <si>
    <t xml:space="preserve"> to  modify the location of previous a four leg mooring dolphin steel pipe pile 620 ft at Morgan City, LA St Mary Parish</t>
  </si>
  <si>
    <t xml:space="preserve">no obj. provided pile driving from barge is limited to river stages below 15' @ carrollton. Any decommissioned piles are to be cut 3' below mudline. &amp; removal of piles by pulling IS NOT ALLOWED/MCFADDEN</t>
  </si>
  <si>
    <t xml:space="preserve">4/18/2016/</t>
  </si>
  <si>
    <t xml:space="preserve">4/21/2016</t>
  </si>
  <si>
    <t xml:space="preserve">4/20/2016</t>
  </si>
  <si>
    <t xml:space="preserve">15-8856</t>
  </si>
  <si>
    <t xml:space="preserve">CPRA TRANSMITTAL/LPV 19.2 TECHNICAL MEMO ON LEVEE LIFT GEOTECH EVALS</t>
  </si>
  <si>
    <t xml:space="preserve">CPRA LPV 19.2</t>
  </si>
  <si>
    <t xml:space="preserve">15-8857</t>
  </si>
  <si>
    <t xml:space="preserve">CPRA TRANSMITTAL/LPV 20.1 TECHNICAL MEMO ON LEVEE LIFT GEOTECH EVALS </t>
  </si>
  <si>
    <t xml:space="preserve">CPRA LPV 20.1</t>
  </si>
  <si>
    <t xml:space="preserve">10/23/2015</t>
  </si>
  <si>
    <t xml:space="preserve">15-8858</t>
  </si>
  <si>
    <t xml:space="preserve">408 REQ. MALLEY INDUSTRIAL SOLUTIONS</t>
  </si>
  <si>
    <t xml:space="preserve">TO REMOVE AN EXISTING CONVEYOR BELT SYSTEM THAT CROSSES THE LD MRL/ST JOHN THE BAPTIST</t>
  </si>
  <si>
    <t xml:space="preserve">408 revised/MALLEY INDUSTRIAL SOLUTIONS</t>
  </si>
  <si>
    <t xml:space="preserve">REMOVE AN EXISTING BELT SYSTEM THAT CROSSES LD MRL/ST JOHN THE BAPTIST</t>
  </si>
  <si>
    <t xml:space="preserve">12/28/2015</t>
  </si>
  <si>
    <t xml:space="preserve">12/31/2015</t>
  </si>
  <si>
    <t xml:space="preserve">1/11/2016</t>
  </si>
  <si>
    <t xml:space="preserve">15-8859</t>
  </si>
  <si>
    <t xml:space="preserve">EXXONMOBIL PIPELINE</t>
  </si>
  <si>
    <t xml:space="preserve">PERFORM 3 ANOMALY REPAIRS /ST BERNARD</t>
  </si>
  <si>
    <t xml:space="preserve">OBJECTION/SEE ATTACHED</t>
  </si>
  <si>
    <t xml:space="preserve">resubmittal/LNO REQ. PROVIDENCE ENGR. Obo MOEM PIPELINE(EXXON)</t>
  </si>
  <si>
    <t xml:space="preserve">PERFORM 53 ANOMALY REPAIRS LANDWARD OF LP&amp;V CHALMETTE LOOP LEVEE/FLOODWALL &amp; PERFORM 10 ANOMALY REPAIRS/ST. BERNARD</t>
  </si>
  <si>
    <t xml:space="preserve">resubmit, for changes/5/17/2016 //OBJECTIONS/SEE COPY FOR COMMENTS/L. RICHARD</t>
  </si>
  <si>
    <t xml:space="preserve">5/17/2016</t>
  </si>
  <si>
    <t xml:space="preserve">6/22/2016</t>
  </si>
  <si>
    <t xml:space="preserve">REV Req PROVIDENCE ENGR. obo MOEM Pipeline  </t>
  </si>
  <si>
    <t xml:space="preserve">to perform 3 anomaly repairs approx. 80 feet landward of the LPV Chalmette loop/levee floodwall St Bernanrd Parish LA</t>
  </si>
  <si>
    <t xml:space="preserve">OBJECTIONS/SEE COPY FOR COMMENTS/BALDWIN</t>
  </si>
  <si>
    <t xml:space="preserve">12/29/2016</t>
  </si>
  <si>
    <t xml:space="preserve">1/3/2017</t>
  </si>
  <si>
    <t xml:space="preserve">1/19/2017</t>
  </si>
  <si>
    <t xml:space="preserve">REV Req MO ExxonMobil pipeline  </t>
  </si>
  <si>
    <t xml:space="preserve">to perform 3 anomaly repairs approx. 80 feet landwardf the LPV Chalmette loop/levee floodwall St Bernard Parish LA</t>
  </si>
  <si>
    <t xml:space="preserve">OBJECTIONS/SEE COPY/C.BALDWIN</t>
  </si>
  <si>
    <t xml:space="preserve">3/15/2017</t>
  </si>
  <si>
    <t xml:space="preserve">3/20/2017</t>
  </si>
  <si>
    <t xml:space="preserve">3/23/2017</t>
  </si>
  <si>
    <t xml:space="preserve">REV Req ExxonMobil Ppipeline </t>
  </si>
  <si>
    <t xml:space="preserve"> to perform 3 anomaly repairs approx. 80 feet landwardf the LPV Chalmette loop/levee floodwall St Bernanrd Parish LA</t>
  </si>
  <si>
    <t xml:space="preserve">OBJECTIONS/SEE COPY FOR COMMENTS/C.BALDWIN</t>
  </si>
  <si>
    <t xml:space="preserve">7/7/2017</t>
  </si>
  <si>
    <t xml:space="preserve">7/10/2017</t>
  </si>
  <si>
    <t xml:space="preserve">REV Req ExxonMobil Pipeline  </t>
  </si>
  <si>
    <t xml:space="preserve">to perform 3 anomaly repairs approx. 80 feet landwardf the LPV Chalmette loop/levee floodwall St Bernanrd Parish LA</t>
  </si>
  <si>
    <t xml:space="preserve">NO OBJ.,/SEE COPY FOR COMMENTS/L.RICHARD</t>
  </si>
  <si>
    <t xml:space="preserve">1/31/2018</t>
  </si>
  <si>
    <t xml:space="preserve">15-8860</t>
  </si>
  <si>
    <t xml:space="preserve">GEC obo S&amp;WB</t>
  </si>
  <si>
    <t xml:space="preserve">PERFORM RETROFIT POWER DISTRIBUTION NETWORK PROJECT/NOLA</t>
  </si>
  <si>
    <t xml:space="preserve">15-8861</t>
  </si>
  <si>
    <t xml:space="preserve">EUSTIS ENGR  obo CHEVAL POINT DEVELOPMENT</t>
  </si>
  <si>
    <t xml:space="preserve">PERFORM ON CPT TEST &amp; PLUG &amp; ABANDON 2 EXISTING PIEZOMETERS</t>
  </si>
  <si>
    <t xml:space="preserve">NO OBJECTIONS,provided CPT is limited to river stages are below 11' for piezometer grouting also, @ Carrollton</t>
  </si>
  <si>
    <t xml:space="preserve">15-8862</t>
  </si>
  <si>
    <t xml:space="preserve">LNO REQ. LA DOTD</t>
  </si>
  <si>
    <t xml:space="preserve">WIDENING, INSTALL DRAINAGE, COLD PLANE &amp; OVERLAY LA 48/DESTREHAN</t>
  </si>
  <si>
    <t xml:space="preserve">15-8863</t>
  </si>
  <si>
    <t xml:space="preserve">408 REQ. EVANS GRAVES ENGRS. Obo SLFPA-EAST</t>
  </si>
  <si>
    <t xml:space="preserve">RAISE THE LPV LAKEFRONT LEVEE REACH/JEFF. PARISH</t>
  </si>
  <si>
    <t xml:space="preserve">408 REV. REQ, EVANS-GRAVES ENGRS obo SLFPA-EAST</t>
  </si>
  <si>
    <t xml:space="preserve">PLACE FILL MATERIAL TO RAISE THE CURRENT LEVEL OF PROTECTION OF LPV LEVEE REACH 00.2 BETWEEN L.S. 9+32 &amp; 114+11 IN JEFFERSON PARISH,LA</t>
  </si>
  <si>
    <t xml:space="preserve">2/24/2016</t>
  </si>
  <si>
    <t xml:space="preserve">3/6/2016</t>
  </si>
  <si>
    <t xml:space="preserve">15-8864</t>
  </si>
  <si>
    <t xml:space="preserve">LNO REQ. WINK ENGR. Obo VALERO REFINING-MERAUX</t>
  </si>
  <si>
    <t xml:space="preserve">MAINTENANCE DREDGE &amp; INSTALL SHEET PILE IN EXISTING COOLING WATER POND/ST BERNARD PARISH</t>
  </si>
  <si>
    <t xml:space="preserve">10/01/2015</t>
  </si>
  <si>
    <t xml:space="preserve">LNO BY WINK ENGINEERING obo VALERO REFINING-MERAUX</t>
  </si>
  <si>
    <t xml:space="preserve">revise MAINTENANCE DREDGE &amp; INSTALL SHEET PILE IN THE EXISTING COOLING WATER POND/ST BERNARD PARISH</t>
  </si>
  <si>
    <t xml:space="preserve">LNO REQ. WINK ENGR.</t>
  </si>
  <si>
    <t xml:space="preserve">MAINTENANCE DREDGE &amp; INSTALL SHEET PLE IN EXISTING COOLING WATER POND 242' ON FLOODSIDE OF LD MRL MERAUX,LA ST BERNARD</t>
  </si>
  <si>
    <t xml:space="preserve">NO OBJECTIONS, PILE DRIVING IS LIMITED TO RIVER STAGES BELOW EL. +15 AT CARROLLTON GAGE/DESSELLES</t>
  </si>
  <si>
    <t xml:space="preserve">2/10/2016</t>
  </si>
  <si>
    <t xml:space="preserve">2/12/2016</t>
  </si>
  <si>
    <t xml:space="preserve">15-8865</t>
  </si>
  <si>
    <t xml:space="preserve">408 REQ. WALTER J. BLAIZE </t>
  </si>
  <si>
    <t xml:space="preserve">REESTABLISH  AN EXISTING BOAT LAUNCH APPROX. 208' ON FS OF HT RD, MRL vic OF 2nd LEVEE STATION 998+00, @ BURAS,LA/PLAQUEMINES PARISH</t>
  </si>
  <si>
    <t xml:space="preserve">OBJECTIONS SEE COPY FOR COMMENTS</t>
  </si>
  <si>
    <t xml:space="preserve">15-8866</t>
  </si>
  <si>
    <t xml:space="preserve">408 REQ. T.T. COATINGS</t>
  </si>
  <si>
    <t xml:space="preserve">REPLACE A DOLPHIN @ 9 MILE POINT/JEFF. PARISH</t>
  </si>
  <si>
    <t xml:space="preserve">15-8867</t>
  </si>
  <si>
    <t xml:space="preserve">LNO REQ. TIM MORTON &amp; ASSOC. obo PENNINGTON OPERATING CO,</t>
  </si>
  <si>
    <t xml:space="preserve">INSTALL A NEW OIL &amp; GAS WELL/POINTE COUPEE</t>
  </si>
  <si>
    <t xml:space="preserve">NO OBJECTION, PROVIDED AN OUTER CASING IS INSTALLED TO A DEPTH OF 700' WHEN RIVER STAGES ARE BELOW 15' @ CARROLLTON</t>
  </si>
  <si>
    <t xml:space="preserve">15-8869</t>
  </si>
  <si>
    <t xml:space="preserve">408 REQ. lANIER &amp; ASSOC. obo MPV INVESTMENTS</t>
  </si>
  <si>
    <t xml:space="preserve">CONSTRUCT A NEW BARGE FLEET OPERATION/WHITE CASTLE,LA /IBERVILLE PARISH</t>
  </si>
  <si>
    <t xml:space="preserve">NO OBJECTION,provided all pile driving is done while river stages are below 15' @ Carrollton, &amp; anchor chains are attached to anchor piles within 10' of mudline/A.SCAIRONO</t>
  </si>
  <si>
    <t xml:space="preserve">9/17/2015</t>
  </si>
  <si>
    <t xml:space="preserve">15-8870</t>
  </si>
  <si>
    <t xml:space="preserve">LNO BY BYERS ENGR. Obo AT&amp;T</t>
  </si>
  <si>
    <t xml:space="preserve">DIRECTIONAL BORE &amp; PLACE (2) 4" HDPE TELECOMMUNICATION FLEX PIPES ON PS OF LD MRL, b/t 2ND ORDER L.S. 555+00 (LBBLD) TO 1655+00/ST BERNARD/PLAQUEMINES PARISH</t>
  </si>
  <si>
    <t xml:space="preserve">9/15/2015</t>
  </si>
  <si>
    <t xml:space="preserve">LNO REQ BYERS ENGINEERING obo AT&amp;T</t>
  </si>
  <si>
    <t xml:space="preserve">DIRECTIONAL BORE &amp; PLACE 2- 4" HDPE TELECOMMUNICATIONS/ST BERNARD &amp; PLAQ. PARISH</t>
  </si>
  <si>
    <t xml:space="preserve">11/17</t>
  </si>
  <si>
    <t xml:space="preserve">LNO REQ. BYERS ENGR obo AT&amp;T</t>
  </si>
  <si>
    <t xml:space="preserve">15-8871</t>
  </si>
  <si>
    <t xml:space="preserve">408 REQ. MORAN TOWING CO. obo BARNES ENGR.</t>
  </si>
  <si>
    <t xml:space="preserve">INSTALL A FLOATING BARGE DOCK, 3 NEW PILE DOLPHINS, WALKWAY, CLEAR TREES &amp; PLACE LIMESTONE PARKING AREA/JEFF PARISH/MARRERO</t>
  </si>
  <si>
    <t xml:space="preserve">OBJECTION, RESUBMIT CALCULATIONS FOR THE BEARING CAPACITY OF ANY FOOTINGS ON THE LEVEE MUST BE  SUBMITTED, SHOWING A SAFETY FACTOR GREATER THAN 3.O/DAMBA</t>
  </si>
  <si>
    <t xml:space="preserve">408 REQ. BARNES ENGR. Obo MORAN TOWING</t>
  </si>
  <si>
    <t xml:space="preserve">INSTALL A FLOATING BARGE DOCK, NEW 3 PILE DOLPHINS, NEW WALKWAY, CLEAR TREES &amp; PLACE A LIMESTONE PARKING AREA/MARRERO/JEFF PARISH</t>
  </si>
  <si>
    <t xml:space="preserve">NO OBJECTION, PROVIDED WORK OVER levee &amp; IN BATTURE&amp;PILE DRIVING FROM BARGE IN BATTURE is limited to river stages below 11' @ Carrollton.</t>
  </si>
  <si>
    <t xml:space="preserve">5/18/2016</t>
  </si>
  <si>
    <t xml:space="preserve">5/20/2016</t>
  </si>
  <si>
    <t xml:space="preserve">6/6/2016</t>
  </si>
  <si>
    <t xml:space="preserve">15-8873</t>
  </si>
  <si>
    <t xml:space="preserve">408 REQ STANTEC CONSULTING SVCS</t>
  </si>
  <si>
    <t xml:space="preserve">CONSTRUCT THE WATER INSTITUTE OF THE GULF PROJECT/EBR PARISH</t>
  </si>
  <si>
    <t xml:space="preserve">OBJECTION/SEE COPY FOR COMMENTS/T.WEST</t>
  </si>
  <si>
    <t xml:space="preserve">9/21/2015</t>
  </si>
  <si>
    <t xml:space="preserve">15-8874</t>
  </si>
  <si>
    <t xml:space="preserve">LNO REQ  MR.LEE DUPONT JR.</t>
  </si>
  <si>
    <t xml:space="preserve">TO PERFORM ADDITIONAL EXCAVATIONS &amp; INSTALL GEOTHERMAL WELLS/ALGIERS,LA NOLA</t>
  </si>
  <si>
    <t xml:space="preserve">15-8875</t>
  </si>
  <si>
    <t xml:space="preserve">LNO REQ. THE MCDONALD GRP obo 111 IBERVILLE</t>
  </si>
  <si>
    <t xml:space="preserve">DRILL 8-55' AUGER CAST PILES FOR A PILE LOAD TEST/NOLA</t>
  </si>
  <si>
    <t xml:space="preserve">15-8876</t>
  </si>
  <si>
    <t xml:space="preserve">REVISED**408 REQ. MCDONALD GRP obo 111 IBERVILLE</t>
  </si>
  <si>
    <t xml:space="preserve">INSTALL 306' OF SHEET PILING TO STABILIZE EXISTING BLDG 285' LANDWARD NOLA </t>
  </si>
  <si>
    <t xml:space="preserve">1/27/2016</t>
  </si>
  <si>
    <t xml:space="preserve">REV. REQ. LNO MCDONALD GRP obo 111 IBERVILLE LLC</t>
  </si>
  <si>
    <t xml:space="preserve">INSTALL 306 LINEAR FEET OF SHEET PILE LD MRL ORLEANS PARISH</t>
  </si>
  <si>
    <t xml:space="preserve">2/23/2016</t>
  </si>
  <si>
    <t xml:space="preserve">15-8877</t>
  </si>
  <si>
    <t xml:space="preserve">408(MVN-1998-01740-EMM) HOMEPLACE BATTURE LEASING,</t>
  </si>
  <si>
    <t xml:space="preserve"> RENEW PERMIT TO DREDGE SAND/HAHNVILLE,LA-ST CHARLES</t>
  </si>
  <si>
    <t xml:space="preserve">15-8880</t>
  </si>
  <si>
    <t xml:space="preserve">LNO REQ. DON CHEMICAL CO</t>
  </si>
  <si>
    <t xml:space="preserve">TO PLUG &amp; ABANDON AN EXISTING WATER WELL/PLAQUEMINE</t>
  </si>
  <si>
    <t xml:space="preserve">NO OBJECTION, PROVIDED DRILLING IS LIMITED TO RIVER STAGES BELOW 11' @ CARROLLTON/DAMBA</t>
  </si>
  <si>
    <t xml:space="preserve">15-8881</t>
  </si>
  <si>
    <t xml:space="preserve">408 REQ.LANIER &amp; ASSOC. obo JOHN W, STONE OIL DITRIB.</t>
  </si>
  <si>
    <t xml:space="preserve">ADD A NEW 50000 BL TANK &amp; EARTHEN CONTAINMENT BERM </t>
  </si>
  <si>
    <t xml:space="preserve">NO OBJECTION/SEE COPY FOR COMMENTS/T.WEST</t>
  </si>
  <si>
    <t xml:space="preserve">15-8885</t>
  </si>
  <si>
    <t xml:space="preserve">LNO REQ. GIDDINGS ENGR. Obo KOSTMAYER CONST.</t>
  </si>
  <si>
    <t xml:space="preserve">INSTALL A 3 PILE DOLPHIN/NOLA</t>
  </si>
  <si>
    <t xml:space="preserve">If piles are ever removed, the void created must be backfilled with a grout/ flowable fill material, placed from the bottom, upward/C.RACHEL</t>
  </si>
  <si>
    <t xml:space="preserve">15-8887</t>
  </si>
  <si>
    <t xml:space="preserve">CPRA TRANSMITTAL OF LPV 01.1 TECHNICAL MEMO ON LEVEE LIFT </t>
  </si>
  <si>
    <t xml:space="preserve">9/19/2015</t>
  </si>
  <si>
    <t xml:space="preserve">CPRA LPV 01.1</t>
  </si>
  <si>
    <t xml:space="preserve">15-8888</t>
  </si>
  <si>
    <t xml:space="preserve">INSTALL 1" WATER METER @ 127 METAIRIE, HAMMOND HWY </t>
  </si>
  <si>
    <t xml:space="preserve">NO OBECTIONS</t>
  </si>
  <si>
    <t xml:space="preserve">15-8889</t>
  </si>
  <si>
    <t xml:space="preserve">LNO REQ. SMOKETREE LANDSCAPE</t>
  </si>
  <si>
    <t xml:space="preserve">TO CONSTRUCT A POOL @ 5606 BELLAIRE DR/17TH ST CANAL E. FLOODWALL BASELINE STATION 103+00 @ NOLA</t>
  </si>
  <si>
    <t xml:space="preserve">NO OBJECTIONS,after swimming pool is completed it is not to be dewatered or kept empty if the area is under a warning/watch of an approaching hurricane or storm</t>
  </si>
  <si>
    <t xml:space="preserve">15-8891</t>
  </si>
  <si>
    <t xml:space="preserve">408 REQ. HNTB CORP. obo PLAQUEMINES PARISH</t>
  </si>
  <si>
    <t xml:space="preserve">RAISE THE WBV, HSDDRS LEVEE, REACH WBV-09a </t>
  </si>
  <si>
    <t xml:space="preserve">9/29/2015</t>
  </si>
  <si>
    <t xml:space="preserve">15-8892</t>
  </si>
  <si>
    <t xml:space="preserve">CPRA TRANSMITTAL OF WBV-14b.2 /MEMO ON LEVEE LIFT/TULLIER</t>
  </si>
  <si>
    <t xml:space="preserve">SEE COMMENTS/NOT ATTACHED TO COPY***</t>
  </si>
  <si>
    <t xml:space="preserve">9/28/2015</t>
  </si>
  <si>
    <t xml:space="preserve">REVISED CPRA WBV-14b2</t>
  </si>
  <si>
    <t xml:space="preserve">LEVEE LIFT</t>
  </si>
  <si>
    <t xml:space="preserve">PINNER</t>
  </si>
  <si>
    <t xml:space="preserve">11/6/2015</t>
  </si>
  <si>
    <t xml:space="preserve">15-8893</t>
  </si>
  <si>
    <t xml:space="preserve">LNO REQ COX COMMUNICATION</t>
  </si>
  <si>
    <t xml:space="preserve">TO BORE COAX CABLE APPROX. 180' &amp; 450' LANDWARD OF LD MRL vic 2ND ORDER LEVEE STATION 4925+00/IBERVILLE PARISH,LA</t>
  </si>
  <si>
    <t xml:space="preserve">NO OBJECTIONS, PROVIDED DRILLING &amp; EXCAVATIONS ARE PERFORMED, COMPLETED, &amp; BACKFILLED WHILE RIVER STAGES ARE BELOW 11' @ CARROLLTON</t>
  </si>
  <si>
    <t xml:space="preserve">15-8894</t>
  </si>
  <si>
    <t xml:space="preserve">LNO REQ. COASTAL CORRISION CONTROL INC. obo ENLINK</t>
  </si>
  <si>
    <t xml:space="preserve">INSTALL 15-20 ANODES AS PART OF A NEW CATHODIC PROTECTION DEEP GROUNDBED</t>
  </si>
  <si>
    <t xml:space="preserve">NO OBJECTION, PROVIDED DRILLING &amp; INSTALLATION IS PERFORMED @ OR BELOW 11' @ CARROLLTON</t>
  </si>
  <si>
    <t xml:space="preserve">9/30/2015</t>
  </si>
  <si>
    <t xml:space="preserve">10/2/2015</t>
  </si>
  <si>
    <t xml:space="preserve">15-8895</t>
  </si>
  <si>
    <t xml:space="preserve">408 REQ. EDG INC. obo JOHN W. STONE DISTRIBUTOR</t>
  </si>
  <si>
    <t xml:space="preserve">TO INSTALL A NEW SHIP DOCK WITH MOORING &amp; BREASTING DOLPHINS, AN ELEVATED ROADWAY WITH AN ATTACHED PIPE RACK &amp; REPAIR THE REVETMENT/GRETNA/ JEFF PARISH</t>
  </si>
  <si>
    <t xml:space="preserve">15-8897</t>
  </si>
  <si>
    <t xml:space="preserve">LNO REQ. T.BAKER SMITH obo SHORELINE SOUTHEAST</t>
  </si>
  <si>
    <t xml:space="preserve">REMOVE &amp; REPLACE A 4" FLOWLINE of FS &amp;PS OF THE NOV - REACH B1 LEVEE VIC OF LS 1252+00, IN PLAQUEMINES</t>
  </si>
  <si>
    <t xml:space="preserve">10/5/2015</t>
  </si>
  <si>
    <t xml:space="preserve">15-8898</t>
  </si>
  <si>
    <t xml:space="preserve">EXPEDITE: HYMEL'S SEAFOOD </t>
  </si>
  <si>
    <t xml:space="preserve">TO REMOVE 3 OLD UNDERGROUND TANKS @ 8740 LA HWY44/ST JAMES </t>
  </si>
  <si>
    <t xml:space="preserve">15-8899</t>
  </si>
  <si>
    <t xml:space="preserve">PENSCO obo MARTIN PARISH GOV'T</t>
  </si>
  <si>
    <t xml:space="preserve">TO PERFORM ROAD  REHAB CONSTRUCTION &amp; REPLACE CULVERTS ON HENDERSON LEVEE ROAD/ST MARTIN PARISH</t>
  </si>
  <si>
    <t xml:space="preserve">15-8900</t>
  </si>
  <si>
    <t xml:space="preserve">EXECUTE 3 HOLES TO EXPOSE DRAIN PIPES THAT MAY RUN THROUGH THE FOLLDWALL/NOLA</t>
  </si>
  <si>
    <t xml:space="preserve">15-8902</t>
  </si>
  <si>
    <t xml:space="preserve">KEYSTONE ENGR. Obo MS. KAREN ROTH</t>
  </si>
  <si>
    <t xml:space="preserve">CONSTRUCT A NEW RESIDENCE, POOL &amp; FENCE @ 4805 FOLSE DR.</t>
  </si>
  <si>
    <t xml:space="preserve">15-8903</t>
  </si>
  <si>
    <t xml:space="preserve">LNO REQ. GAGE ENERGY</t>
  </si>
  <si>
    <t xml:space="preserve">DRILL EXXON MOBIL FEE SC #3 WELL ON PS OF VIDALIA HYDROELECTRIC POWER PLANT/CONCORDIA PARISH</t>
  </si>
  <si>
    <t xml:space="preserve">NO OBJECTION, PROVIDED, RIVER STAGES LIMITED TO 15' @ CARROLLTON FOR FIRST 1000' CASED/MCFADDEN</t>
  </si>
  <si>
    <t xml:space="preserve">11/02/2015</t>
  </si>
  <si>
    <t xml:space="preserve">15-8904</t>
  </si>
  <si>
    <t xml:space="preserve">408 REQ. MOFFATT &amp; NICHOL obo CITY OF BATON ROUGE</t>
  </si>
  <si>
    <t xml:space="preserve">TOT TAKE 6 SOIL BORINGS ON LD MRL, b/t 2nd ORDER LS 55+00 &amp; 65+00 @ BATON ROUGE/ E. BATON ROUGE</t>
  </si>
  <si>
    <t xml:space="preserve">15-8905</t>
  </si>
  <si>
    <t xml:space="preserve">CPRA LEVEE LIFT WBV-14e.2</t>
  </si>
  <si>
    <t xml:space="preserve">15-8906</t>
  </si>
  <si>
    <t xml:space="preserve">LNO REQ. BELLSOUTH TELECOMMUNICATIONS</t>
  </si>
  <si>
    <t xml:space="preserve">TO DIRECTIONAL DRILL BORE &amp; PLACE 3948' ON INNER DUCT &amp; OPTICAL CABLE/JEFF PARISH</t>
  </si>
  <si>
    <t xml:space="preserve">15-8907</t>
  </si>
  <si>
    <t xml:space="preserve">CPRA LEVEE LIFT WBV-15a.2</t>
  </si>
  <si>
    <t xml:space="preserve">HEATHER &amp; KAT</t>
  </si>
  <si>
    <t xml:space="preserve">CPRA WBV-15a.2</t>
  </si>
  <si>
    <t xml:space="preserve">12/17/2015</t>
  </si>
  <si>
    <t xml:space="preserve">REVISED CPRA WBV 15a.2</t>
  </si>
  <si>
    <t xml:space="preserve">TECH. MEMO CPRA LEVEE LIFT</t>
  </si>
  <si>
    <t xml:space="preserve">2/16/2016</t>
  </si>
  <si>
    <t xml:space="preserve">15-8908</t>
  </si>
  <si>
    <t xml:space="preserve">408 REQ ENGINEERING &amp; INSPECTION SVCS obo ENERGY LA</t>
  </si>
  <si>
    <t xml:space="preserve">REPAIR A 114" DISCHARGE &amp; REPLACE A 4" DISCHARGE PIPE NAR THE CROWN OF THE LEVEE/WESTWEGO</t>
  </si>
  <si>
    <t xml:space="preserve">15-8909</t>
  </si>
  <si>
    <t xml:space="preserve">LNO REQ. ATMOS ENERGY</t>
  </si>
  <si>
    <t xml:space="preserve">INSTALL NEW GAS LINE ALONG WEST 8th STREET btw APPROX. 40' &amp; 1520' ON PS OF RD MRL, vic 2nd ORDER LS 1616+00 @ WALLACE,LA/STJOHN THE BAPTIST PARISH</t>
  </si>
  <si>
    <t xml:space="preserve">Excavations for Bore Pits are limited to a max depth of 4' below ground, boring for pipe install &amp; all excavations aree limited to river stages below 11' @ Carrollton/West</t>
  </si>
  <si>
    <t xml:space="preserve">10/27/2015</t>
  </si>
  <si>
    <t xml:space="preserve">15-8910</t>
  </si>
  <si>
    <t xml:space="preserve">LNO REQ. PROVIDENCE ENGR. &amp; ENVIRONMENTAL GRP obo GULF SOUTH PIPELINE</t>
  </si>
  <si>
    <t xml:space="preserve">EXCAVATE A 10X20X8' DEEP PIT TO EXPOSE &amp; PERFORM A HYDROSTSTIC TEST/CHALMETTE,LA</t>
  </si>
  <si>
    <t xml:space="preserve">NO OBJECTION:excavation side slope can't be steeper than 1 vertical:1.5 horizontal. Excavation is limited to river stages below 11' @ Carrollton. Maximum excavation depth is 8' below ground/WEST </t>
  </si>
  <si>
    <t xml:space="preserve">15-8912</t>
  </si>
  <si>
    <t xml:space="preserve">LNO REQ. AECOM, obo CPRA</t>
  </si>
  <si>
    <t xml:space="preserve">REPAIR DAMAGES TO A STORAGE PLATFORM NEAR WCC/ BELLE CHASE </t>
  </si>
  <si>
    <t xml:space="preserve">15-8913</t>
  </si>
  <si>
    <t xml:space="preserve">LNO REQ. JACOBS obo OCHSNER</t>
  </si>
  <si>
    <t xml:space="preserve">DEMO EXISTING FOUNDATIONS/JEFF PARISH</t>
  </si>
  <si>
    <t xml:space="preserve">NO OBJECTION, provided open excavations are limited to river stages below 11' @ Carrollton, &amp; limited to 3' below natural ground.</t>
  </si>
  <si>
    <t xml:space="preserve">15-8914</t>
  </si>
  <si>
    <t xml:space="preserve">408 REQ MVN 2015-2051-ES /ENVIRONMENTAL ENGR. SVCS obo ST JOHN THE BAPTIST PARISH DEPT</t>
  </si>
  <si>
    <t xml:space="preserve">CONSTRUCT A NEW RESERVE WASTE TREATMENT PLANT &amp; MODIFICATIONS</t>
  </si>
  <si>
    <t xml:space="preserve">NO OBJECTION, provided work over levee is limited to river stages below 11' @ Carrollton.</t>
  </si>
  <si>
    <t xml:space="preserve">15-8915</t>
  </si>
  <si>
    <t xml:space="preserve">LNO REQ CENTURY LINK TELECOMMUNICATIONS</t>
  </si>
  <si>
    <t xml:space="preserve">PLACE FIBEER OPTIC LINE INSIDE AN EXISTING CONDUIT/NOLA</t>
  </si>
  <si>
    <t xml:space="preserve">15-8916</t>
  </si>
  <si>
    <t xml:space="preserve">408 REQ LANIER &amp; ASSOC obo MAGELLAN MIDSTREAM PTNRS</t>
  </si>
  <si>
    <t xml:space="preserve">INSTALL AN ANCHOR PILE W/ CHAIN &amp; BUOY &amp; 2 BARGE BREASTING DOLPHINS/JEFF PARISH</t>
  </si>
  <si>
    <t xml:space="preserve">NO OBJECTION, PROVIDED PILE DRIVING IS LIMITED TO RIVER STAGES BELOW 11' @ CARROLLTON.NO WAIVER WILL BE GRANTED DUE TO LOCATION IN A FLOW FAILURE AREA. ALL PILES NO LONGER IN USE MUST BE CUT OFF 3' BELOW GROUND SURFACE.</t>
  </si>
  <si>
    <t xml:space="preserve">15-8918</t>
  </si>
  <si>
    <t xml:space="preserve">LNO REQ. CB&amp;I obo ENTERGY LOUISIANA</t>
  </si>
  <si>
    <t xml:space="preserve">CONSTRUCT THE ST CHARLES POWER STATION/ST CHARLES PARISH</t>
  </si>
  <si>
    <t xml:space="preserve">408 REVISED REQ. CB&amp;I obo ENTERGY Louisiana</t>
  </si>
  <si>
    <t xml:space="preserve">construct ST CHARLES POWER STATION @ MONTZ/STCHARLEA PARISH</t>
  </si>
  <si>
    <t xml:space="preserve">2/1/2016</t>
  </si>
  <si>
    <t xml:space="preserve">REV LNO Req by APTIM obo Entergy</t>
  </si>
  <si>
    <t xml:space="preserve"> to perform 2 excavations for the revised routing of the existing  raw water &amp; waste discharge  Montz LA Power Station</t>
  </si>
  <si>
    <t xml:space="preserve">NO OBJECTIONS, PROVIDED ALL EXCAVATIONS ARE LIMITED TO RIVER STAGES BELOW 11' @ CARROLLTON/TW</t>
  </si>
  <si>
    <t xml:space="preserve">2/1/2018</t>
  </si>
  <si>
    <t xml:space="preserve">2/5/2018</t>
  </si>
  <si>
    <t xml:space="preserve">2/6/2018</t>
  </si>
  <si>
    <t xml:space="preserve">NO OBJ., SEE COPY FOR COMMENTS/TW</t>
  </si>
  <si>
    <t xml:space="preserve">6/8/2018</t>
  </si>
  <si>
    <t xml:space="preserve">6/14/2018</t>
  </si>
  <si>
    <t xml:space="preserve">15-8919</t>
  </si>
  <si>
    <t xml:space="preserve">CPRA LEVEE LIFT WBV-12</t>
  </si>
  <si>
    <t xml:space="preserve">NO OBJECTION ALL COMMENTS WERE ADDRESSED IN UPDATED REPORT DTD 2DEC2015</t>
  </si>
  <si>
    <t xml:space="preserve">11/5/2015</t>
  </si>
  <si>
    <t xml:space="preserve">12/22/2015</t>
  </si>
  <si>
    <t xml:space="preserve">15-8920</t>
  </si>
  <si>
    <t xml:space="preserve">CPRA LEVEE LIFT WBV-18.2</t>
  </si>
  <si>
    <t xml:space="preserve">REVISED CPRA WBV 18.2</t>
  </si>
  <si>
    <t xml:space="preserve">15-8921</t>
  </si>
  <si>
    <t xml:space="preserve">CPRA LEVEE LIFT WBV-14c.2</t>
  </si>
  <si>
    <t xml:space="preserve">PINNER/TULLIER</t>
  </si>
  <si>
    <t xml:space="preserve">15-8922</t>
  </si>
  <si>
    <t xml:space="preserve">LNO REQ. GHD SVCS. Obo VALERO-REFINING NEW ORLEANS</t>
  </si>
  <si>
    <t xml:space="preserve">INSTALL 9 DEEP BED ANODE SYSTEMS &amp; 15 PIPE SUPPORT SYSTEMS @ NORCO,LA ST CHARLES PARISH</t>
  </si>
  <si>
    <t xml:space="preserve">TO ISTALL 4 UNDER-TANK CATHODIC PROTECTION SYSTEMS APPROX. 220' LW OF LDMRL 2nd ORDER LS 5391+00 &amp; 5400 + 00 @ NORCO/ST CHARLES PARISH</t>
  </si>
  <si>
    <t xml:space="preserve">Waiver granted, provided all excavations &amp; drilling is performed while river stages are below 15' @ Carrollton/Scairono</t>
  </si>
  <si>
    <t xml:space="preserve">4/4/2016</t>
  </si>
  <si>
    <t xml:space="preserve">4/6/2016</t>
  </si>
  <si>
    <t xml:space="preserve">15-8923</t>
  </si>
  <si>
    <t xml:space="preserve">FLYNN DESIGNS obo SHARON LONDON &amp; SALLYE RAYMOND</t>
  </si>
  <si>
    <t xml:space="preserve">DEMOLISH &amp; CONSTRUCT RESIDENCE @ 100 DODGE ST. /JEFF PARISH</t>
  </si>
  <si>
    <t xml:space="preserve">NO OBJECTION,PROVIDED ALL EXCAVATION WORK IS DONE WHILE CARROLLTON GAGE IS BELOW 11'/A.SCAIRONO</t>
  </si>
  <si>
    <t xml:space="preserve">15-8924</t>
  </si>
  <si>
    <t xml:space="preserve">LNO REQ. HOUSE DIVIDED VENTURES</t>
  </si>
  <si>
    <t xml:space="preserve">CONSTRUCT RESIDENCE @ 5764 WARRINGTON DR/LONDON AVE CANAL EAST FLOODWALL NOLA </t>
  </si>
  <si>
    <t xml:space="preserve">15-8925</t>
  </si>
  <si>
    <t xml:space="preserve">LNO REQ. GULF SOUTH ENGR &amp; TESTING obo BAYOU FLEET INC</t>
  </si>
  <si>
    <t xml:space="preserve">INSTALL SLAB ON GRADE FOUNDATIONS 1 PILE SUPPORTED TOWER CRANE, A DRY DOCK &amp; 6 MONOPILES/ST CHARLES PARISH</t>
  </si>
  <si>
    <t xml:space="preserve">NO OBJECTION, PROVIDED PILE DRIVING IS LIMITED TO PILE DRIVING FROM A BARGE, &amp;  RIVER STAGES ARE BELOW 11' @ CARROLLTON.NO WAIVER WILL BE GRANTED DUE TO SUBSURFACE CONDITIONS.</t>
  </si>
  <si>
    <t xml:space="preserve">11/3/2015</t>
  </si>
  <si>
    <t xml:space="preserve">15-8927</t>
  </si>
  <si>
    <t xml:space="preserve">408 REQ. PROVIDENCE ENGR. &amp; ENVIRONMT obo IMPALA WAREHOUSING</t>
  </si>
  <si>
    <t xml:space="preserve">INSTALL 4 NEW PILINGS TO ASSIST IN RELOCATION OF EXISTING DOCK/ASCENSION PARISH</t>
  </si>
  <si>
    <t xml:space="preserve">NO OBJECTIONS, PROVIDED PILE DRIVING CAN ONLY BE DONE FROM A BARGE &amp; LIMITED TO RIVER STAGES BELOW 15' @ CARROLLTON</t>
  </si>
  <si>
    <t xml:space="preserve">15-8928</t>
  </si>
  <si>
    <t xml:space="preserve">LNO REQ. RYCARS CONST.</t>
  </si>
  <si>
    <t xml:space="preserve">TO DRIVE PILES FOR CONSTRUCTION OF BLDG @ 5784 WARRINGTON DR. /LONDON AVE/NOLA</t>
  </si>
  <si>
    <t xml:space="preserve">15-8929</t>
  </si>
  <si>
    <t xml:space="preserve">LN0 REQ SIZLER BROWN ARCHITECTS obo ST JOHN THE BAPTIST PARISH GOV.</t>
  </si>
  <si>
    <t xml:space="preserve">CONSTRUCT THE EXISTING EDGARD LIBRARY BLDG @ 2979 HWY 18</t>
  </si>
  <si>
    <t xml:space="preserve">NO OBJECTION,PROVIDED PILE DRIVING &amp; ALL EXCAVATIONS ARE LIMITED TO RIVER STAGES BELOW 11' @ CARROLLTON</t>
  </si>
  <si>
    <t xml:space="preserve">15-8930</t>
  </si>
  <si>
    <t xml:space="preserve">LNO REQ PORT OF NOLA</t>
  </si>
  <si>
    <t xml:space="preserve">PERFORM EXCAVATIONS TO REPAIR DAMAGED WATER MAIN UNDER RAILROAD TRACKS &amp; INSTALL A NEW WATER GATE /NOLA</t>
  </si>
  <si>
    <t xml:space="preserve">NO OBJECTION, PROVIDED OPEn excavations are limited to river stages below 11' @ Carrollton/PERMIT NOT IN MAILTRAX TO SIGN OUT</t>
  </si>
  <si>
    <t xml:space="preserve">15-8931</t>
  </si>
  <si>
    <t xml:space="preserve">LNO REQ LA DOTD</t>
  </si>
  <si>
    <t xml:space="preserve">REMOVE &amp; REPLACE PAVEMENT &amp; CROSS DRAINS ALONG LA 23 FROM HAPPY JACK TO PORT SULPHUR/PLAQ.</t>
  </si>
  <si>
    <t xml:space="preserve">NO OBJECTIONS, PROVIDED DRAINAGE IS NOT ALLOWED TO STAND ON LEVEE TOE, NO WORK ALLOWED ON OR OVER LEVEE, OPEN EXCAVATIONS LIMITED TO RIVER STAGES BELOW 11' @ CARROLLTON/L.DAMBA</t>
  </si>
  <si>
    <t xml:space="preserve">15-8933</t>
  </si>
  <si>
    <t xml:space="preserve">LNO REQ ROGER ENVIRONMTL obo RED</t>
  </si>
  <si>
    <t xml:space="preserve">EXCAVATIONS b/w APPROX 30' &amp; 89' NOLA</t>
  </si>
  <si>
    <t xml:space="preserve">15-8935</t>
  </si>
  <si>
    <t xml:space="preserve">LNO REQ TERRACON CONSULT. Obo HOLLAND ENGR</t>
  </si>
  <si>
    <t xml:space="preserve">DRILL 2 SOIL BORINGS/PATTERSON,LA ST MARY PARISH</t>
  </si>
  <si>
    <t xml:space="preserve">NO OBJECTION, PROVIDED ALL DRILLING IS DONE WHILE CARROLLTON GAGE IS BELOW 11'. BORINGS ARE LIMITED TO A MINIMUM OF 150' FROM LEVEE TOE.</t>
  </si>
  <si>
    <t xml:space="preserve">15-8936</t>
  </si>
  <si>
    <t xml:space="preserve">408 REQ. CARUBBA ENGR. Obo CANNON MEDICAL</t>
  </si>
  <si>
    <t xml:space="preserve">CONSTRUCT A NEW DOCK &amp; REMOVE 2 DAMAGED BOATS/BURAS,LA /PLAQ. PARISH</t>
  </si>
  <si>
    <t xml:space="preserve">NO OBJECTIONS, PROVIDED ALL PILE DRIVING IS DONE FROM A BARGE, &amp; DAMAGED BOAT REMOVAL IS LIMITED TO RIVER STAGES BELOW 15' @ CARROLLTON. </t>
  </si>
  <si>
    <t xml:space="preserve">15-8938</t>
  </si>
  <si>
    <t xml:space="preserve">MVN-2015-01699-CG KANSAS CITY SOUTHERN RAILWAY CO.</t>
  </si>
  <si>
    <t xml:space="preserve">15-8939</t>
  </si>
  <si>
    <t xml:space="preserve">TO CONSTRUCT A RESIDENCE @ 5760 WARRINGTON DR/LONDON AVE CANAL</t>
  </si>
  <si>
    <t xml:space="preserve">15-8940</t>
  </si>
  <si>
    <t xml:space="preserve">408 REQ LANIER &amp; ASSOC obo PIN OAK HOLDINGS</t>
  </si>
  <si>
    <t xml:space="preserve">ADD A NEW LEVEE RAMP, PILE SUPPORTED STRUCTURE, &amp; AND A BURIED FIREWATER LINE/MT AIRY/ST JOHN</t>
  </si>
  <si>
    <t xml:space="preserve">11/19/2015</t>
  </si>
  <si>
    <t xml:space="preserve">15-8941</t>
  </si>
  <si>
    <t xml:space="preserve">LNO PORT OF N.O. </t>
  </si>
  <si>
    <t xml:space="preserve">CONSTRUCT A NEW E-RTG CRANE MAINTENANCE FACILITY, &amp; NEW SEWER TREATMENT PLANT @ MISSISSIPPI INTERMODAL TERMINAL-MILAN STREET WHARF/NOLA</t>
  </si>
  <si>
    <t xml:space="preserve">LNO REQ. PORT OF NEW ORLEANS</t>
  </si>
  <si>
    <t xml:space="preserve">TO CONSTRUCT A NEW E-RTG CRANE MAINTENANCE FACILITY &amp; NEW SEWER TREATMENT PLANT @ MISSISSIPPI INTERMODAL TERMINAL-MILAN ST. WHARF</t>
  </si>
  <si>
    <t xml:space="preserve">PILE DRIVING LIMITED TO RIVER STAGES BELOW 11' @ CARROLLTON, ALL EXCAVATIONS ARE TO BE PERFORMED COMPLETELY &amp; BACKFILLED WHILE RIVER STAGES ARE 11OR BELOW @ CARROLLTON/T.WEST</t>
  </si>
  <si>
    <t xml:space="preserve">15-8946</t>
  </si>
  <si>
    <t xml:space="preserve">EXPEDITE: LNO LANIER &amp; ASSOCIATS obo BUNGE NORTH AMERICA</t>
  </si>
  <si>
    <t xml:space="preserve">PERFORM MAINTENANCE WORK TO AN EXISTING DOCK ON FLOODSIDE OF LD MRL/ST CHARLES PARISH</t>
  </si>
  <si>
    <t xml:space="preserve">11/23/2015</t>
  </si>
  <si>
    <t xml:space="preserve">LNO REQ. LANIER &amp; ASSOC. obo BUNGE NORTH AMERICA</t>
  </si>
  <si>
    <t xml:space="preserve">TO PERFORM MAINTENANCEWORK TO EXISTING DOCK /FLOODSIEDE OF LD MRL BANK vic 2ND ORDER LS 5648+00 @ DESTREHAN</t>
  </si>
  <si>
    <t xml:space="preserve">NO OBJECTION, PROVIDED PILE DRIVING IS LIMITED TO RIVER STAGES BELOW 11' @ CARROLLTON, ALL PILES NO LONGER IN USE MUST BE CUT OFF 3' BELOW GROUND SURFACE.</t>
  </si>
  <si>
    <t xml:space="preserve">11/17/2015/</t>
  </si>
  <si>
    <t xml:space="preserve">15-8947</t>
  </si>
  <si>
    <t xml:space="preserve">LOUIS ARMSTRONG NOLA INTERNA'L AIRPORT</t>
  </si>
  <si>
    <t xml:space="preserve">CONSTRUCT NORTH TERMINAL STORM WATER PUMP STATION PROJECT</t>
  </si>
  <si>
    <t xml:space="preserve">12172015</t>
  </si>
  <si>
    <t xml:space="preserve">15-8950</t>
  </si>
  <si>
    <t xml:space="preserve">LNO REQ THE RECREATION &amp; PARKS COMMISSION FOR E. BATON ROUGE</t>
  </si>
  <si>
    <t xml:space="preserve">CONSTRUCT THE FARR MODEL AIR PARK EBR PARISH</t>
  </si>
  <si>
    <t xml:space="preserve">NO OBJECTIONS. ALL WORK IS LIMITED TO RIVER STAGES BELOW 11' @ CARROLLTON, BACKFILL ANY VOIDS LEFT BY TREE REMOVAL, WITH CLAY</t>
  </si>
  <si>
    <t xml:space="preserve">15-8952</t>
  </si>
  <si>
    <t xml:space="preserve">LNO KENT DESIGN BUILD obo OCHSNER MED CTR</t>
  </si>
  <si>
    <t xml:space="preserve">EXPAND MATERIALS MGMT DOCK &amp; RELOCATE THE DIETARY CLOCK 1513 JEFFERSON HWY CTR</t>
  </si>
  <si>
    <t xml:space="preserve">REV REQ by Jacobs obo Ochsner Med Ctr 1514 Jeff Hwy Jeff LA</t>
  </si>
  <si>
    <t xml:space="preserve">install 1 helical test &amp; 4 helical reaction piles  </t>
  </si>
  <si>
    <t xml:space="preserve">NO OBJECTIONS, PILE INSTALLATION TESTING LIMITED TO RIVER STAGES BELOW 11' @ CARROLLTON. NO WAIVER WILL BE GRANTED./DAMBA</t>
  </si>
  <si>
    <t xml:space="preserve">4/1/2016</t>
  </si>
  <si>
    <t xml:space="preserve">4/5/2016</t>
  </si>
  <si>
    <t xml:space="preserve">15-8953</t>
  </si>
  <si>
    <t xml:space="preserve">15-8954</t>
  </si>
  <si>
    <t xml:space="preserve">LNO REQ. SPARTAN BLDG CORP obo ZEN-NOH GRAIN FACILITY</t>
  </si>
  <si>
    <t xml:space="preserve">EXPAND AN EXISTING WAREHOUSE BLDG/ST JAMES</t>
  </si>
  <si>
    <t xml:space="preserve">NO OBJECTION, DIRECTIONAL BORING &amp; PILE DRIVING IS LIMITED TO RIVER STAGES +11' @ CARROLLTON/T.WEST</t>
  </si>
  <si>
    <t xml:space="preserve">15-8955</t>
  </si>
  <si>
    <t xml:space="preserve">LNO REQ ENTERGY GAS OPERATIONS</t>
  </si>
  <si>
    <t xml:space="preserve">INSTALL A 6" GAS MAIN  EBR PARISH</t>
  </si>
  <si>
    <t xml:space="preserve">11/24/2015</t>
  </si>
  <si>
    <t xml:space="preserve">15-8956</t>
  </si>
  <si>
    <t xml:space="preserve">408 REQ. JP &amp; SONS DREDGING</t>
  </si>
  <si>
    <t xml:space="preserve">TO DEMOLISH 2 BOAT HOUSES, W-19 &amp; W-20 @ NEW ORLEANS MARINA LP&amp;V/NOLA</t>
  </si>
  <si>
    <t xml:space="preserve">15-8957</t>
  </si>
  <si>
    <t xml:space="preserve">408 REQ. ENTERGY GULF STATES LOUISIANA/EXPEDITE</t>
  </si>
  <si>
    <t xml:space="preserve">DISMANTLE 6 PIPELINES ACROSS LD MRL, REMOVE AN EXISTING 3" CONCRETE PAD&amp; REINSTALL 3 PIPELINES ACROSS THE LEVEE/ST GABRIEL,LA</t>
  </si>
  <si>
    <t xml:space="preserve">11/25/2015</t>
  </si>
  <si>
    <t xml:space="preserve">15-8958</t>
  </si>
  <si>
    <t xml:space="preserve">408 REQ. EDG  INC. obo JOHN W. STONE OIL DISTRIBUTOR</t>
  </si>
  <si>
    <t xml:space="preserve">INSTALL A NEW SHIP DOCK WITH MOORING &amp; BREASTING DOLPHINS, ELEVATED ROADWAY W/ ATTACHED PIPERACK &amp; REPAIR THE REVETMENT</t>
  </si>
  <si>
    <t xml:space="preserve">15-8959</t>
  </si>
  <si>
    <t xml:space="preserve">LNO REQ. NON FLOOD PROTECTION ASSET MGR</t>
  </si>
  <si>
    <t xml:space="preserve">INSTALL BACKFLOW PREVENTERS NEAR SHELTER  1 &amp; 2 APPROX. 50' &amp; 70' LANDWARD OF LPV. NOLA</t>
  </si>
  <si>
    <t xml:space="preserve">15-8960</t>
  </si>
  <si>
    <t xml:space="preserve">LNO REQ. JEFF PARISH</t>
  </si>
  <si>
    <t xml:space="preserve">INSTALL 9 PALM TREES, AN IRRIGATION SYSTEM, &amp; WELCOME SIGN, 100' LANDWARD OF LAKE PONTCHARTRAIN LAKEFRONT</t>
  </si>
  <si>
    <t xml:space="preserve">NO OBJECTION/WORK APPEARS TO BE OUTSIDE VEGETATION FREE ZONE(VFZ) FOR SITE D. APPLICANT MUST ASSURE THAT IT'S OUTSIDE VFZ/RACHEL</t>
  </si>
  <si>
    <t xml:space="preserve">15-8962</t>
  </si>
  <si>
    <t xml:space="preserve">blue sheet/MVN 2015-01388-EV LAFITTE RESOLUTION</t>
  </si>
  <si>
    <t xml:space="preserve">NO OBJECTION/WEST</t>
  </si>
  <si>
    <t xml:space="preserve">15-8963</t>
  </si>
  <si>
    <t xml:space="preserve">LNO REQ. TIM MORTON &amp; ASSOC. obo ENTERGY</t>
  </si>
  <si>
    <t xml:space="preserve">CONSTRUCT 12 PIERS TO EXPAND EXISTING SUBSTATION LW OF WARL KROTZ SPRINGS</t>
  </si>
  <si>
    <t xml:space="preserve">NO OBJECTIONS, PROVIDED ALL DRILLING &amp; EXCAVATIONS WORK IS DONE WHILE CARROLLTON IS BELOW 11'</t>
  </si>
  <si>
    <t xml:space="preserve">15-8964</t>
  </si>
  <si>
    <t xml:space="preserve">408 REQ. BCG ENGR &amp; CONSULT. Obo JEFF PARISH DEPT OF EMERGENCY MGMT/CPRA</t>
  </si>
  <si>
    <t xml:space="preserve">CONSTRUCT A BACK DOWN BOAT RAMP ON RD MR BATTURE VIC OF 2ND ORDER </t>
  </si>
  <si>
    <t xml:space="preserve">15-8965</t>
  </si>
  <si>
    <t xml:space="preserve">BLUE SHEET/MVN 2015-02253-ca marmac llc driving piles to establish fleeting area-EV LAFITTE RESOLUTION</t>
  </si>
  <si>
    <t xml:space="preserve">OD IS PARTICULARLY INTERESTED IN ENSURING THIS PROJECT DOES NOT INFRINGE UPON NAVIGABLE CHANNEL</t>
  </si>
  <si>
    <t xml:space="preserve">NO OBJECTIONS/WEST</t>
  </si>
  <si>
    <t xml:space="preserve">15-8966</t>
  </si>
  <si>
    <t xml:space="preserve">LNO REQ. RAMBOL ENVIRON obo MOSIAC FERTILIZER</t>
  </si>
  <si>
    <t xml:space="preserve">INSTALL A DRIVEWAY, LOADING RACK FOUNDATIONS, &amp; A POWER POLE</t>
  </si>
  <si>
    <t xml:space="preserve">15-8967</t>
  </si>
  <si>
    <t xml:space="preserve">LNO REQ Jacobs engr. OBO mosiac </t>
  </si>
  <si>
    <t xml:space="preserve">trench 37' for temp placement of 4" conduit &amp; install a temp power pole/ST JAMES</t>
  </si>
  <si>
    <t xml:space="preserve">15-8968</t>
  </si>
  <si>
    <t xml:space="preserve">408 REQ. ARCADIS obo MARATHON PIPELINE</t>
  </si>
  <si>
    <t xml:space="preserve">INSTALL 2-72" MONOPOLES @ CAPLINE DOCK FACILITY/EXISTING ST JAMES</t>
  </si>
  <si>
    <t xml:space="preserve">NO OBJECTION, PROVIDED PILE DRIVING IS LIMIteD TO RIVER STAGES BELOW 15' @ CARROLLtON</t>
  </si>
  <si>
    <t xml:space="preserve">15-8969</t>
  </si>
  <si>
    <t xml:space="preserve">408 REQ SLLD </t>
  </si>
  <si>
    <t xml:space="preserve">TO CONSTRUCT A BURIED I-WALL, INSTALL H PILES &amp; STEEL SHEET PILES ALONG LGM</t>
  </si>
  <si>
    <t xml:space="preserve">OBJECTIONS/SEE Copy</t>
  </si>
  <si>
    <t xml:space="preserve">408 Request by SLLD </t>
  </si>
  <si>
    <t xml:space="preserve">to construct a buried I-Wall install H-piles and steel sheet piles along the LGM Sc F levee at Larose, LA in Lafourche Parish</t>
  </si>
  <si>
    <t xml:space="preserve">OBJECTIONS/SEE COPY/L.RICHARD</t>
  </si>
  <si>
    <t xml:space="preserve">5/17/2017</t>
  </si>
  <si>
    <t xml:space="preserve">5/26/2017</t>
  </si>
  <si>
    <t xml:space="preserve">LNO REVISED- Picciola &amp; Associates obo South Lafourche Levee District</t>
  </si>
  <si>
    <t xml:space="preserve">To construct a buried I-Wall , install H-pils and steel piles along the LGM Lrose Floodgate and Section C North levee between levee stations. </t>
  </si>
  <si>
    <t xml:space="preserve">OBJECTION - See attached ML sheet</t>
  </si>
  <si>
    <t xml:space="preserve">15-8971</t>
  </si>
  <si>
    <t xml:space="preserve">distress report/OFC-05 17TH ST CANAL FLOODWALL-EAST SIDE</t>
  </si>
  <si>
    <t xml:space="preserve">GREEN SHEET/CPRA</t>
  </si>
  <si>
    <t xml:space="preserve">15-8972</t>
  </si>
  <si>
    <t xml:space="preserve">CONSTruct a new e_rtg crane maintenace FACILiTy nola</t>
  </si>
  <si>
    <t xml:space="preserve">NO OBJECTION, PROVIDED OPEN EXCAVATIONS &amp; PILE DRIVING ARE LIMITED TO RIVER STAGES BELOW 11' @ CARROLLTON</t>
  </si>
  <si>
    <t xml:space="preserve">12/15/2015</t>
  </si>
  <si>
    <t xml:space="preserve">15-8973</t>
  </si>
  <si>
    <t xml:space="preserve">LNO case eNGrS. Obo NALCO CHEMICAL CO.</t>
  </si>
  <si>
    <t xml:space="preserve">EXCAVATION WITHIn THE PLANT TO CONNECT a NEW FIREWATER LINE/ST.John</t>
  </si>
  <si>
    <t xml:space="preserve">LDAMBA</t>
  </si>
  <si>
    <t xml:space="preserve">no ObJECTION PROvided OPEN EXCAVATIOns ARE Limited to rIver STAGES BELow 11' @ CARROLLTON/DAMBa </t>
  </si>
  <si>
    <t xml:space="preserve">15-8975</t>
  </si>
  <si>
    <t xml:space="preserve">408 REQ PROVIDENCE ENGR. &amp; ENVIRONMENTAL GRP obo T.T. BARGE SVCS</t>
  </si>
  <si>
    <t xml:space="preserve">TO CONSTRUCT  new wastewater treatment platform &amp; associated catwalks/w. baton rouge</t>
  </si>
  <si>
    <t xml:space="preserve">12/21/2015</t>
  </si>
  <si>
    <t xml:space="preserve">15-8977</t>
  </si>
  <si>
    <t xml:space="preserve">LNO REQ ENTERGY LA. </t>
  </si>
  <si>
    <t xml:space="preserve">TO CONSTRUCT PIERS to an EXISTiNG substation install an access road &amp; emergency access road &amp; limestone pad/krotz springs&lt; st landry</t>
  </si>
  <si>
    <t xml:space="preserve">12/21/2016</t>
  </si>
  <si>
    <t xml:space="preserve">15-8978</t>
  </si>
  <si>
    <t xml:space="preserve">408 REQ. SLFPA-WEST</t>
  </si>
  <si>
    <t xml:space="preserve">RAISE THE WB &amp; VIC. HSDRRS LEVEE</t>
  </si>
  <si>
    <t xml:space="preserve">12/23/2015</t>
  </si>
  <si>
    <t xml:space="preserve">12/30/2015</t>
  </si>
  <si>
    <t xml:space="preserve">15-8979</t>
  </si>
  <si>
    <t xml:space="preserve">408 REQ T.BAKER SMITH, obo PLAINS ALL AMERICAN PIPELINE</t>
  </si>
  <si>
    <t xml:space="preserve">TEMP. REMOVE A PORTION OF EXISTING 12" PIPELINE &amp; 3 ELECTRICAL CONduITs &amp; ADD 2 ADDITIONAL 6" PIPELINES/ST GABRIEL LEVEE ENLARGEMENT PROJECT /IBERVILLE</t>
  </si>
  <si>
    <t xml:space="preserve">15-8980</t>
  </si>
  <si>
    <t xml:space="preserve">MVN-2007-3527 408 REQ. KEE ENVIRONMENTAL SVCS. Obo BECK-STEIN SVC.</t>
  </si>
  <si>
    <t xml:space="preserve">OPERATE AN EXISTING SAND PIT OPERATION BY DREDGING SAND FROM RD MR BANK, &amp; PLACING IN AN ADJACENT BATTURE/ST JAMES PARISH</t>
  </si>
  <si>
    <t xml:space="preserve">12/24/2015</t>
  </si>
  <si>
    <t xml:space="preserve">1/5/2016</t>
  </si>
  <si>
    <t xml:space="preserve">REV MVN-2007-3527) 408 Req by Kee Environmental Services obo Beck-Stein Service in St James Parish LA</t>
  </si>
  <si>
    <t xml:space="preserve">4/29/2016</t>
  </si>
  <si>
    <t xml:space="preserve">15-8981</t>
  </si>
  <si>
    <t xml:space="preserve">PERFORM MAINTENANCE  DREDGING ON THE FS OF RDMRL/PLAQUEMINES PARISH</t>
  </si>
  <si>
    <t xml:space="preserve">15-8982</t>
  </si>
  <si>
    <t xml:space="preserve">408 REQ. EDG  INC. obo KINDER MORGAN-DELTA TERMINAL</t>
  </si>
  <si>
    <t xml:space="preserve">PERFORM MAINTENANCE DREDGING ON FS OF RDMRL /JEFF PARISH</t>
  </si>
  <si>
    <t xml:space="preserve">15-8983</t>
  </si>
  <si>
    <t xml:space="preserve">408 REQ. QPS ENGR. Obo AIR LIQIDE LARGE IND.</t>
  </si>
  <si>
    <t xml:space="preserve">CONSTRUCT &amp; OPERATE THE ST JAMES PIPELINE PROJECT</t>
  </si>
  <si>
    <t xml:space="preserve">NO OBJECTION, PROVIDED WORK ON OR OVER THE LEVEE, WORK IN BATTURE, &amp; OPEN EXCAVATIONS ARE LIMITED TO RIVER STAGES BELOW 11' @ CARROLLTON</t>
  </si>
  <si>
    <t xml:space="preserve">1/7/2016</t>
  </si>
  <si>
    <t xml:space="preserve">1/9/2016</t>
  </si>
  <si>
    <t xml:space="preserve">408 REQ QPS Engr obo Air Liquide Large Industries in St James Parish LA</t>
  </si>
  <si>
    <t xml:space="preserve">CHANGE LOCATION OF PREVIOUSLY APPROVED HDD OF 2- 12" PIPELINES UNDER MS RIVER/ST JAMES</t>
  </si>
  <si>
    <t xml:space="preserve">NO OBJECTIONS, PROVIDED WORK ON OR OVER THE LEVEE, IN THE BATTURE, OPEN EXCAVATIONS LIMITED TO RIVER STAGES BELOW 11' @ CARROLLTON/L.DAMBA</t>
  </si>
  <si>
    <t xml:space="preserve">11/28/2017</t>
  </si>
  <si>
    <t xml:space="preserve">12/1/2017</t>
  </si>
  <si>
    <t xml:space="preserve">15-8984</t>
  </si>
  <si>
    <t xml:space="preserve">408 REQ. SLFPA-WEST, RAISE THE WB &amp; VICINITY HSDRRS LEVEE/</t>
  </si>
  <si>
    <t xml:space="preserve">15-8985</t>
  </si>
  <si>
    <t xml:space="preserve">LNO REQ MORRIS P. HEBERT obo Whitney oil &amp; gas</t>
  </si>
  <si>
    <t xml:space="preserve">DREDGE 2 EXISTING CANALS ST MARY PARISH</t>
  </si>
  <si>
    <t xml:space="preserve">2/5/2016</t>
  </si>
  <si>
    <t xml:space="preserve">15-8986</t>
  </si>
  <si>
    <t xml:space="preserve">408 REQ. CF INDUSTRIES NITROGEN LLC</t>
  </si>
  <si>
    <t xml:space="preserve">REPLACE AN EXISTING DOLPHIN/ DONALDSONVILLE/ASCENSION</t>
  </si>
  <si>
    <t xml:space="preserve">NO OBJECTIONS, PROVIDED PILE DRIVING IS LIMITED TO RIVER STAGES BELOW 15' @ CARROLLTON</t>
  </si>
  <si>
    <t xml:space="preserve">15-8987</t>
  </si>
  <si>
    <t xml:space="preserve">LNO REQ. CF INDUSTRIES NITROGEN</t>
  </si>
  <si>
    <t xml:space="preserve">TO PERFORM EXCAVATIONS &amp; DIRECTIONAL DRILL AS PART OF FIBER OPTIC LOOP PROJECT DONALDSONVILLE/ ASCENSION PARISH</t>
  </si>
  <si>
    <t xml:space="preserve">NO OBJECTION PROVIDED HORIZONTAL DIRECTIONAL DRILLING(HDD) ARE LIMITED TO RIVER STAGES BELOW 11' @ CARROLLTON. ALL OTHER OPEN EXCAVATIONS ARE LIMITED TO 13' @ CARROLLTON/DAMBA</t>
  </si>
  <si>
    <t xml:space="preserve">15-8988</t>
  </si>
  <si>
    <t xml:space="preserve">LNO REQ. EUSTIS ENGR. SVCS OBO COOPER/CONSOLIDATED 111</t>
  </si>
  <si>
    <t xml:space="preserve">DRILL 5 SOIL BORINGS PLAQUEMINES PARISH</t>
  </si>
  <si>
    <t xml:space="preserve">NO OBJECTIONS,PROVIDED BORINGS &amp; WORK ON/OVER LEVEES ARE LIMITED TO RIVER STAGES BELOW 11' @ CARROLLTON</t>
  </si>
  <si>
    <t xml:space="preserve">15-8989</t>
  </si>
  <si>
    <t xml:space="preserve">408 REQ. LINFIELD, HUNTER &amp; JUNIUS obo FMT SHIPYARD &amp; REPAIR</t>
  </si>
  <si>
    <t xml:space="preserve">CONSTRUCT 6 NEW PILE SUPPORTED FOUNDATIONS/HARVEY CANAL, JEFF PARISH</t>
  </si>
  <si>
    <t xml:space="preserve">15-8990</t>
  </si>
  <si>
    <t xml:space="preserve">LNO REQ. HEXION INC</t>
  </si>
  <si>
    <t xml:space="preserve">EXCAVATE &amp; INSTALL ADDITIONAL 12" LINE CONNECTING TO AN EXISTING UNDERGROUND FIREWATER HEADER/ST CHARLES PARISH</t>
  </si>
  <si>
    <t xml:space="preserve">NO OBJECTION,PROVIDED ALL EXCAVATIONS BELOW NATURAL GROUND IS DONE , COMPLETED, BACKFILLED WHILE RIVER STAGES ARE BELOW 11' @ CARROLLTON.NO WAVIER WILL BE GRANTED</t>
  </si>
  <si>
    <t xml:space="preserve">12/29/2015</t>
  </si>
  <si>
    <t xml:space="preserve">15-8991</t>
  </si>
  <si>
    <t xml:space="preserve">LNO REQ. T. BAKER SMITH obo TENNESSEE GAS PIPELINE</t>
  </si>
  <si>
    <t xml:space="preserve">REPAIR AN ANOMALY IN EXISTING 25" TGP PIPELINE @ CHARENTON CANAL. ST MARY PARISH</t>
  </si>
  <si>
    <t xml:space="preserve">16-5154</t>
  </si>
  <si>
    <t xml:space="preserve">LNO REQ. MAHL &amp; ASSOC. obo ATMOS ENTERGY</t>
  </si>
  <si>
    <t xml:space="preserve">EXCAVATE &amp; DISCONNECT EXISTING GAS SERVICE @ 209 HWY DR. JEFF PARISH</t>
  </si>
  <si>
    <t xml:space="preserve">NO OBJECTIONS, PROVIDED RIVER STAGES ARE LIMITED TO BELOW 12' @ CARROLLTON/OPEN EXCAVATIONS ARE LIMITED TO A MAX DEPTH OF 4' FROM NATURAL GROUND/L,DAMBA</t>
  </si>
  <si>
    <t xml:space="preserve">4/14/2016</t>
  </si>
  <si>
    <t xml:space="preserve">4/18/2016</t>
  </si>
  <si>
    <t xml:space="preserve">4/19/2016</t>
  </si>
  <si>
    <t xml:space="preserve">16-8993</t>
  </si>
  <si>
    <t xml:space="preserve">LNO REQ CALI &amp; LAPLACE ENGRS obo DOW CHEMICAL/EXPEDITE**</t>
  </si>
  <si>
    <t xml:space="preserve">REPAIR  ON FACILITIES RIVER WATER RETURN OUTFALL PLUME/PLAQ. /IBERVILLE</t>
  </si>
  <si>
    <t xml:space="preserve">1/5/2016 PM</t>
  </si>
  <si>
    <t xml:space="preserve">1/6/2016</t>
  </si>
  <si>
    <t xml:space="preserve">01/05/2016</t>
  </si>
  <si>
    <t xml:space="preserve">16-8994</t>
  </si>
  <si>
    <t xml:space="preserve">LNO REQ KYLE ASSOC. obo PLAQ. PAR. GOV/</t>
  </si>
  <si>
    <t xml:space="preserve">TO CONSTRUCT &amp; UPGRADE THE BELLE CHASE WATER TREATMENT PLANT /PLAQ.PAR.</t>
  </si>
  <si>
    <t xml:space="preserve">NO OBJECTIONS, PROVIDED OPEN EXCAVATIONS &amp; PILE DRIVING ARE LIMITED TO RIVER STAGES BELOW 11' @ CARROLLTON/A WAVIER WILL NOT BE GRANTED DUE TO CONDITIONS NEAR THE SITE &amp; PROXIMITY TO LEVEE</t>
  </si>
  <si>
    <t xml:space="preserve">16-8998</t>
  </si>
  <si>
    <t xml:space="preserve">408 REQ. DESIGN ENGR. Obo ORLEANS LEVEE DISTRICT</t>
  </si>
  <si>
    <t xml:space="preserve">CONSTRUCT SEAWALL AREA EROISION CONTROL PAVING PROJ. PHASE II/LAKE PONTCHARTRAIN</t>
  </si>
  <si>
    <t xml:space="preserve">REVISED LNO REQ ORLEANS LEVEE DISTRICT</t>
  </si>
  <si>
    <t xml:space="preserve">INSTALL GALVANIZED STEEL STAIRWELL AS PART OF SEAWALL AREA EROSION CONTROL PAVING PROJ./LAKEFRONT/NOLA</t>
  </si>
  <si>
    <t xml:space="preserve">NO OBJ.,TO ADDITIONAL DETAILS FROM ADDENDUM,PREVIOUS COMMENTS STILL APPLY/M.MIDDLETON</t>
  </si>
  <si>
    <t xml:space="preserve">16-9000</t>
  </si>
  <si>
    <t xml:space="preserve">408 REQ (P&amp;SONLY) HNTB obo PLAQ. PAR</t>
  </si>
  <si>
    <t xml:space="preserve">PLACE FILL MATERIAL TO RAISE CURRENT LEVEL OF PROTECTION OF WBV LEVEE, REACH 12 (WBV 12)</t>
  </si>
  <si>
    <t xml:space="preserve">1/22/2016</t>
  </si>
  <si>
    <t xml:space="preserve">16-9001</t>
  </si>
  <si>
    <t xml:space="preserve">BLUE SHEET:MVN-2015-00999-CA JOHN BARBEE </t>
  </si>
  <si>
    <t xml:space="preserve">INSTALLATION OF A BULKHEAD &amp; BOATHOUSE</t>
  </si>
  <si>
    <t xml:space="preserve">1/21/2016</t>
  </si>
  <si>
    <t xml:space="preserve">2/4/2016</t>
  </si>
  <si>
    <t xml:space="preserve">16-9002</t>
  </si>
  <si>
    <t xml:space="preserve">LNO REQ. ENTERGY NOLA </t>
  </si>
  <si>
    <t xml:space="preserve">INSTALL A NEW HIGH DENSITY POLYENTHYLENE GAS MAIN DISTRIBUTION SYSTEM, BOUND BY DOMINICAN, HILLARY,MILLAUDON ST.'S &amp; SAINT CHARLES AVE </t>
  </si>
  <si>
    <t xml:space="preserve">NO OBJECTION, PROVIDED EXCAVATION DEPTHS ARE LIMITED TO 6' BELOW NATURAL GRADE &amp; OPEN EXCAVATIONS ARE  LIMITED TO RIVER STAGES BELOW 13' @ CARROLLTON/</t>
  </si>
  <si>
    <t xml:space="preserve">16-9005</t>
  </si>
  <si>
    <t xml:space="preserve">LNO REQ. LINFIELD, HUNTER &amp; JUNIUS INC.</t>
  </si>
  <si>
    <t xml:space="preserve">REMOVE 450' ASPHALT ROADWAY, EXISTING CURBS, LANDSCAPING &amp; LIGHTING @ PONTCHARTRAIN CTR, 4545 WILLIAMS BLVD</t>
  </si>
  <si>
    <t xml:space="preserve">16-9006</t>
  </si>
  <si>
    <t xml:space="preserve">LNO REQ. WHLC ARCHITECTS obo LSU SCHOOL OF VETERINARY MEDICINE</t>
  </si>
  <si>
    <t xml:space="preserve">PERFORM EXCAVATIONS FOR A NE WBLDG FOUNDATION &amp; UNDERGROUND UTILIES/EBR PARISH</t>
  </si>
  <si>
    <t xml:space="preserve">1/26/2016</t>
  </si>
  <si>
    <t xml:space="preserve">16-9007</t>
  </si>
  <si>
    <t xml:space="preserve">408 REQ. (P&amp;S ONLY) SLFPA-W/LEVEE LIFT </t>
  </si>
  <si>
    <t xml:space="preserve">PLACE FILL MATERIAL TO RAISE CURRENT LEVEL OF PROTECTION OF WBV LEVEE, REACH 151.2 B/T LS 426+91 &amp; 625+15/JEFF PARISH</t>
  </si>
  <si>
    <t xml:space="preserve">16-9008</t>
  </si>
  <si>
    <t xml:space="preserve">408 REQ (P&amp;S &amp; LPV EA) EVANS &amp; GRAVES obo SLFPA EAST </t>
  </si>
  <si>
    <t xml:space="preserve">PLACE FILL MATERIAL TO RAISE CURRENT LEVEL OF PROTECTION OF LPV LEVEE REACH 19.2 &amp; 20.1 LPV</t>
  </si>
  <si>
    <t xml:space="preserve">16-9009</t>
  </si>
  <si>
    <t xml:space="preserve">MVN-2014-00752-WII, COLUMBIA GULF TRANSMISSION CO.</t>
  </si>
  <si>
    <t xml:space="preserve">CONSTRUCTION &amp; OPERATION OF 2 NATURAL 30" &amp; 36" GAS PIPELINE &amp; FACILITIES/CALCASIEU &amp; JEFF DAVIS PARISHES</t>
  </si>
  <si>
    <t xml:space="preserve">2/17/2016</t>
  </si>
  <si>
    <t xml:space="preserve">16-9010</t>
  </si>
  <si>
    <t xml:space="preserve">LNO REQ. DESIGN ENGR. Obo NON FLOOD PROTECTION ASSET MGMNT</t>
  </si>
  <si>
    <t xml:space="preserve">1/22/2016//</t>
  </si>
  <si>
    <t xml:space="preserve">16-9013</t>
  </si>
  <si>
    <t xml:space="preserve">LNO REQ. SOUTHLAND PROFESSIONAL ENGRS. Obo SOUTHERN LIGHT</t>
  </si>
  <si>
    <t xml:space="preserve">DIRECTIONAL DRILL A FIBER OPTIC CABLE ALONG PROTECTED SIDE, LPV, LAKEFRONT LEVEE/JEFF PARISH</t>
  </si>
  <si>
    <t xml:space="preserve">OBJECTS TO THE PROPOSED DIRECTIONAL DRILL. APPLICANT MUST DEMONSTRATE TO MEET REQUIREMENTS IN GUIDANCE &amp; RE-SUBMIT/SEE COPY</t>
  </si>
  <si>
    <t xml:space="preserve">LNO REVREQ  by HDR ENGR obo Southern Light LLC </t>
  </si>
  <si>
    <t xml:space="preserve">to install a fiber optic cable by  trenching along the PS of Lake Pontc.&amp; vic. Lakefront levee</t>
  </si>
  <si>
    <t xml:space="preserve">NO OBJECTION TO PROPOSED WORK</t>
  </si>
  <si>
    <t xml:space="preserve">3/1/2017</t>
  </si>
  <si>
    <t xml:space="preserve">3/3/2017</t>
  </si>
  <si>
    <t xml:space="preserve">16-9015</t>
  </si>
  <si>
    <t xml:space="preserve">CPRA TRANSMITTAL OF LPV 109.02a TECHNICAL MEMO ON LEVEE LIFT GEOTECHNICAL EVALUATIONS</t>
  </si>
  <si>
    <t xml:space="preserve">REVISED PRA Transmittal of LPV 109.02a Technical memo on Levee Lift</t>
  </si>
  <si>
    <t xml:space="preserve">CREVISED PRA Transmittal of LPV 109.02a Technical memo on Levee Lift</t>
  </si>
  <si>
    <t xml:space="preserve">3/9/2016</t>
  </si>
  <si>
    <t xml:space="preserve">16-9016</t>
  </si>
  <si>
    <t xml:space="preserve">408 req. levee lift(p&amp;s) BY SLFPA-W</t>
  </si>
  <si>
    <t xml:space="preserve">SLFPA-W/TO RAISE CURRENT LEVEL OF PROTECTION OF THE WBV LEVEE REACH 14c.2 BETWEEN APPROX LS 745+00 &amp; LS 945+00, JEFF PARISH</t>
  </si>
  <si>
    <t xml:space="preserve">16-9017</t>
  </si>
  <si>
    <t xml:space="preserve">LNO REQ. T BAKER SMITH obo PLAINS PIPELINE</t>
  </si>
  <si>
    <t xml:space="preserve">REPAIR 2-12" PIPELINES ON NEW ORLEANS TO VENICE HURRICANE PROTECTION LEVEE VICINTY/PLAQ. PARISH</t>
  </si>
  <si>
    <t xml:space="preserve">16-9019</t>
  </si>
  <si>
    <t xml:space="preserve">LNO REQ. ORLEANS LEVEE DISTRICT</t>
  </si>
  <si>
    <t xml:space="preserve">EXCAVATE &amp; INSTALL FLOWABLE FILL IN A 15" PIPELINE APPROX. 10' ON THE FLOOD SIDE OF N.O. LAKEFRONT LEVEE, VIC OF LS 6+00/NOLA</t>
  </si>
  <si>
    <t xml:space="preserve">RESUBMIT/LNO REQ. ORLEANS LEVEE DISTRICT</t>
  </si>
  <si>
    <t xml:space="preserve">5/3/2016</t>
  </si>
  <si>
    <t xml:space="preserve">5/5/2016</t>
  </si>
  <si>
    <t xml:space="preserve">16-9020</t>
  </si>
  <si>
    <t xml:space="preserve">LNO REQ. TIM MORTON &amp; ASSOC. obo LOUISIANA STATE GAS, LLC</t>
  </si>
  <si>
    <t xml:space="preserve">REMOVE &amp; REPLACE 3 PIPELINES, DUE TO USACE WB LEVEE LIFT PROJECT CROSSING NEW ORLEANS TO VENICE - EMPIRE TO FORT JACKSON HURRICAN PROTECTION LEVEE, BETWEEN  LEVEE STATIONS 1160+47.8 &amp; 1319+72.8/  PLAQUEMINES  PARISH</t>
  </si>
  <si>
    <t xml:space="preserve">3/10/2016</t>
  </si>
  <si>
    <t xml:space="preserve">16-9025</t>
  </si>
  <si>
    <t xml:space="preserve">LNO REQ. TORRE DESIGN CONSORTIUM obo CARROLLTON BOOSTER CLUB</t>
  </si>
  <si>
    <t xml:space="preserve">CONSTRUCT A NEW BREES FAMILY SPORTS COMPLEX-PHASES 1 &amp;2  ON THE FLOODSIDE OF LD MRL BETWEEN 2ND ORDER LEVEE STATIONS 120+00 &amp; 127=00 @ NOLA</t>
  </si>
  <si>
    <t xml:space="preserve">ALL WORK IS LIMITED TO RIVER STAGES BELOW 11' @ CARROLLTON</t>
  </si>
  <si>
    <t xml:space="preserve">RESUBMIT:LNO Request by Torrre Design Cionstruction LTD obo Carrolton Boosters Club </t>
  </si>
  <si>
    <t xml:space="preserve">to construct a new Brees Family Sports Complex PH 1&amp;2 Orleans Parish</t>
  </si>
  <si>
    <t xml:space="preserve">NO OBJECTION, ALL SUBSURFACE IS LIMITED TO RIVER STAGES BELOW 11' @ CARROLLTON. EQUIPMENT OVER 72,000 LBS (INCLUDING MAX PICKUP LOADS) NOT ALLOWED OVER  LEVEE OR BATTURE. IF EQUIPMENT IS REQUIRED, STABILITY ANALYSIS IS REQUIRED FOR REVIEW &amp; APPROVAL</t>
  </si>
  <si>
    <t xml:space="preserve">3/11/2016/</t>
  </si>
  <si>
    <t xml:space="preserve">3/15/2016</t>
  </si>
  <si>
    <t xml:space="preserve">3/17/2016</t>
  </si>
  <si>
    <t xml:space="preserve">16-9026</t>
  </si>
  <si>
    <t xml:space="preserve">LNO REQ REVE INC</t>
  </si>
  <si>
    <t xml:space="preserve">CONSTRUCT A NEW PILE SUPPORTED HOUSE &amp; ASSOCIATED UNDERGROUND UTILIZES @ 5960 ORLEANS AVE NOLA</t>
  </si>
  <si>
    <t xml:space="preserve">16-9027</t>
  </si>
  <si>
    <t xml:space="preserve">408 LEVEE LIFT SLFPA-WEST WBV REACH 18 JEFF</t>
  </si>
  <si>
    <t xml:space="preserve">RAISE THE WBV 18.2  LEVEE</t>
  </si>
  <si>
    <t xml:space="preserve">NO OBJECTION/WBV 18.2 /CD ATTACHED</t>
  </si>
  <si>
    <t xml:space="preserve">16-9028</t>
  </si>
  <si>
    <t xml:space="preserve">LNO REQ EUSTIS ENGR SVCS obo FMT</t>
  </si>
  <si>
    <t xml:space="preserve">EXCAVATE 3 TESTS PIT &amp; PERFORM ONE ADDITIONAL SOIL BORING 170' ON FLOOD SIDE OF HARVEY CANAL</t>
  </si>
  <si>
    <t xml:space="preserve">NO OBJECTIONS/SEE COPY FOR COMMENTS/RICHARD</t>
  </si>
  <si>
    <t xml:space="preserve">16-9031</t>
  </si>
  <si>
    <t xml:space="preserve">BLUE SHEET/MVN-2000-04176-WRR SEACRAFT SHIPYARD</t>
  </si>
  <si>
    <t xml:space="preserve">MAINTENANCE DREDGE &amp; INSTALL SHEET PILE IN EXISTING COOLING WATER POND 242' ON FLOODSIDE OF LD MRL MERAUX,LA ST BERNARD</t>
  </si>
  <si>
    <t xml:space="preserve">NO OBJECTIONS/NO RIVER RESTRICTIONS</t>
  </si>
  <si>
    <t xml:space="preserve">16-9032</t>
  </si>
  <si>
    <t xml:space="preserve">LNO Req by Land Management Services obo Entergy LA</t>
  </si>
  <si>
    <t xml:space="preserve"> to install 4 power poles, 3 underground conduits&amp;remove 1 pole near Pin Oak Terminal at Mount Airy LA. ST JOHN the BAPTIST</t>
  </si>
  <si>
    <t xml:space="preserve">NO OBJECTION/SEE COPY </t>
  </si>
  <si>
    <t xml:space="preserve">16-9033</t>
  </si>
  <si>
    <t xml:space="preserve">LNO REQ. LOUISIANA NATIONAL GUARD</t>
  </si>
  <si>
    <t xml:space="preserve">BORE &amp; INSTALL A 4" WATERLINE APPROX. 320' LANDWARD OF LD MRL VIC OF 2ND ORDER LEVEE STATION 1897+00, CENTERVILLE,LA IBERVILLE PARISH</t>
  </si>
  <si>
    <t xml:space="preserve">Excavations for Bore Pits are limited to a max depth of 4' below natural ground. Excavations &amp; boring limited to river stages below 12' @ Carrollton/West</t>
  </si>
  <si>
    <t xml:space="preserve">2/19/2016</t>
  </si>
  <si>
    <t xml:space="preserve">16-9034</t>
  </si>
  <si>
    <t xml:space="preserve">LNO BRADLEY TAYLOR</t>
  </si>
  <si>
    <t xml:space="preserve">to construct a new pile supported house at 5419 Pratt Drive in Orleans parish</t>
  </si>
  <si>
    <t xml:space="preserve">16-9035</t>
  </si>
  <si>
    <t xml:space="preserve">408 REQ.,EVANS-GRAVES ENGRS. Obo SLFPA-EAST</t>
  </si>
  <si>
    <t xml:space="preserve">PLACE FILL MATERIAL TO RAISE THE CURRENT LEVEL OF PROTECTION OF LPV LEVEE REACH 1.1 &amp; 2.2 BETWEEN L.S. 836+87  &amp; 915+22 &amp; L.S. 925+68 1043+27 IN JEFFERSON PARISH,LA</t>
  </si>
  <si>
    <t xml:space="preserve">16-9036</t>
  </si>
  <si>
    <t xml:space="preserve">LNO REQ., WEIMER GROS FLORES obo B.E.T. CONST.</t>
  </si>
  <si>
    <t xml:space="preserve">CONSTRUCT  new classroom bldg for SOUTH CENTRAL LOUISIANATECHNICAL COLLEGE @ 3225 YOUNGS RD. ATCHAFALAYA BASIN PROTECTION LEVEE/MORGAN CITY, ST MARY PARISH</t>
  </si>
  <si>
    <t xml:space="preserve">no objection, provided that no pile driving or excavations be performed when river stages are 15' or above/B.BIVONA</t>
  </si>
  <si>
    <t xml:space="preserve">16-9037</t>
  </si>
  <si>
    <t xml:space="preserve">BLUE SHEET/MVN-2002-03266-WII REVISION SHORELINE PROTECTION</t>
  </si>
  <si>
    <t xml:space="preserve">ALTER ROADS &amp; PARKING AREAS</t>
  </si>
  <si>
    <t xml:space="preserve">2/29/2016</t>
  </si>
  <si>
    <t xml:space="preserve">16-9038</t>
  </si>
  <si>
    <t xml:space="preserve">LN0 REQ.,JEFF PARISH ENGR.DEPT</t>
  </si>
  <si>
    <t xml:space="preserve">MAKE IMPROVEMENTS TO SOUTH KENNER ROAD, INCLUDING NEW DRAINAGE PIPES, NEW WATER MAIN, ROAD WIDENING/JEFF PARISH</t>
  </si>
  <si>
    <t xml:space="preserve">16-9039</t>
  </si>
  <si>
    <t xml:space="preserve">LNO Req Chester Engineers obo Dillard University</t>
  </si>
  <si>
    <t xml:space="preserve"> to perform subsurface infrastructures approx. 41ft landward Lake Pont. &amp; vic London Ave Canal Orleans</t>
  </si>
  <si>
    <t xml:space="preserve">02/25/2016</t>
  </si>
  <si>
    <t xml:space="preserve">02/29/2016</t>
  </si>
  <si>
    <t xml:space="preserve">REV LNO Chester Engineers obo Dillard University</t>
  </si>
  <si>
    <t xml:space="preserve">NO OBJECTIONS/M.MIDDLETON</t>
  </si>
  <si>
    <t xml:space="preserve">7/11/2017</t>
  </si>
  <si>
    <t xml:space="preserve">16-9042</t>
  </si>
  <si>
    <t xml:space="preserve">BLUE SHEET/MVN-2011-00428-WLL TERREBONNE PARISH CONSOLIDATED GOV. (TPCG)</t>
  </si>
  <si>
    <t xml:space="preserve">16-9043</t>
  </si>
  <si>
    <t xml:space="preserve">LN0 REQ., TIM MORTON obo ENTERGY LA</t>
  </si>
  <si>
    <t xml:space="preserve">TO DRIVE 12 PILES TO CONSTRUCT AN ELEVATED EQUIPMENT ENCLOSURE @ CARLISLE SUBSTATION/ PLAQUEMINES PARISH</t>
  </si>
  <si>
    <t xml:space="preserve">NO OBJECTION, PROVIDED PILE DRIVING IS DONE WHEN RIVER STAGES ARE BELOW 12' @ CARROLLTON</t>
  </si>
  <si>
    <t xml:space="preserve">16-9044</t>
  </si>
  <si>
    <t xml:space="preserve">LNO REQ. MAKOFSKY MORPHY INC. obo DAUPHINE LLC</t>
  </si>
  <si>
    <t xml:space="preserve">EXCAVATE &amp; RENOVATE EXISTING HOLY CROSS SCHOOL BLDG @ 624 REYNES ST./NOLA</t>
  </si>
  <si>
    <t xml:space="preserve">Displacement pile driving limited to river stages below 13' @ Carrollton. Open excavations &amp; preaugered pile driving is limited to River stages below 11' @ Carrollton</t>
  </si>
  <si>
    <t xml:space="preserve">16-9046</t>
  </si>
  <si>
    <t xml:space="preserve">LN0 REQ., U.S. COAST GUARD </t>
  </si>
  <si>
    <t xml:space="preserve">REPLACE2 NAVIGATIONAL LIGHTS (BAYOU GOULA RANGE FRONT &amp; REAR  LIGHTS</t>
  </si>
  <si>
    <t xml:space="preserve">3/2/2016</t>
  </si>
  <si>
    <t xml:space="preserve">16-9047</t>
  </si>
  <si>
    <t xml:space="preserve">408 REQ. BY COX CABLE </t>
  </si>
  <si>
    <t xml:space="preserve">BORE IN A 2" CONDUIT ON PS OF LD MRL INSTALL CABLE &amp; CONDUIT ACROSS LEVEE 183+00 EBR</t>
  </si>
  <si>
    <t xml:space="preserve">16-9048</t>
  </si>
  <si>
    <t xml:space="preserve">LNO REQ. TORRY TELECOM &amp; CABLE obo COX COMMUNICATIONS</t>
  </si>
  <si>
    <t xml:space="preserve">DIRECTIONALLY BORE 2 UNDERGROUND CONDUITS HALF INCH OPTIC FIBER CABLE/ST CHARLES PARISH</t>
  </si>
  <si>
    <t xml:space="preserve">16-9051</t>
  </si>
  <si>
    <t xml:space="preserve">LNO REQ., INFINITY ENGR.CONSULT obo INTERNATIONAL-MATEX TANK</t>
  </si>
  <si>
    <t xml:space="preserve">DEMOLISH &amp; REPLACE AN EXISTING 141' &amp; 513' WALKWAY &amp; DRIVE 48 PILES/JEFF PARISH</t>
  </si>
  <si>
    <t xml:space="preserve">16-9052</t>
  </si>
  <si>
    <t xml:space="preserve">LNO REQ., CABOT CORP-CANAL PLANT</t>
  </si>
  <si>
    <t xml:space="preserve">trench 37' &amp; POTHOLE FOUNDATION WORK @ CANAL PLANT/CENTERVILLE,LA/ST MARY</t>
  </si>
  <si>
    <t xml:space="preserve">NO OBJECTIONS/ EXCAVATIONS ARE LIMITED TO RIVER STAGES BELOW 15' @ CARROLLTON/WEST</t>
  </si>
  <si>
    <t xml:space="preserve">16-9053</t>
  </si>
  <si>
    <t xml:space="preserve">LNO Req Entergy LA </t>
  </si>
  <si>
    <t xml:space="preserve">to install a power pole at 36035 Kerry St apprx. 530 ft landward LDMRL toe vic 2nd order LS 2545+00 at Darrow LA Ascension Parish</t>
  </si>
  <si>
    <t xml:space="preserve">16-9054</t>
  </si>
  <si>
    <t xml:space="preserve">LNO req Deunite Construction obo Associated Terminals </t>
  </si>
  <si>
    <t xml:space="preserve">to install light poles and to perform shallow foundations at Convent LA St James Parish</t>
  </si>
  <si>
    <t xml:space="preserve">16-9055</t>
  </si>
  <si>
    <t xml:space="preserve">LNO req Pipeworks Plumbing &amp; Demo obo Oschner Hospital</t>
  </si>
  <si>
    <t xml:space="preserve"> to demolish commerical bldgs &amp; slabs &amp; to remove &amp; disconnect all existing utilities@ Jeff Plaza</t>
  </si>
  <si>
    <t xml:space="preserve">3/21/2016</t>
  </si>
  <si>
    <t xml:space="preserve">16-9056</t>
  </si>
  <si>
    <t xml:space="preserve">LNO REQ., JEFF PARISH DEPT OF WATER</t>
  </si>
  <si>
    <t xml:space="preserve">REPAIR LEAKING WATER MAIN @ 230 HANSON AVE KENNER,LA</t>
  </si>
  <si>
    <t xml:space="preserve">3/7/2016/</t>
  </si>
  <si>
    <t xml:space="preserve">16-9057</t>
  </si>
  <si>
    <t xml:space="preserve">LN0 REQ., JEFF PARISH DEPT OF WATER</t>
  </si>
  <si>
    <t xml:space="preserve">PERFORM 2 EXCAVATIONS TO REPAIR ALEAKING EFFLUENT WATERLINE/EAST BANK WATER TREATMENT PLANT</t>
  </si>
  <si>
    <t xml:space="preserve">NO OBJ., Open excavations are limited to a max depth of 6' below natural ground, &amp; river stages below 14' @ Carrollton, &amp; not to be left unattended when river stages are above 11' @ Carrollton/DAMBA</t>
  </si>
  <si>
    <t xml:space="preserve">16-9059</t>
  </si>
  <si>
    <t xml:space="preserve">LN0 REQ., PICCOLA &amp; assoc. OBO lafourche PARISH GOVERNMENT</t>
  </si>
  <si>
    <t xml:space="preserve">IMPROVEMENTS TO GOLDEN MEADOW PUBLIC BOAT LAUNCH</t>
  </si>
  <si>
    <t xml:space="preserve">NO OBJECTION, PROPOSED WORK WILL NOT ADVERSELY IMPACT THE FEDERAL HSDRRS PROJECT</t>
  </si>
  <si>
    <t xml:space="preserve">16-9061</t>
  </si>
  <si>
    <t xml:space="preserve">LNO Req Jefferson Parish dept. Of Water </t>
  </si>
  <si>
    <t xml:space="preserve">to install a new 1 inch water service meter at 29 Oakland Ave at harahan LA Jefferson Parish</t>
  </si>
  <si>
    <t xml:space="preserve">NO OBJ., open excavations are limited to a max depth of 5' below natural ground, &amp; river stages below 12' @ Carrollton, &amp; not to be left unattended when river stages are above 11' @ Carrollton/DAMBA</t>
  </si>
  <si>
    <t xml:space="preserve">16-9062</t>
  </si>
  <si>
    <t xml:space="preserve">LNO req TerraXploration </t>
  </si>
  <si>
    <t xml:space="preserve">to perform a Phase 1 archaeological using shovel tests at the proposed Evans Site at White Castle LA Iberville Parish</t>
  </si>
  <si>
    <t xml:space="preserve">OPEN EXCAVATIONS LIMITED TO MAX DEPTH OF 24" WHEN RIVER STAGES ARE ABOVE 11' &amp; BELOW 12' @ CARROLLTON, EXCAVATED SOIL SHALL BE BACKFILLED &amp; COMPACTED TO DENSITY OF SURROUNDING MATERIAL</t>
  </si>
  <si>
    <t xml:space="preserve">16-9066</t>
  </si>
  <si>
    <t xml:space="preserve">LNO Req Entergy New Orleans</t>
  </si>
  <si>
    <t xml:space="preserve"> to install 150 feet of 2" high density polyethlene gas 400 block of 3rd St New Orleans</t>
  </si>
  <si>
    <t xml:space="preserve">BORING &amp; OPEN EXCAVATIONS ARE LIMITED TO RIVER STAGES BELOW 11' @CARROLLTON. THE USE OF DRILL MUD IS NOT ALLOWED/MCFADDEN</t>
  </si>
  <si>
    <t xml:space="preserve">3/16/2016</t>
  </si>
  <si>
    <t xml:space="preserve">16-9067</t>
  </si>
  <si>
    <t xml:space="preserve">LNO Req by Entergy New Orleans </t>
  </si>
  <si>
    <t xml:space="preserve">to repair broken bond wires on a 10" gas main at Mirabeau St &amp; 4 inch gas main Filmore St. Orleans LA</t>
  </si>
  <si>
    <t xml:space="preserve">16-9068</t>
  </si>
  <si>
    <t xml:space="preserve">LNO Req Byers Eng obo AT&amp;T Louisiana </t>
  </si>
  <si>
    <t xml:space="preserve">to place 2 new phone poles at Kenner LA Jeff Parish</t>
  </si>
  <si>
    <t xml:space="preserve">16-9069</t>
  </si>
  <si>
    <t xml:space="preserve">LNO Req by Lanier &amp; Ass. obo Cargill </t>
  </si>
  <si>
    <t xml:space="preserve">to install a 4-pile breasting dolphin on RD MR banak Westwego LA Jefferson parish</t>
  </si>
  <si>
    <t xml:space="preserve">NO OBJECTION/PILE DRIVING FROM BARGE IS LIMITED TO RIVER STAGES BELOW 11' @ CARROLLTON/NO WAIVER WILL BE GRANTED DUE TO LOCATION IN A FLOW FAILURE AREA/MCFADDEN</t>
  </si>
  <si>
    <t xml:space="preserve">16-9070</t>
  </si>
  <si>
    <t xml:space="preserve">LNO Req Land Management Ser. Obo Entergy LA </t>
  </si>
  <si>
    <t xml:space="preserve">to replace a damaged power pole at the corner of Magnolia Heights St &amp; Hwy at Vachrie LA St James Parish</t>
  </si>
  <si>
    <t xml:space="preserve">16-9071</t>
  </si>
  <si>
    <t xml:space="preserve">LNO Req Ochnsner Clinic Foundation</t>
  </si>
  <si>
    <t xml:space="preserve"> to demo the foundation of the existing 2 story sears warehouse bldg &amp; to reroute an existing above ground gas line/JEFF PARISH</t>
  </si>
  <si>
    <t xml:space="preserve">NO OBJECTIONS/EXCAVATIONS TO BE PERFORMED, COMPLETED &amp; BACKFILLED WHEN RIVER STAGES ARE BELOW 14' @ CARROLLTON/AS STATED IN PERMIT, EXISTING PILES WILL BE CUT OFF @ 3' BELOW CONCRETE//MCFADDEN</t>
  </si>
  <si>
    <t xml:space="preserve">16-9073</t>
  </si>
  <si>
    <t xml:space="preserve">LNO Req Ardaman &amp; Assoc.</t>
  </si>
  <si>
    <t xml:space="preserve"> To drill one soil boring at Uncle Sam LA in St. James Parish</t>
  </si>
  <si>
    <t xml:space="preserve">NO OBJECTION/ BORING MUST BE DRILLED &amp; BACKFILLED WHEN RIVER STAGES ARE BELOW 13' @ CARROLLTON/MCFADDEN</t>
  </si>
  <si>
    <t xml:space="preserve">16-9074</t>
  </si>
  <si>
    <t xml:space="preserve">LNO Req by Comeaux Engineering &amp; Consulting obo St Martin Parish Gov't &amp; LADOTD </t>
  </si>
  <si>
    <t xml:space="preserve">to replace the bayou Mercier Rd bridge PS of WABPL St Martinville LA</t>
  </si>
  <si>
    <t xml:space="preserve">NO OBJECTIONS, PROVIDED PILE DRIVING IS LIMITED TO RIVER STAGES BELOW 15' @ CARROLLTON. AS STATED IN APPLICTION, EXISTING TIMBERS ARE TO BE CUT OFF 1' BELOW SOLID CHANNEL BOTTOM/MCFADDEN</t>
  </si>
  <si>
    <t xml:space="preserve">16-9075</t>
  </si>
  <si>
    <t xml:space="preserve">LNO req Cleco Power LLC </t>
  </si>
  <si>
    <t xml:space="preserve">to install power poles anmd an aerial cable across Bayou Desglaises on FS of Hanburg to Manusura rirng at Moreauville LA</t>
  </si>
  <si>
    <t xml:space="preserve">NO OBJECTION/PROVIDED POLE INSTALLATION IS LIMITED TO RIVER STAGES BELOW 15' @ CARROLLTON</t>
  </si>
  <si>
    <t xml:space="preserve">16-9076</t>
  </si>
  <si>
    <t xml:space="preserve">LNO Req by Dow Chemical Co.,</t>
  </si>
  <si>
    <t xml:space="preserve"> to drill 3 boreholes on the landside  at Plaquemine LLA between 2nd order levee stations 4243+00 7 4256+00 in WBR</t>
  </si>
  <si>
    <t xml:space="preserve">NO OBJECTIONS/PROVIDED, BORINGS ARE LIMITED TO RIVER STAGES BELOW 12' @ CARROLLTON/WEST</t>
  </si>
  <si>
    <t xml:space="preserve">16-9077</t>
  </si>
  <si>
    <t xml:space="preserve">LNO req T. baker obo Istrouma Hospitality LLC </t>
  </si>
  <si>
    <t xml:space="preserve">to develop a 135 unit by Marriott Hotel at the corner of Flordia St &amp; 3rd St in East Baton Rouge Parish</t>
  </si>
  <si>
    <t xml:space="preserve">EXCAVATIONS LIMITED TO RIVER STAGES BELOW 13' @ CARROLLTON, &amp; LIMITED TO 36" BELOW NATURAL GROUND/WEST</t>
  </si>
  <si>
    <t xml:space="preserve">16-9078</t>
  </si>
  <si>
    <t xml:space="preserve">LNO Req by Gulf South Engineering &amp; Testing obo Bocage Plantation</t>
  </si>
  <si>
    <t xml:space="preserve"> to drill 2 soil borings at Darrow la Ascension Parish</t>
  </si>
  <si>
    <t xml:space="preserve">NO OBJECTION, SOIL BORINGS ARE LIMITED TO RIVER STAGES BELOW 12' @ CARROLLTON/WEST</t>
  </si>
  <si>
    <t xml:space="preserve">16-9079</t>
  </si>
  <si>
    <t xml:space="preserve">LNO Req by KourCo Environmental Services obo Entergy </t>
  </si>
  <si>
    <t xml:space="preserve">to remove 2 transmission lines from existing shared structures to a separate structure Poydra, LA</t>
  </si>
  <si>
    <t xml:space="preserve">NO OBJECTION/SEE COPY FOR COMMENTS/L.DAMBA</t>
  </si>
  <si>
    <t xml:space="preserve">16-9080</t>
  </si>
  <si>
    <t xml:space="preserve">lno REQ BY Entergy New Orleans</t>
  </si>
  <si>
    <t xml:space="preserve"> to repair gas bond wires on an existing 10' gas at London Ave Canal &amp; West floodwall Orleans LA</t>
  </si>
  <si>
    <t xml:space="preserve">16-9081</t>
  </si>
  <si>
    <t xml:space="preserve">LNO Req by Entergy New Orleans Inc </t>
  </si>
  <si>
    <t xml:space="preserve">HDD 150' of a 2" high density polyethlene gas main along 3rd St.at New Orlean LA</t>
  </si>
  <si>
    <t xml:space="preserve">16-9082</t>
  </si>
  <si>
    <t xml:space="preserve">LNO Req by Honeywell Geismar</t>
  </si>
  <si>
    <t xml:space="preserve"> to construst the Shelter in place Conference Facility &amp; install associated utilities Geismar LA</t>
  </si>
  <si>
    <t xml:space="preserve">NO OBJECTIONS/EXCAVATIONS OF NO MORE THAN 4' TO BE PERFORMED, COMPLETED &amp; BACKFILLED WHEN RIVER STAGES ARE BELOW 15' @ CARROLLTON/MCFADDEN</t>
  </si>
  <si>
    <t xml:space="preserve">16-9083</t>
  </si>
  <si>
    <t xml:space="preserve">LNO Req by Craig Bradley </t>
  </si>
  <si>
    <t xml:space="preserve">to install new sewer connection at 119 S. Causeway Blvd approx.250 feet  Jefferson Louisiana</t>
  </si>
  <si>
    <t xml:space="preserve">NO OBJECTIONS, ALL EXCAVATIONS TO BE  COMPLETED, &amp; BACKFILLED WHEN RIVER STAGES ARE BELOW 13'  &amp; IS LIMITED TO MAX DEPTH OF 5' BELOW NATURAL GROUND</t>
  </si>
  <si>
    <t xml:space="preserve">16-9084</t>
  </si>
  <si>
    <t xml:space="preserve">LNO Req by Torre Design Consortium LTD obo Audubon Nature Institute </t>
  </si>
  <si>
    <t xml:space="preserve">to make improvements to the Jaguar Exhibit at the Zoo Orleans Parish</t>
  </si>
  <si>
    <t xml:space="preserve">NO OBJECTIONS, OPEN EXCAVATIONS &amp; PILE DRIVINGS ARE LIMITED TO RIVER STAGES BELOW 11' @ CARROLLTON/DAMBA </t>
  </si>
  <si>
    <t xml:space="preserve">16-9087</t>
  </si>
  <si>
    <t xml:space="preserve">LNO Req by Cargill Inc </t>
  </si>
  <si>
    <t xml:space="preserve">to perform maintenance dredging around an existing dock in St John the Baptist Parish</t>
  </si>
  <si>
    <t xml:space="preserve">16-9088</t>
  </si>
  <si>
    <t xml:space="preserve">LNO Req Land Mangement Serv. Obo Entergy LA</t>
  </si>
  <si>
    <t xml:space="preserve"> install 2 new poles &amp; 1 anchor to serve Grammer Industries at 9959 Hwy 18 St James Parish La</t>
  </si>
  <si>
    <t xml:space="preserve">16-9089</t>
  </si>
  <si>
    <t xml:space="preserve">LNO Req Alon Refining Krotz Springs</t>
  </si>
  <si>
    <t xml:space="preserve"> for site grading &amp; drainage, excavation of timber piles &amp; concrete foundations for new Alky process Unit Krotz Springs,la</t>
  </si>
  <si>
    <t xml:space="preserve">NO OBJECTION/TIMBER PILE INSTALLATION &amp; EXCAVATIONS OF MORE THAN 7' ARE TO BE PERFORMED, COMPLETED &amp; BACKFILLED   IS LIMITED TO RIVER STAGES BELOW 13' @ CARROLLTON/MCFADDEN</t>
  </si>
  <si>
    <t xml:space="preserve">16-9090</t>
  </si>
  <si>
    <t xml:space="preserve">LNO Req by Schoen and Fuselier Co,. </t>
  </si>
  <si>
    <t xml:space="preserve">Construct a new builging at 3229 Charters New Orleans</t>
  </si>
  <si>
    <t xml:space="preserve">NO OBJECTIONS/SEE COPY FOR COMMENTS/</t>
  </si>
  <si>
    <t xml:space="preserve">3/30/2016</t>
  </si>
  <si>
    <t xml:space="preserve">16-9091</t>
  </si>
  <si>
    <t xml:space="preserve">LNO Req by Barnes Engineering obo Moran Towing CO</t>
  </si>
  <si>
    <t xml:space="preserve"> to install a floating barge dock, new wlakway, clear trees &amp; place a limestone Marrero LA</t>
  </si>
  <si>
    <t xml:space="preserve">3/22/2016</t>
  </si>
  <si>
    <t xml:space="preserve">16-9093</t>
  </si>
  <si>
    <t xml:space="preserve">408 Req Schneider Engr obo CCI Port Nickel </t>
  </si>
  <si>
    <t xml:space="preserve">to rehab an existing dock by adding 5 new breasting structures &amp; 2 72"' mooring dolphin Plaq. Parish LA</t>
  </si>
  <si>
    <t xml:space="preserve">16-9094</t>
  </si>
  <si>
    <t xml:space="preserve">LNO Req Exxon Mobil Pipeline Co., </t>
  </si>
  <si>
    <t xml:space="preserve">to temporary place an 8" water intake line to perform pressure test on an existing pipleine across the West Atch</t>
  </si>
  <si>
    <t xml:space="preserve">3/25/2016</t>
  </si>
  <si>
    <t xml:space="preserve">16-9095</t>
  </si>
  <si>
    <t xml:space="preserve">LNO req Mallard Homes obo Mr. Albert Royerre </t>
  </si>
  <si>
    <t xml:space="preserve">to construct a residence at 976 Buras Rd at Buras LA</t>
  </si>
  <si>
    <t xml:space="preserve">NO OBJECTIONS, PROVIDED PILE DRIVING IS LIMITED TO RIVERS STAGES BELOW 11' @ CARROLLTON/DESSELLES</t>
  </si>
  <si>
    <t xml:space="preserve">16-9096</t>
  </si>
  <si>
    <t xml:space="preserve">LNO Req ( MVN-2011-2269-WQQ) Miller Enginers &amp; Assoc. obo St Mary Parish Gov't at Patterson LA</t>
  </si>
  <si>
    <t xml:space="preserve">PERFORM IMPROVEMENTS TO WILSON'S BOAT LAUNCH/ST MARY'S PARISH</t>
  </si>
  <si>
    <t xml:space="preserve">NO OBJECTIONS/SEE COPY FOR COMMENTS/B.BIVONA</t>
  </si>
  <si>
    <t xml:space="preserve">16-9097</t>
  </si>
  <si>
    <t xml:space="preserve">LNO REQ. SAWGRASS CONSULTING obo SOUTHERN LIGHT</t>
  </si>
  <si>
    <t xml:space="preserve">INSTALL FIBER OPTIC CABLE BY DIRECTIONAL DRILL ALONG TCHOUPITOULAS FROM ORANGE TO NUNS STREETS/ NOLA</t>
  </si>
  <si>
    <t xml:space="preserve">4/8/2016</t>
  </si>
  <si>
    <t xml:space="preserve">16-9098</t>
  </si>
  <si>
    <t xml:space="preserve">LNO req by New Orleans Center for Creative Arts, </t>
  </si>
  <si>
    <t xml:space="preserve">to install bollards at New Orleasn LA Orleasn Parish</t>
  </si>
  <si>
    <t xml:space="preserve">NO OBJECTIONS/ALL EXCAVATIONS ARE PERFORMED, COMPLETED &amp; BACKFILLED WHEN RIVER STAGES ARE BELOW 11' @ CARROLLTON/DESSELLES</t>
  </si>
  <si>
    <t xml:space="preserve">16-9099</t>
  </si>
  <si>
    <t xml:space="preserve">LNO req by Jefferson Parish Dept of Water</t>
  </si>
  <si>
    <t xml:space="preserve"> to repair a leaking water main at 149 Magnolia Blvd at Harahan LA Jeff Parish</t>
  </si>
  <si>
    <t xml:space="preserve">16-9100</t>
  </si>
  <si>
    <t xml:space="preserve">LNO Req Jefferson Parish Dept to repair of Water</t>
  </si>
  <si>
    <t xml:space="preserve"> to repair a leaking water main at 221 St. George Ave Jefferson LA</t>
  </si>
  <si>
    <t xml:space="preserve">16-9101</t>
  </si>
  <si>
    <t xml:space="preserve">LNO Req Providence Engr &amp; Env Group obo Impala Warenhousing </t>
  </si>
  <si>
    <t xml:space="preserve">to modify an existing permit by addind 4 add't piles at Darrow LA MVN-2016-00187 CM</t>
  </si>
  <si>
    <t xml:space="preserve">16-9102</t>
  </si>
  <si>
    <t xml:space="preserve">LNO Req Chenevert Architects</t>
  </si>
  <si>
    <t xml:space="preserve"> to renovate an existing bldg 200 Laurel St in Baton Rouge LA EBR Parish</t>
  </si>
  <si>
    <t xml:space="preserve">ALL OPEN EXCAVATIONS ARE LIMITED TO RIVER STAGES BELOW 15' @ CARROLLTON. ALL SUBSURFACE WORK MUST BE WITHIN 4' OF GROUND SURFACE/L.DAMBA</t>
  </si>
  <si>
    <t xml:space="preserve">16-9103</t>
  </si>
  <si>
    <t xml:space="preserve">BLUE SHEET/MVN-2014-2754-EII Shell Pipeline Company</t>
  </si>
  <si>
    <t xml:space="preserve">MVN-2014-2754-EII Shell Pipeline Company</t>
  </si>
  <si>
    <t xml:space="preserve">16-9104</t>
  </si>
  <si>
    <t xml:space="preserve">Req by GeoEhgineers obo The Water Campus  </t>
  </si>
  <si>
    <t xml:space="preserve">to drill 7 soil borings between 170 &amp; 335 feet at Baton Rouge LA EBR</t>
  </si>
  <si>
    <t xml:space="preserve">NO OBJECTIONS, PROVIDED SOIL BORINGS ARE LIMITED TO RIVER STAGES BELOW 11' @ CARROLLTON/DAMBA</t>
  </si>
  <si>
    <t xml:space="preserve">16-9105</t>
  </si>
  <si>
    <t xml:space="preserve">Req Entergy Gas</t>
  </si>
  <si>
    <t xml:space="preserve"> to excavate to replace a gas main &amp; valve along Tchoupitoulas St Orleans Parish</t>
  </si>
  <si>
    <t xml:space="preserve">OPEN EXCAVATIONS LIMITED RIVER STAGES ARE BELOW 11'  @ CARROLLTON, WAIVER WILL NOT BE GRANTED DUE TO SUBSURFACE CONDITIONS IN THIS AREA/DAMBA</t>
  </si>
  <si>
    <t xml:space="preserve">16-9106</t>
  </si>
  <si>
    <t xml:space="preserve">LNO Req by Tolunay-Wong Enginers obo Motiva Engrs </t>
  </si>
  <si>
    <t xml:space="preserve">to drill soil borings St. Charles, LA</t>
  </si>
  <si>
    <t xml:space="preserve">NO OBJECTIONS, PROVIDED BORING IS LIMITED TO RIVER STAGES BELOW 15' @ CARROLLTON/T.WEST</t>
  </si>
  <si>
    <t xml:space="preserve">NO OBJECTION BORINGS ARE LIMITED TO RIVER STAGES BELOW 15' @ CARROLLTON/T.WEST</t>
  </si>
  <si>
    <t xml:space="preserve">3/7/2017</t>
  </si>
  <si>
    <t xml:space="preserve">3/9/2017</t>
  </si>
  <si>
    <t xml:space="preserve">16-9107</t>
  </si>
  <si>
    <t xml:space="preserve">MVN-2016-00162-CD EXXONMOBIL COMPANY</t>
  </si>
  <si>
    <t xml:space="preserve">3/302016</t>
  </si>
  <si>
    <t xml:space="preserve">16-9109</t>
  </si>
  <si>
    <t xml:space="preserve">LNO Req by Kee Environmental Services obo Byron E. Talbot Contractor Inc</t>
  </si>
  <si>
    <t xml:space="preserve">to maintenance dredge &amp; stockpile (time ext) floodside of RD MRL 2nd order levee station 1230+00, FIETEL,LA ST JAMES PARISH</t>
  </si>
  <si>
    <t xml:space="preserve">OBJECTIONS/SEE COMMENTS</t>
  </si>
  <si>
    <t xml:space="preserve">3/31/2016</t>
  </si>
  <si>
    <t xml:space="preserve">RESUBMIT:LNO Request by KEE ENVIRONMENTAL SVCS. obo BYRON E. TALBOT CONTRACTOR</t>
  </si>
  <si>
    <t xml:space="preserve">MAINTENANCE DREDGE &amp; STOCKPILE(TIME EXT) ON FS of RD MRL vic 2nd 1230+00 IN FIETEL.LA ST JAMES PARISH</t>
  </si>
  <si>
    <t xml:space="preserve">OBJECTIONS / SEE COPY FOR COMMENTS</t>
  </si>
  <si>
    <t xml:space="preserve">7/7/2016</t>
  </si>
  <si>
    <t xml:space="preserve">RES. LNO KEE ENVIRONMENTAL SVCS obo BRYON E. TALBOT CONTRACTOR</t>
  </si>
  <si>
    <t xml:space="preserve">MAINTENANCE DREGE &amp; STOCKPILE (TIME EXT) FIETEL, ST JAMES PARISH</t>
  </si>
  <si>
    <t xml:space="preserve">9/29/2016</t>
  </si>
  <si>
    <t xml:space="preserve">12/7/2016</t>
  </si>
  <si>
    <t xml:space="preserve">16-9110</t>
  </si>
  <si>
    <t xml:space="preserve">LNO Req H&amp;K Engr obo Valero St. Charles Refinery </t>
  </si>
  <si>
    <t xml:space="preserve">to perform maintenance on the rxisting pipe racks ar Dock 3&amp;4 at Destrehan, LA St Charles Parish</t>
  </si>
  <si>
    <t xml:space="preserve">NO OBJECTION TO MAINTENANCE WORK PROVIDED RIVER STAGES ARE BELOW 11' @ CARROLLTON/DAMBA</t>
  </si>
  <si>
    <t xml:space="preserve">16-9111</t>
  </si>
  <si>
    <t xml:space="preserve">LNO Req Thompson Engr obo Boyd Gaming Corp (Treasure Chest Casino) ay Kenner LA Jefferson Parish</t>
  </si>
  <si>
    <t xml:space="preserve">to maintenance dredge around the vessel mooring &amp; deposit the material in various upland disposal sites floodside of LPV  kenner,la</t>
  </si>
  <si>
    <t xml:space="preserve">16-9112</t>
  </si>
  <si>
    <t xml:space="preserve">LNO Req by KourCo Environmental Services obo Entergy Louisiana to </t>
  </si>
  <si>
    <t xml:space="preserve">remove structure &amp; replace with 2 separate metal structures near Scarsdale LA</t>
  </si>
  <si>
    <t xml:space="preserve">NO OBJECTION PROVIDED POLE INSTALLATION OR REMOVAL WITHIN 1500' OF MR LEVEE IS LIMITED TO RIVER STAGES ARE BELOW 11' @ CARROLLTON/DAMBA</t>
  </si>
  <si>
    <t xml:space="preserve">16-9113</t>
  </si>
  <si>
    <t xml:space="preserve">LNO Req GHD Services, Inc obo Chevron Oronite Co </t>
  </si>
  <si>
    <t xml:space="preserve">to drill 5 soil borings at Belle Chasse LA</t>
  </si>
  <si>
    <t xml:space="preserve">NO OBJECTIONNS. BORINGS ARE LIMITED TO RIVER STAGES BELOW 11' @ CARRROLLTON/T.WEST</t>
  </si>
  <si>
    <t xml:space="preserve">16-9114</t>
  </si>
  <si>
    <t xml:space="preserve">LNO Req PSI Inc </t>
  </si>
  <si>
    <t xml:space="preserve">to drill 3 soils borings at Krotz Spring LA in St. Landry Parish</t>
  </si>
  <si>
    <t xml:space="preserve">NO OBJECTIONNS. BORINGS ARE LIMITED TO RIVER STAGES BELOW 13' @ CARRROLLTON/T.WEST</t>
  </si>
  <si>
    <t xml:space="preserve">16-9115</t>
  </si>
  <si>
    <t xml:space="preserve">LNO Req Nr. Dwayne Phillips </t>
  </si>
  <si>
    <t xml:space="preserve">to install a power pole, place fill build a new camp upgrade septic tank at St. Martinville La St Martin Parish</t>
  </si>
  <si>
    <t xml:space="preserve">NO OBJECTIONS, PROVIDED NO PILE INSTALLATION OR EXCAVATION WHEN RIVER STAGES ARE ABOVE 15' @ CARROLLTON/B.BIVONA</t>
  </si>
  <si>
    <t xml:space="preserve">16-9116</t>
  </si>
  <si>
    <t xml:space="preserve">408 Req Lloyd Engr obo LBC Baton Rouge LLC </t>
  </si>
  <si>
    <t xml:space="preserve">to expand the existing ship dock alont LDMR at Sunshine LA in Iberville Parish</t>
  </si>
  <si>
    <t xml:space="preserve">16-9117</t>
  </si>
  <si>
    <t xml:space="preserve">LNO Req US Coast Guard to replace Woodland Light 134 on the LDMR batture at Laplace LA in St John the Baptist Parish</t>
  </si>
  <si>
    <t xml:space="preserve">to replace Woodland Light 134 on the LDMR batture at Laplace LA in St John the Baptist Parish</t>
  </si>
  <si>
    <t xml:space="preserve">NO OBJECTION,provided pile driving is done from barge &amp; limited to river stages below 15' @ Carrollton. Abandon piles shall be left in place &amp; cut off 3' below mudline &amp; backfilled with clay or grout/DAMBA</t>
  </si>
  <si>
    <t xml:space="preserve">16-9118</t>
  </si>
  <si>
    <t xml:space="preserve">LNO Req US Coast Guard </t>
  </si>
  <si>
    <t xml:space="preserve">to replace the Oakland Light 114A on the LDMR batture at Kenner LA in Jefferson Parish</t>
  </si>
  <si>
    <t xml:space="preserve">NO OBJECTION, PROVIDED PILE DRIVING IS DONE FROM A BARGE &amp; LIMITED TO RIVER STAGES BELOW 15' @ CARROLLTON,MAYBE UNDERGROUND PIPES IN THE AREA, LOCATE UTILITIES BEFORE PILE DRIVING/DAMBA</t>
  </si>
  <si>
    <t xml:space="preserve">16-9119</t>
  </si>
  <si>
    <t xml:space="preserve">LNO REQ. BARNES ENGR. CO. obo ADM GRAIN CO.</t>
  </si>
  <si>
    <t xml:space="preserve">replace 4 existing mooring anchors appox. 120' on FS of LD MRL 2nd order levee station 5620 =00 destrehan,la st. charles</t>
  </si>
  <si>
    <t xml:space="preserve">no obj.,pile driving from barge is allowed &amp; limited to river stages below 15' @ Carrollton. Abandon piles be cut 3' below mudline backfilled w/clay material. Anchor chains must be attached to anchor piles within 10' of mudline/damba</t>
  </si>
  <si>
    <t xml:space="preserve">16-9120</t>
  </si>
  <si>
    <t xml:space="preserve">LNO REQ. CRAIG DODGE</t>
  </si>
  <si>
    <t xml:space="preserve">set up a camp site with power pole, septic tank &amp; camp padWest Atchafalaya river levee ST LANDRY PARISH</t>
  </si>
  <si>
    <t xml:space="preserve">4/16/2016</t>
  </si>
  <si>
    <t xml:space="preserve">16-9121</t>
  </si>
  <si>
    <t xml:space="preserve">LNO REQ. WOODWARD ENGR. GRP obo FOUR SEASONS HOTEL </t>
  </si>
  <si>
    <t xml:space="preserve">drive 6 probe piles &amp; 8 reaction piles nola</t>
  </si>
  <si>
    <t xml:space="preserve">16-9122</t>
  </si>
  <si>
    <t xml:space="preserve">LNO REQ. ENTERGY LA </t>
  </si>
  <si>
    <t xml:space="preserve">REPLACE POLE ALONG 4TH ST. ST ROSE </t>
  </si>
  <si>
    <t xml:space="preserve">16-9123</t>
  </si>
  <si>
    <t xml:space="preserve">LNO Req Borrell Engineeering obo FMT Aggregate </t>
  </si>
  <si>
    <t xml:space="preserve">to replace and install 10 concrete deadmen in Point Coupee Parish LA</t>
  </si>
  <si>
    <t xml:space="preserve">4/12/2016</t>
  </si>
  <si>
    <t xml:space="preserve">16-9124</t>
  </si>
  <si>
    <t xml:space="preserve">LNO REQ. ATMOS ENTERGY</t>
  </si>
  <si>
    <t xml:space="preserve">EXCAVATE TO CONNECT EXISTING GAS SERVICE @ 128 EAST 2nd ST. KENNER,LA</t>
  </si>
  <si>
    <t xml:space="preserve">NO OBJECTIONS/PROVIDED OPEN EXCAVATIONS ARE LIMITED TO RIVER STAGES BELOW 13' @ CARROLLTON/L.DAMBA</t>
  </si>
  <si>
    <t xml:space="preserve">4/13/2016</t>
  </si>
  <si>
    <t xml:space="preserve">16-9125</t>
  </si>
  <si>
    <t xml:space="preserve">LNO REQ. BRIAN KEITH</t>
  </si>
  <si>
    <t xml:space="preserve">INSTALL SWIMMING POOL FOR MR. &amp; MRS HOLIDAY @ 1820 AGUSTE ST WEST BATON ROUGE PARISH/PORT ALLEN</t>
  </si>
  <si>
    <t xml:space="preserve">NO OBJECTION PROVIDED OPEN EXCAVATIONS ARE LIMITED TO RIVER STAGES BELOW 11' @ CARROLLTON/NO WAIVER GRANTED/L.DAMBA</t>
  </si>
  <si>
    <t xml:space="preserve">16-9126</t>
  </si>
  <si>
    <t xml:space="preserve">LNO Req by Campo Design Architects</t>
  </si>
  <si>
    <t xml:space="preserve"> to place a concrete foundation for a monument sign in front of Ct Charles Borromeo Church in Destrehan, LA</t>
  </si>
  <si>
    <t xml:space="preserve">NO OBJECTION, PROVIDED OPEN EXCAVATION IS LIMITED TO RIVER STAGES BELOW 13' @ CARROLLTON/L.DAMBA</t>
  </si>
  <si>
    <t xml:space="preserve">16-9127</t>
  </si>
  <si>
    <t xml:space="preserve">LNO REQ. DIAMOND B. CONSTRUCTION CO.</t>
  </si>
  <si>
    <t xml:space="preserve">CONSTRUCT HOT MIX ASPHALT PLANT INCL. TRUCK SCALE, BAG HOUSE POWER CTR. &amp; STOCKPILE ASPHALT ON RD MRL BATTURE, b/t 2nd order LS 650+00 &amp; 656+00 @ WESTWEGO/JEFF PARISH </t>
  </si>
  <si>
    <t xml:space="preserve">5/29/2016</t>
  </si>
  <si>
    <t xml:space="preserve">REV. LNO Req Diamond B. ConstructionCO</t>
  </si>
  <si>
    <t xml:space="preserve"> to construct the hot mix asphalt plant  at Westwego,LA</t>
  </si>
  <si>
    <t xml:space="preserve">8/23/2016</t>
  </si>
  <si>
    <t xml:space="preserve">8/25/2016</t>
  </si>
  <si>
    <t xml:space="preserve">9/9/2016</t>
  </si>
  <si>
    <t xml:space="preserve">16-9128</t>
  </si>
  <si>
    <t xml:space="preserve">LNO REQ by C.H. Fenstermarker &amp; Assoc. obo Shoreline Southeast</t>
  </si>
  <si>
    <t xml:space="preserve"> to install  two 6" flowlines 2 6" gas lift East Bayou Sale St. Mary Parish</t>
  </si>
  <si>
    <t xml:space="preserve">NO OBJECTION, PROVIDED OPEN EXCAVATION IS LIMITED TO RIVER STAGES BELOW 15' @ CARROLLTON/L.DAMBA</t>
  </si>
  <si>
    <t xml:space="preserve">16-9130</t>
  </si>
  <si>
    <t xml:space="preserve">LNO REQ. SHELL PIPELINE</t>
  </si>
  <si>
    <t xml:space="preserve">REMOVE EXISTING AERIAL CROSSING, TOWERS, ABOVE GROUND PIPELINE &amp; ANCHOR WIRES/WAX LAKE OUTLET &amp; EAST LEVEES/ST MARY PARISH</t>
  </si>
  <si>
    <t xml:space="preserve">LNO REQ. RESUBMIT-SHELL PIPELINE</t>
  </si>
  <si>
    <t xml:space="preserve">REMOVE AN EXISTING AERIAL CROSSING, TOWERS ABOVE GROUND PIPELINE &amp; ANCHOR WIRES/WAX LAKE/ST MARY PARISH</t>
  </si>
  <si>
    <t xml:space="preserve">5/31/2016</t>
  </si>
  <si>
    <t xml:space="preserve">6/2/2016</t>
  </si>
  <si>
    <t xml:space="preserve">6/3/2016</t>
  </si>
  <si>
    <t xml:space="preserve">16-9131</t>
  </si>
  <si>
    <t xml:space="preserve">408 REQ. CK ASSOC. obo NuSTAR ENERGY</t>
  </si>
  <si>
    <t xml:space="preserve">MODIFY DOCK 1 &amp; 5 ON PROTECTED SIDE &amp; FLOODSIDE OF THE RD MRL PLACE TEMP. ACCESS RAMP ON FLOOD SIDE LEVEE SLOPE &amp; PERFORM MAINTENANCE DREDGING AROUND DOCKS 1,2&amp;5 b/t 2nd ORDER LS 800 + 00 &amp; 825+00 ST JAMES PARISH</t>
  </si>
  <si>
    <t xml:space="preserve">T.WEST/VAL</t>
  </si>
  <si>
    <t xml:space="preserve">6/9/2016</t>
  </si>
  <si>
    <t xml:space="preserve">408 Req CK Associates obo NuStar Engery </t>
  </si>
  <si>
    <t xml:space="preserve">to modify dock 1 &amp; 5 on the PS and FS of RD MRL to place a temp access ramp &amp; to perform maintenance docks 1,2&amp;5</t>
  </si>
  <si>
    <t xml:space="preserve">no objection/see copy for comments</t>
  </si>
  <si>
    <t xml:space="preserve">10/05/2016</t>
  </si>
  <si>
    <t xml:space="preserve">10/19/2016</t>
  </si>
  <si>
    <t xml:space="preserve">16-9132</t>
  </si>
  <si>
    <t xml:space="preserve">LNO Req Eustis Engr Services obo Jacobs Engr Group</t>
  </si>
  <si>
    <t xml:space="preserve"> to drill 5 undisturbed soil borings and 10 auger borings in New Orleans, LA</t>
  </si>
  <si>
    <t xml:space="preserve">NO OBJECTION PROVIDED BORINGS ARE LIMITED TO RIVER STAGES BELOW 13' @ CARROLLTON/T.WEST</t>
  </si>
  <si>
    <t xml:space="preserve">4/15/16</t>
  </si>
  <si>
    <t xml:space="preserve">16-9133</t>
  </si>
  <si>
    <t xml:space="preserve">LNO req  H. Davis Cole &amp; Assoc. obo The St Bernard Parish Gov't</t>
  </si>
  <si>
    <t xml:space="preserve"> to rehabilitate several roadways in St. Bernard Parish Louisiana</t>
  </si>
  <si>
    <t xml:space="preserve">NO OBJECTIONS, SEE COPY FOR COMMENTS/L.DAMBA</t>
  </si>
  <si>
    <t xml:space="preserve">16-9138</t>
  </si>
  <si>
    <t xml:space="preserve">LNO REQ. PROVIDENCE ENGR. Obo TEXAS GAS TRANSMISSION</t>
  </si>
  <si>
    <t xml:space="preserve">b/t 660' &amp; 950' LANDWARD OF WEST ATCHAFALAYA BASIN PORTECTION LEVEE/BERWICK, LA-ST CHARLES PARISH</t>
  </si>
  <si>
    <t xml:space="preserve">NO OBJECTION PROVIDED OPEN EXCAVATIONS ARE LIMITED TO RIVER STAGES BELOW 15' @ CARROLLTON/DAMBA</t>
  </si>
  <si>
    <t xml:space="preserve">5/4/2016</t>
  </si>
  <si>
    <t xml:space="preserve">16-9139</t>
  </si>
  <si>
    <t xml:space="preserve">LNO REQ. REVE INC., </t>
  </si>
  <si>
    <t xml:space="preserve">CONSTRUCT A SINGLE FAMILY HOME @ 100 ELLEN ST AMA,LA ST CHARLES PARISH</t>
  </si>
  <si>
    <t xml:space="preserve">NO OBJECTIONS, EXCAVATIONS LIMITED TO RIVER STAGES BELOW 12' @ CARROLLTON/T.WEST</t>
  </si>
  <si>
    <t xml:space="preserve">16-9140</t>
  </si>
  <si>
    <t xml:space="preserve">EXPEDITE:LNO Req by Mahl &amp; Assoc. obo Atmos Energy </t>
  </si>
  <si>
    <t xml:space="preserve">to also install a gas line at 122 Haroleans St at Harahan, LA Jefferson Parish</t>
  </si>
  <si>
    <t xml:space="preserve">NO OBJECTION, EXCAVATIONS LIMITED TO MAX DEPTH OF 3', EXCAVATIONS &amp; BORINGS ARE LIMITED TO RIVER STAGES BELOW 13' @ CARROLLTON/T.WEST</t>
  </si>
  <si>
    <t xml:space="preserve">16-9141</t>
  </si>
  <si>
    <t xml:space="preserve">LNO REQ.,LASER LAND CO.</t>
  </si>
  <si>
    <t xml:space="preserve">CONSTRUCT A NEW CAMP &amp; BOAT SHED, 300' ON PS OF E. ATCHAFALAYA BASIN/ST MARTIN PARISH</t>
  </si>
  <si>
    <t xml:space="preserve">NO OBJECTIONS/PROVIDED OPEN EXCAVATIONS ARE LIMITED TO RIVER STAGES BELOW 15' @ CARROLLTON/L.DAMBA</t>
  </si>
  <si>
    <t xml:space="preserve">16-9142</t>
  </si>
  <si>
    <t xml:space="preserve">LNO REQ. MAHL &amp; ASSOC. obo ATMOS </t>
  </si>
  <si>
    <t xml:space="preserve">DISCONNECT EXISTING GAS SERVICE @ 109 CAROLINE DR. /RIVER RIDGE, JEFF. PARISH</t>
  </si>
  <si>
    <t xml:space="preserve">NO OBJECTION PROVIDED OPEN EXCAVATIONS ARE LIMITED TO RIVER STAGES BELOW 12.5' @ CARROLLTON/L.DAMBA</t>
  </si>
  <si>
    <t xml:space="preserve">16-9143</t>
  </si>
  <si>
    <t xml:space="preserve">LNO REQ. EUSTIS ENGR. SVCS OBO VALERO REFINING, MERAUX</t>
  </si>
  <si>
    <t xml:space="preserve">DRILL 2 SOIL BORINGS/ST BERNARD</t>
  </si>
  <si>
    <t xml:space="preserve">NO OBJECTION, PROVIDED BORINGS ARE LIMITED TO RIVER STAGES BELOW 13' @ CARROLLTON</t>
  </si>
  <si>
    <t xml:space="preserve">16-9144</t>
  </si>
  <si>
    <t xml:space="preserve">LNO REQ. THOMAS CLARK</t>
  </si>
  <si>
    <t xml:space="preserve">CONSTRUCT MUTI-FAMILY 2 STORY DUPLEX @ 1528 ORPHEUM AVE/MET.,LA-JEFF PARISH</t>
  </si>
  <si>
    <t xml:space="preserve">any voids left by pile driving, shall be backfilled with bentonite slurry. Slurry will consist of 1 part cement, 2 parts bentonite &amp; 6 parts sand, mixed with enough water to produce slurry viscous enough to fill the voids. Resulting slurry will have no less than 12lbs of solids per gallon.</t>
  </si>
  <si>
    <t xml:space="preserve">04/14/2016</t>
  </si>
  <si>
    <t xml:space="preserve">16-9145</t>
  </si>
  <si>
    <t xml:space="preserve">LNO REQ., BURK-KLEINPETER</t>
  </si>
  <si>
    <t xml:space="preserve">REPLACE RAW WATER INTAKE ACCESS ON FS OF LD MRL, vic OF levee station 207+00 @ MERAUX, LA /ST BERNARD</t>
  </si>
  <si>
    <t xml:space="preserve">OBJECTIONS/SEE COPIES FOR COMMENTS</t>
  </si>
  <si>
    <t xml:space="preserve">16-9145  Rev</t>
  </si>
  <si>
    <t xml:space="preserve">J. Sherwood</t>
  </si>
  <si>
    <t xml:space="preserve">No objection provided all pile driving and excavations are performed while the MR stage is below +11 feet on the Carrollton Gage.</t>
  </si>
  <si>
    <t xml:space="preserve">1/7/19</t>
  </si>
  <si>
    <t xml:space="preserve">1/9/19</t>
  </si>
  <si>
    <t xml:space="preserve">16-9147</t>
  </si>
  <si>
    <t xml:space="preserve">LNO Req by Bywater Woodworks, </t>
  </si>
  <si>
    <t xml:space="preserve">to demolish an existing building and construct a new building at 520 Royal St Orleans Parish</t>
  </si>
  <si>
    <t xml:space="preserve">NO OBJECTIONS, PROVIDED OPEN EXCAVATIONS &amp; PILE DRIVING ARE LIMITED TO RIVER STAGES BELOW 11' @ CARROLLTON/A WAVIER WILL NOT BE GRANTED/DAMBA</t>
  </si>
  <si>
    <t xml:space="preserve">16-9148</t>
  </si>
  <si>
    <t xml:space="preserve">LNO REQ. CAMPO DESIGNS ARCHITECTS</t>
  </si>
  <si>
    <t xml:space="preserve">CONSTRUCT A RESIDENCE @ 113 DAVIS DR./LULING, ST CHARLES PARISH</t>
  </si>
  <si>
    <t xml:space="preserve">16-9149</t>
  </si>
  <si>
    <t xml:space="preserve">LNO REQ. AMERICAS STYRENICS</t>
  </si>
  <si>
    <t xml:space="preserve">INSTALL AN ELECTRICAL CONDUIT &amp; SANITARY SEWERAGE LINE AS PART OF CONSTRUCTION OF A NEW LAB/ST JAMES</t>
  </si>
  <si>
    <t xml:space="preserve">NO OBJECTIONS, PROVIDED RIVER STAGES ARE LIMITED TO BELOW 11' @ CARROLLTON/L,DAMBA</t>
  </si>
  <si>
    <t xml:space="preserve">16-9150</t>
  </si>
  <si>
    <t xml:space="preserve">LNO REQ. EUSTIS ENGR.</t>
  </si>
  <si>
    <t xml:space="preserve">DRILL 1 SOIL BORING APPROX., 1300' MRL NOLA</t>
  </si>
  <si>
    <t xml:space="preserve">NO OBJECTION, PROVIDED BORINGS ARE LIMITED TO RIVER STAGES BELOW 14' @ CARROLLTON/L.DAMBA</t>
  </si>
  <si>
    <t xml:space="preserve">16-9151</t>
  </si>
  <si>
    <t xml:space="preserve">LNO REQ. MAHL &amp; ASSOC. obo ATMOS ENERGY </t>
  </si>
  <si>
    <t xml:space="preserve">EXCAVATE &amp; BORE 1" HOLE 98' LONG, INSTALL GAS SERVICE @ 26 ROYAL PALM DR. LAKEFRONT, KENNER,LA</t>
  </si>
  <si>
    <t xml:space="preserve">16-9152</t>
  </si>
  <si>
    <t xml:space="preserve">EXCAVATE &amp; BORE 1" HOLE 98' LONG, INSTALL GAS SERVICE @ 29 OAKLAND ST.HARAHAN, JEFF PARISH</t>
  </si>
  <si>
    <t xml:space="preserve">NO OBJECTION PROVIDED BORING IS LIMITED TO RIVER STAGES BELOW 11' @ CARROLLTON. NO WAIVER WILL BE GRANTED/DAMBA</t>
  </si>
  <si>
    <t xml:space="preserve">16-9153</t>
  </si>
  <si>
    <t xml:space="preserve">DIRECTIONAL BORE &amp; PLACE 580' FIBER OPTIC CABLE ALONG HWY 18 JEFF PARISH</t>
  </si>
  <si>
    <t xml:space="preserve">16-9155</t>
  </si>
  <si>
    <t xml:space="preserve">INSTALL AN AERIAL FIBER OPTIC CABLE ACROSS LD MRL FLOODWALL NEAR 3rd ST. &amp; TCHOUPITOULAS &amp; PLACE POWER POLE NOLA</t>
  </si>
  <si>
    <t xml:space="preserve">NO OBJECTION PROVIDED POLE INSTALLATION IS LIMITED TO RIVER STAGES ARE BELOW 12' @ CARROLLTON/DAMBA</t>
  </si>
  <si>
    <t xml:space="preserve">16-9157</t>
  </si>
  <si>
    <t xml:space="preserve">NEW FIBER OPTIC CABLE BY DIRECTIONAL BORE FOR SERVICE @501 DELTA DR. ST ROSE ST CHARLES</t>
  </si>
  <si>
    <t xml:space="preserve">NO OBJECTION , SEE COPY FOR COMMENTS</t>
  </si>
  <si>
    <t xml:space="preserve">16-9162</t>
  </si>
  <si>
    <t xml:space="preserve">LNO REQ JEFFERSON PARISH WATER DEPARTMENT </t>
  </si>
  <si>
    <t xml:space="preserve">TO INSTALL A 1 INCH WATER SERVICE METER AT 100 CENTRAL AVE JEFFERSON LA JEFF PARISH</t>
  </si>
  <si>
    <t xml:space="preserve">NO OBJECTIONS, EXCAVATIONS NO MORE THAN 5' ARE TO BE PERFORMED, COMPLETED, &amp; BACKFILLED,WHEN RIVER STAGES ARE BELOW 12' @ CARROLLTON/MCFADDEN</t>
  </si>
  <si>
    <t xml:space="preserve">16-9163</t>
  </si>
  <si>
    <t xml:space="preserve">EXCAVATE &amp; ABANDON A GAS DISTRIBUTION SYSTEM @ INTERSECTION OF ALIX &amp; PACFIC STREETS ALGIERS,LA-NOLA</t>
  </si>
  <si>
    <t xml:space="preserve">NO OBJECTIONS, PROVIDED EXCAVATIONS ARE NO MORE THAN 6' ARE PERFORMED, COMPLETED, &amp; BACKFILLED WHEN RIVER STAGES ARE BELOW 13' @ CARROLLTON/MCFADDEN</t>
  </si>
  <si>
    <t xml:space="preserve">16-9164</t>
  </si>
  <si>
    <t xml:space="preserve">LNO REQ. MORPHY MAKOFSKY obo SCHENKER INC</t>
  </si>
  <si>
    <t xml:space="preserve">USE EXISTING RAMPS TO TRANSPORT FREEWATER KNOCKOUT VESSEL OVER LD MRL b/t 2ND ORDER LS 5170+00 &amp; 5175+00, @ MONTZ,LA</t>
  </si>
  <si>
    <t xml:space="preserve">NO OBJECTIONS,TRANSPORTS WILL BE COMPLETED WITHOUT STOPPING &amp; MUST BE PERFORMED &amp; COMPLETED &amp; ARE LIMITED TO RIVER STAGES ABOVE 1.0' &amp; BELOW 11' @ CARROLLTON. </t>
  </si>
  <si>
    <t xml:space="preserve">16-9165</t>
  </si>
  <si>
    <t xml:space="preserve">LNO REQ. LOUISIANA GENERATING INC.</t>
  </si>
  <si>
    <t xml:space="preserve">FOR MAINTENANCE DREDGING TIME EXT. @ BIG CAJUN II POWER PLANT/NEW ROADS, LA-PT COUPEE PARISH</t>
  </si>
  <si>
    <t xml:space="preserve">REVISED LNO REQ. LOUISIANA GENERATING</t>
  </si>
  <si>
    <t xml:space="preserve">MAINTENANCE DREDGING TIME EXT. @ BIG CAJUN II POWER PLANT/NEW ROADS,LA/POINTE COUPEE</t>
  </si>
  <si>
    <t xml:space="preserve">16-9166</t>
  </si>
  <si>
    <t xml:space="preserve">LNO Req Dow Chemical </t>
  </si>
  <si>
    <t xml:space="preserve">to replace two power poles apprx. 960ft RD MRL at Hahnville in St Charles Parish</t>
  </si>
  <si>
    <t xml:space="preserve">NO OBJECTIONS/SEE COPY FOR COMMENTS/MCFADDEN</t>
  </si>
  <si>
    <t xml:space="preserve">16-9167</t>
  </si>
  <si>
    <t xml:space="preserve">LNO REQ. DOW CHEMICAL</t>
  </si>
  <si>
    <t xml:space="preserve">TO GRADE FROM TANK 3100 TOWARDS THE INNER TOE OF THE DIKE WALLS/HAHNVILLE,LA</t>
  </si>
  <si>
    <t xml:space="preserve">NO OBJECTIONS, PROVIDED GRADING OF LESS THAN 1' IS PERFORMED WHEN RIVER STAGES ARE BELOW 12' @ CARROLLTON</t>
  </si>
  <si>
    <t xml:space="preserve">16-9168</t>
  </si>
  <si>
    <t xml:space="preserve">LNO REQ. DOW CHEMICAL </t>
  </si>
  <si>
    <t xml:space="preserve">TO GRADE FROM 2200 TANK FARM FOR PROPER DRAINAGE  /HAHNVILLE,LA</t>
  </si>
  <si>
    <t xml:space="preserve">NO OBJECTIONS, PROVIDED OPEN EXCAVATIONS ARE LIMITED TO RIVER STAGES BELOW 14' @ CARROLLTON/DAMBA</t>
  </si>
  <si>
    <t xml:space="preserve">16-9169</t>
  </si>
  <si>
    <t xml:space="preserve">LNO REQ. ENTERGY</t>
  </si>
  <si>
    <t xml:space="preserve">INSTALL 2 POWER POLES &amp; UNDERGROUND ELECTRIC FACILITIES/KENNER,LA</t>
  </si>
  <si>
    <t xml:space="preserve">16-9170</t>
  </si>
  <si>
    <t xml:space="preserve">LNO REQ. PIPEWORK PLUMBING &amp; DEMO</t>
  </si>
  <si>
    <t xml:space="preserve">14 HOMES ON BETZ AVE. JEFF. PARISH</t>
  </si>
  <si>
    <t xml:space="preserve">Excavtions for slab removal,river stages limited to 12' @ Carrollton. Excavations to disconnect utilities, cap sewers &amp; remove trees, river stages limited to below 11' @ Carrollton/T.WEST</t>
  </si>
  <si>
    <t xml:space="preserve">4/25/2016</t>
  </si>
  <si>
    <t xml:space="preserve">16-9172</t>
  </si>
  <si>
    <t xml:space="preserve">REMOVE 6" OF COMPACTED LIMESTONE GRAVEL &amp; ADD ASPHALT FOR THE OLEFINS 1 FURNACE RD REPAIR HAHNVILLE,LA</t>
  </si>
  <si>
    <t xml:space="preserve">16-9174</t>
  </si>
  <si>
    <t xml:space="preserve">BLUE SHEET**408 MVN-2009-2220-EV</t>
  </si>
  <si>
    <t xml:space="preserve">ST CHARLES PARISH DEPT OF PUBLIC WORKS @ BONNE CARRE SPILLWAY/ST CHARLES</t>
  </si>
  <si>
    <t xml:space="preserve">NO OBJ.,ALL WORK BETWEEN THE LEVEE TOES LIMITED TO RIVER STAGES BELOW 14' @ CARROLLTON, &amp; ALL EXCAVATIONS SHALL BE BACKFILLED WHEN RIVER STAGES PRIOR TO 14' @ CARROLLTON/T.WEST</t>
  </si>
  <si>
    <t xml:space="preserve">16-9175</t>
  </si>
  <si>
    <t xml:space="preserve">BLUE SHEET/MVN-2004-00455-WMM:PORT OF LKAE CHARLES</t>
  </si>
  <si>
    <t xml:space="preserve">4/22/2016</t>
  </si>
  <si>
    <t xml:space="preserve">5/25/2016</t>
  </si>
  <si>
    <t xml:space="preserve">16-9178</t>
  </si>
  <si>
    <t xml:space="preserve">LNO Req GeoEngineers obo The water Campus</t>
  </si>
  <si>
    <t xml:space="preserve"> to drill 19 soil borings for proposed block 47 6 developments at baton Rouge EBR Parish</t>
  </si>
  <si>
    <t xml:space="preserve">NO OBJECTION, PROVIDED BORINGS ARE LIMITED TO RIVER STAGES BELOW 11' @ CARROLLTON. NO WAVIER WILL BE GRANTED/DAMBA</t>
  </si>
  <si>
    <t xml:space="preserve">16-9179</t>
  </si>
  <si>
    <t xml:space="preserve">LNO Req Byers Engineering, obo Bellsouth Telecomm. </t>
  </si>
  <si>
    <t xml:space="preserve">To replae 2 defective near 221 Maine St at Jefferson LA in Jeff Parish</t>
  </si>
  <si>
    <t xml:space="preserve">16-9180</t>
  </si>
  <si>
    <t xml:space="preserve">LNO Req Mahl &amp; Associates obo Atmos </t>
  </si>
  <si>
    <t xml:space="preserve">to install a 4" natural gas distribution line adjacent to hwy 18 in St. John the Baptist Parish LA</t>
  </si>
  <si>
    <t xml:space="preserve">NO OBJECTION, PROVIDED OPEN EXCAVATIONS 7 BORINGS ARE LIMITED TO RIVER STAGES BELOW 11' @ CARROLLTON. NO WAIVER WILL BE GRANTED</t>
  </si>
  <si>
    <t xml:space="preserve">16-9181</t>
  </si>
  <si>
    <t xml:space="preserve">LNO REQ. DUCOTE ENGR ASSOC.</t>
  </si>
  <si>
    <t xml:space="preserve">INSTALL A 48 KILQWATT NATURAL STANDBY GENERATOR/JEFF PARISH</t>
  </si>
  <si>
    <t xml:space="preserve">NO OBJECTIONS, PROVIDED OPEN EXCAVATIONS  ARE LIMITED RIVER STAGES TO BELOW 12' @ CARROLLTON/ DAMBA</t>
  </si>
  <si>
    <t xml:space="preserve">16-9182</t>
  </si>
  <si>
    <t xml:space="preserve">LNO REQ ST JAMES PARISH GOV'T</t>
  </si>
  <si>
    <t xml:space="preserve">REPLACE 7 POLES TO UPGRADE EXISTING WARNING SYSTEM </t>
  </si>
  <si>
    <t xml:space="preserve">16-9183</t>
  </si>
  <si>
    <t xml:space="preserve">LNO REQ DOW CHEMICAL </t>
  </si>
  <si>
    <t xml:space="preserve">MODIFY AN EXISTING CONCRETE PIPE SUPPORT/HAHNVILLE,LA</t>
  </si>
  <si>
    <t xml:space="preserve">NO OBJECTION PROVIDED OPEN EXCAVATIONS ARE LIMITED TO RIVER STAGES BELOW 12' @ CARROLLTON/DAMBA</t>
  </si>
  <si>
    <t xml:space="preserve">16-9184</t>
  </si>
  <si>
    <t xml:space="preserve">LNO REQ. ST JAMES PARISH GOV'T</t>
  </si>
  <si>
    <t xml:space="preserve">REPLACE 6 POLES UPGRADE EXISTING WARNING SYSTEM</t>
  </si>
  <si>
    <t xml:space="preserve">16-9185</t>
  </si>
  <si>
    <t xml:space="preserve">INSTALL 1 NEW POLE @ 6133 HWY 18 ST JOHN THE BAPTIST</t>
  </si>
  <si>
    <t xml:space="preserve">16-9187</t>
  </si>
  <si>
    <t xml:space="preserve">LNO REQ SJB GROUP obo ATMOS</t>
  </si>
  <si>
    <t xml:space="preserve">EXTEND A GAS LINE TO A COMMERCIAL BUILDING ALONG &amp; UNDER HWY 44/ASCENSION PARISH </t>
  </si>
  <si>
    <t xml:space="preserve">EXCAVATIONS &amp; DIRECTIONAL BORING ARE LIMITED TO RIVER STAGES BELOW 12' @ CARROLLTON</t>
  </si>
  <si>
    <t xml:space="preserve">16-9188</t>
  </si>
  <si>
    <t xml:space="preserve">LNO REQ JEFF PARISH DEPT OF WATER</t>
  </si>
  <si>
    <t xml:space="preserve">REPLACE HYDRANT @ 153 HWY DRIVE 810' LANDWARD OF LD MRL vic 2nd ORDER ls @ JEFFERSON,LA</t>
  </si>
  <si>
    <t xml:space="preserve">NO OBJECTION, EXCAVATIONS  ARE LIMITED TO RIVER STAGES BELOW 12' @ CARROLLTON &amp; BACKFILLED PRIOR TO REACHING 12' @ CARROLLTON/T.WEST</t>
  </si>
  <si>
    <t xml:space="preserve">LNO Req by the Lake Pontchartrain Basin Foundation </t>
  </si>
  <si>
    <t xml:space="preserve">to store 17,000 tons of sand for the Pontchartrain Basin</t>
  </si>
  <si>
    <t xml:space="preserve">8/29/2016</t>
  </si>
  <si>
    <t xml:space="preserve">8/30/2016</t>
  </si>
  <si>
    <t xml:space="preserve">16-9189</t>
  </si>
  <si>
    <t xml:space="preserve">LNO REQ. LAKE PONTCHARTRAIN BASIN FOUNDATION</t>
  </si>
  <si>
    <t xml:space="preserve">store 17000 tons of sand for pontchartrain beach nourishment</t>
  </si>
  <si>
    <t xml:space="preserve">NO OBJ., BASED ON EMAIL REV'D 29 APR, FROM MR.JOANEN (ATTACHED, WHICH REVISED DISTANCES FROM SAND STOCKPILE TO LEVEE TOE/BONANNO</t>
  </si>
  <si>
    <t xml:space="preserve">LNO REV. LAKE PONCHARTRAIN BASIN FOUNDATION</t>
  </si>
  <si>
    <t xml:space="preserve">COMPLETE BEACH RE-NOURISHMENT PROJECT BY INASTALLING ROCK BREAKWATER &amp; SND NOLA</t>
  </si>
  <si>
    <t xml:space="preserve">16-9190</t>
  </si>
  <si>
    <t xml:space="preserve">LNO REQ PROVIdence Engr  obo Impala Warenhousing </t>
  </si>
  <si>
    <t xml:space="preserve">PERFORM MAINTENANCE DREDGING @ IMPALA WAREHOUSE DOCK ASCENSION PARISH</t>
  </si>
  <si>
    <t xml:space="preserve">LNO REQ Providence Engr obo Impala Warehousing </t>
  </si>
  <si>
    <t xml:space="preserve">to perform maintenance dredging at the Impala Warehousing facility at Darow LA in Ascension</t>
  </si>
  <si>
    <t xml:space="preserve">5/5/2017</t>
  </si>
  <si>
    <t xml:space="preserve">5/9/2017</t>
  </si>
  <si>
    <t xml:space="preserve">5/20/2017</t>
  </si>
  <si>
    <t xml:space="preserve">16-9196</t>
  </si>
  <si>
    <t xml:space="preserve">LNO REQ. BOH BROS obo SWBNO</t>
  </si>
  <si>
    <t xml:space="preserve">INSTALL 24" WATERLINE ALONG DECATUR FROM DUMAINE TO GOV NICHOLS APPROX 130' TO 280' LANDWARD OF LD MRL FLDWL vic 2nd ORDER BS 487+00 TO 498+00 NOLA</t>
  </si>
  <si>
    <t xml:space="preserve">NO OBJECTIONS, PROVIDED OPEN EXCAVATIONS ARE LIMITED TO RIVER STAGES BELOW 12' @ CARROLLTON/DAMBA</t>
  </si>
  <si>
    <t xml:space="preserve">5/4/20216</t>
  </si>
  <si>
    <t xml:space="preserve">16-9201</t>
  </si>
  <si>
    <t xml:space="preserve">LNO REQ ENTERGY</t>
  </si>
  <si>
    <t xml:space="preserve">REROUTE 720' OVERHEAD POWERLINE/ZEN-NOW GRAIN EXPANSION VIA DIRECTIONAL DRILL CONVENT-ST JAMES</t>
  </si>
  <si>
    <t xml:space="preserve">see copy of memo</t>
  </si>
  <si>
    <t xml:space="preserve">5/16/2016</t>
  </si>
  <si>
    <t xml:space="preserve">16-9203</t>
  </si>
  <si>
    <t xml:space="preserve">LNO REQ. STATE OF LOUISIANA, OFFICE OF JUVENILLE JUSTICE</t>
  </si>
  <si>
    <t xml:space="preserve">SEWER RENOVATIONS @ BRIDGE CITY /JEFF PARISH</t>
  </si>
  <si>
    <t xml:space="preserve">NO OBJECTIONS, PROVIDED OPEN EXCAVATIONS ARE LIMITED TO RIVER STAGES BELOW 11' @ CARROLLTON. WAIVER NOT GRANTED/DAMBA</t>
  </si>
  <si>
    <t xml:space="preserve">16-9204</t>
  </si>
  <si>
    <t xml:space="preserve">LNO REQ. ARDAMAN &amp; ASSOC</t>
  </si>
  <si>
    <t xml:space="preserve">DRILL 2  SOIL BORINGS APPROX. 137' LANDWARD OF LD MRL vic 2ND ORDER LS 516+00 @ BRAITHWAITE</t>
  </si>
  <si>
    <t xml:space="preserve">5/23/2016</t>
  </si>
  <si>
    <t xml:space="preserve">16-9205</t>
  </si>
  <si>
    <t xml:space="preserve">LNO REQ. OLIN ALKAILI</t>
  </si>
  <si>
    <t xml:space="preserve">PERFORM 2 EXCAVATIONS &amp; 2 DRIVE PILES/ST GABRIEL,LA IBERVILLE PARISH</t>
  </si>
  <si>
    <t xml:space="preserve">OBJECTIONS, RESUBMIT, INCLUDE PILE, METHOD OF INSTALLATION, &amp; PROPOSED DEPH OF PILE/DAMBA</t>
  </si>
  <si>
    <t xml:space="preserve">LNO REVISED REQ, OLIN ALKALI</t>
  </si>
  <si>
    <t xml:space="preserve">TO PERFORM 2 excavations &amp; TO DRIVE PILES APPROX. 988' &amp; 1053' LANDWARD/ST GABRIEL/IBERVILLE PARISH </t>
  </si>
  <si>
    <t xml:space="preserve">EXCAVATIONS LIMITED TO 13' &amp; PILE INSTALLATION LIMITED TO 11' RIVER STAGES @CARROLLTON/T.WEST</t>
  </si>
  <si>
    <t xml:space="preserve">8/31/2016</t>
  </si>
  <si>
    <t xml:space="preserve">16-9207</t>
  </si>
  <si>
    <t xml:space="preserve">LNO REQ. APEX TOWING </t>
  </si>
  <si>
    <t xml:space="preserve">TO BUILD A WAREHOUSE @ 995 ERNEST WILSON ROAD. PORT ALLEN,LA /W. BR</t>
  </si>
  <si>
    <t xml:space="preserve">NO OBJECTION, PROVIDED OPEN EXCAVATIONS ARE LIMITED TO RIVER STAGES BELOW 11' @ CARROLLTON. NO WAIVER GRANTED/DAMBA</t>
  </si>
  <si>
    <t xml:space="preserve">5/24/2016</t>
  </si>
  <si>
    <t xml:space="preserve">16-9209</t>
  </si>
  <si>
    <t xml:space="preserve">LNO REQ. WINK ENGR. Obo CHALMETTE REFINERY</t>
  </si>
  <si>
    <t xml:space="preserve">EXCAVTE, DRIVE PILES &amp; REGRADE @ CRLLC EAST TANK FARAM SITE/CHALMETTE,LA</t>
  </si>
  <si>
    <t xml:space="preserve">16-9211</t>
  </si>
  <si>
    <t xml:space="preserve">BLUE SHEET/MVN-2015-00305-CA/MAGELLAN MIDSTREAM PTNRS</t>
  </si>
  <si>
    <t xml:space="preserve">MAINTENACE DREDGE BAYOU BLACK</t>
  </si>
  <si>
    <t xml:space="preserve">16-9215</t>
  </si>
  <si>
    <t xml:space="preserve">CONSTRUCT BLDG ADDITION</t>
  </si>
  <si>
    <t xml:space="preserve">NO OBJECTION,SEE COPY FOR COMMENTS</t>
  </si>
  <si>
    <t xml:space="preserve">5/27/2016</t>
  </si>
  <si>
    <t xml:space="preserve">16-9217</t>
  </si>
  <si>
    <t xml:space="preserve">LNO REQ JACOBS engr. OBOV OCSHNER CLINIC FOUNDATION </t>
  </si>
  <si>
    <t xml:space="preserve">CONSTRUST A ONE STORY MEDICAL IMAGING CENTER/1601 JEFFERSON HWY</t>
  </si>
  <si>
    <t xml:space="preserve">NO OBJECTIONS, PILE INSTALLATION &amp; EXCAVATIONS ARE LIMITED TO RIVER STAGES BELOW 11' @ CARROLLTON/WEST</t>
  </si>
  <si>
    <t xml:space="preserve">16-9218</t>
  </si>
  <si>
    <t xml:space="preserve">LNO REQ SHELL PIPELINE CO. </t>
  </si>
  <si>
    <t xml:space="preserve">INSTALL A  SUMP TANK APPROX. 800' LANDWARD RD MRL VIC 2ND order LS 645+00 @ Nairn,La/PLAQ.PAR.</t>
  </si>
  <si>
    <t xml:space="preserve">NO OBJECTIONS, PROVIDED ALL EXCAVATIONS ARE PERFORMED, COMPLETED &amp; BACKFILLED WHEN RIVER STAGES ARE BELOW 11' @ CARROLLTON/MCFADDEN</t>
  </si>
  <si>
    <t xml:space="preserve">6/1/2016</t>
  </si>
  <si>
    <t xml:space="preserve">16-9219</t>
  </si>
  <si>
    <t xml:space="preserve">REMOVE 17 EXISTING BARGE MOORING DOLPHINS/WESTWEGO</t>
  </si>
  <si>
    <t xml:space="preserve">MOORING DOLPHIN REMOVAL LIMITED TO RIVER STAGES BELOW 15' @ CARROLLTON. AFTER DOLPHINS ARE CUT, THE REMAINDER OF PILES SHALL NOT BE PULLED/LDAMBA </t>
  </si>
  <si>
    <t xml:space="preserve">6/7/2016</t>
  </si>
  <si>
    <t xml:space="preserve">16-9220</t>
  </si>
  <si>
    <t xml:space="preserve">LNO REQ. WINK ENGR obo CHALMETTE REFINERY   </t>
  </si>
  <si>
    <t xml:space="preserve">CONSTRUCT FOUNDATIONS FOR TREATING AREA OPS SHELTER/ST BERNARD</t>
  </si>
  <si>
    <t xml:space="preserve">NO OBJECTIONS, PROVIDED ALL EXCAVATIONS ARE PERFORMED, COMPLETED &amp; BACKFILLED WHEN RIVER STAGES ARE BELOW 11' @ CARROLLTON/NO WAIVER GRANTED DUE TO SEEPAGE CONCERNS IN AREA/MCFADDEN</t>
  </si>
  <si>
    <t xml:space="preserve">16-9221</t>
  </si>
  <si>
    <t xml:space="preserve">REMOVE AN EXISTING 12" WATERLINE &amp; REPLACE WITH NEW 6" WATERLINE @ 7300 JOURDAN RD NOLA</t>
  </si>
  <si>
    <t xml:space="preserve">16-9222</t>
  </si>
  <si>
    <t xml:space="preserve">LNO REQ. MAMMOET USA SOUTH obo RENEWABLE GROUP</t>
  </si>
  <si>
    <t xml:space="preserve">TRANSPORT 12 COMPONENTS ACROSS LDMRL, 2235+75 GEISMAR,LA/ASCENSION</t>
  </si>
  <si>
    <t xml:space="preserve">6/21/2016</t>
  </si>
  <si>
    <t xml:space="preserve">REV LNO Req by Mannoet USA South, Inc obo Renewble Energy Group (REG) </t>
  </si>
  <si>
    <t xml:space="preserve">to transportr 12 comcponents across the LDMRL at Geismar LA Ascension Parish</t>
  </si>
  <si>
    <t xml:space="preserve">TRANSPORTS SHALL BE COMPLETED WITHOUT STOPPING &amp; BE PERFORMED &amp; COMPLETED DURING RIVER STAGES ABOVE 6.5' @ DONALDSONVILLE GAGE &amp; BELOW 11' @ CARROLLTON/WEST</t>
  </si>
  <si>
    <t xml:space="preserve">9/21/2016</t>
  </si>
  <si>
    <t xml:space="preserve">REV LNO Req by Mammoet USA South, Inc obo Renewble Energy Group (REG) </t>
  </si>
  <si>
    <t xml:space="preserve">to transport 12 comcponents across the LDMRL at Geismar LA Ascension Parish</t>
  </si>
  <si>
    <t xml:space="preserve">TransPORTS SHALL BE COMPLETED WITHOUT STOPPING &amp; BE PERFORMED &amp; COMPLETED DURING RIVER STAGES ABOVE 6.5' @ DONALDSONVILLE GAGE &amp; BELOW 11' @ CARROLLTON/WEST</t>
  </si>
  <si>
    <t xml:space="preserve">16-9223</t>
  </si>
  <si>
    <t xml:space="preserve">408 REQ. BURK-KLEINPETER obo PLAQ. PARISH GOV.</t>
  </si>
  <si>
    <t xml:space="preserve">TO CONSTRUCT &amp; EXPAND PETERS RD. BRIDGE OVER THE(GIWW) GULF INTERCOASTAL WATERWAY &amp; E. ALGIERS LEVEES</t>
  </si>
  <si>
    <t xml:space="preserve">OBJECTIONS/SEE COPIES FOR COMMENTS/L.RICHARD</t>
  </si>
  <si>
    <t xml:space="preserve">16-9224</t>
  </si>
  <si>
    <t xml:space="preserve">LNO REQ. BLOUNT CONTRACTORS obo PONTCHARTRAIN LEVEE DISTRICT </t>
  </si>
  <si>
    <t xml:space="preserve">TO CONSTRUCT A NEW PONTCHARTRAIN LD ADMIN COMPLEX-DISASTER RESPONSE COORDINATION CTR, 2069 RAILROAD AVE./ST JAMES PARISH</t>
  </si>
  <si>
    <t xml:space="preserve">no objections, provided tree removal is limited to river stages @ or below 14', timber pile installation is limited @ or below 13', all excavations are to be performed,completed,&amp; backfilled when river stages are @ or below 14' @ Carrollton/Mcfadden</t>
  </si>
  <si>
    <t xml:space="preserve">16-9225</t>
  </si>
  <si>
    <r>
      <rPr>
        <sz val="12"/>
        <color rgb="FFFF0000"/>
        <rFont val="Arial"/>
        <family val="2"/>
        <charset val="1"/>
      </rPr>
      <t xml:space="preserve">EXPEDITE</t>
    </r>
    <r>
      <rPr>
        <sz val="12"/>
        <color rgb="FF000000"/>
        <rFont val="Arial"/>
        <family val="2"/>
        <charset val="1"/>
      </rPr>
      <t xml:space="preserve">:LNO Req by JEFF PARISH DEPT OF WATER</t>
    </r>
  </si>
  <si>
    <t xml:space="preserve">REPAIR WATER MAIN 3824 PETERS RD /HARVEY CANAL FLOODWALL/JEFF PAR.</t>
  </si>
  <si>
    <t xml:space="preserve">16-9226</t>
  </si>
  <si>
    <t xml:space="preserve">408 MVN-2015-01259-WKK ST MARTIN PARISH</t>
  </si>
  <si>
    <t xml:space="preserve">INSTALL A NEW FLOODGATE &amp; SHEET PILE WALL INCL.  New drainage pump station/BAYOU ESTATE</t>
  </si>
  <si>
    <t xml:space="preserve">NO OBJECTIONS, SHEET PILE DRIVING IS LIMITED TO RIVER STAGES BELOW 15' @ CARROLLTON/WEST</t>
  </si>
  <si>
    <t xml:space="preserve">16-9227</t>
  </si>
  <si>
    <t xml:space="preserve">INSTALL 2" NATURAL GAS LINE BY OPEN TRENCH EXCAVATION &amp; DIRECTIONAL DRILL ALONG HWY 18 AMA,LA ST CHARLES PARISH</t>
  </si>
  <si>
    <t xml:space="preserve">NO OBJECTION, PROVIDED BORING &amp; OPEN EXCAVATIONS ARE LIMITED TO RIVER STAGES BELOW 11' @ CARROLLTON</t>
  </si>
  <si>
    <t xml:space="preserve">6/6/2014</t>
  </si>
  <si>
    <t xml:space="preserve">6/8/2016</t>
  </si>
  <si>
    <t xml:space="preserve">16-9228</t>
  </si>
  <si>
    <t xml:space="preserve">LNO REQ. SIZELER THOMPSON BROWN ARCHITECTS obo CITY OF KENNER</t>
  </si>
  <si>
    <t xml:space="preserve">CONSTRUCT 2 STORY ELEVATOR TOWER &amp; SUPPORT SPACES TO EXISTIN 2 STORY BLDG/KENNER,LA-JEFF PARISH</t>
  </si>
  <si>
    <t xml:space="preserve">NO OBJECTION, PROVIDED PILE DRIVING &amp; OPEN EXCAVATIONS ARE LIMITED TO RIVER STAGES BELOW 12' @ CARROLLTON/L.DAMBA</t>
  </si>
  <si>
    <t xml:space="preserve">16-9229</t>
  </si>
  <si>
    <t xml:space="preserve">LNO REQ. KEYSTONE ENGR obo USA</t>
  </si>
  <si>
    <t xml:space="preserve">CONSTRUCT NEW FIREHOUSE @ ALON REFINERY/KROTZ SPRINGS,LA STLANDRY PARISH</t>
  </si>
  <si>
    <t xml:space="preserve">NO OBJECTION, PILE DRIVING &amp; ALL EXCAVATION IS LIMITED TO RIVER STAGES BELOW 13' @ CARROLLTON/T.WEST</t>
  </si>
  <si>
    <t xml:space="preserve">16-9231</t>
  </si>
  <si>
    <t xml:space="preserve">LNO REQ. KOLWE DESIGN SVCS. Obo NECO CHEMICAL</t>
  </si>
  <si>
    <t xml:space="preserve">CONSTRUCT A NEW PRODUCTION UNIT @ NALCO PLANT GRAYVILLE,LA IN ST JOHN THE BAPTIST</t>
  </si>
  <si>
    <t xml:space="preserve">NO OBJ. EXCAVATIONS &amp; INSTALLATION OF DRIVEN PILES ARE LIMITED TO RIVER STAGES BELOW 13' @ CARROLLTON, INSTALL OF ACIP PILES IS LIMITED TO RIVER STAGES BELOW 11'. NO WAIVER WILL BE GRANTED/WEST</t>
  </si>
  <si>
    <t xml:space="preserve">16-9232</t>
  </si>
  <si>
    <t xml:space="preserve">LNO REQ. BYERS ENGR obo  AT&amp;T</t>
  </si>
  <si>
    <t xml:space="preserve">PLACE HDPE FLEX PIPE &amp; A FIBER CABLE ALONG  RIVER RD. DESTRAHAN,LA/ST CHARLES PARISH</t>
  </si>
  <si>
    <t xml:space="preserve">EXCAVATIONS FOR BORE PITS &amp; DIRECTIONAL BORING IS LIMITED TO RIVER STAGES BELOW 11' @ CARROLLTON/WEST</t>
  </si>
  <si>
    <t xml:space="preserve">16-9233</t>
  </si>
  <si>
    <t xml:space="preserve">EXPEDITE/URGENT: LEVEE LIFT EVANS-GRAVES obo SLFPA-EAST:LPV-109a REACH, PRIOR TO ARMORING/NOLA</t>
  </si>
  <si>
    <t xml:space="preserve">6/15/2016</t>
  </si>
  <si>
    <t xml:space="preserve">16-9234</t>
  </si>
  <si>
    <t xml:space="preserve">LNO MR KIP HERNANDEZ</t>
  </si>
  <si>
    <t xml:space="preserve">CONSTRUCT A DITCH LANDWARD OF THE LD MRL b/w 2nd ORDER 2810+00 IN ASCENSION PARISH</t>
  </si>
  <si>
    <t xml:space="preserve">NO OBJECTIONS, EXCAVATIONS NO MORE THAN 2. 5' ARE TO BE PERFORMED, COMPLETED, &amp; BACKFILLED,WHEN RIVER STAGES ARE BELOW 11' @ CARROLLTON/MCFADDEN</t>
  </si>
  <si>
    <t xml:space="preserve">6/13/2016</t>
  </si>
  <si>
    <t xml:space="preserve">16-9238</t>
  </si>
  <si>
    <t xml:space="preserve">LNO REQ OLD</t>
  </si>
  <si>
    <t xml:space="preserve">REMOVE A STEEL PLATE ON THE PINTLE BRACKET ON GIWW EAST CLOSURE SURGE BARRIER BYPASS GATE, VIC OF BASELINE STATION 91+00 @ NOLA</t>
  </si>
  <si>
    <t xml:space="preserve">NO OBJECTIONS/D,HAGGERTY</t>
  </si>
  <si>
    <t xml:space="preserve">6/14/2016</t>
  </si>
  <si>
    <t xml:space="preserve">16-9240</t>
  </si>
  <si>
    <t xml:space="preserve">LNO REQ. WINK ENGR obo ENTERGY LOUISIANA</t>
  </si>
  <si>
    <t xml:space="preserve">CONSTRUCT THE FOUNDATION FOR PROPOSED OPERATIONS SHELTER, CR1 CR2 UNIT AREA/ST BERNARD PARISH</t>
  </si>
  <si>
    <t xml:space="preserve">NO OBJ., EXCAVATION IS LIMITED TO A MAX DEPTH OF 4' BELOW NATURAL GROUND &amp; LIMITED TO RIVER STAGES BELOW 11' @ CARROLLTON</t>
  </si>
  <si>
    <t xml:space="preserve">16-9241</t>
  </si>
  <si>
    <t xml:space="preserve">LNO REQ. D3 CONTRACTORS</t>
  </si>
  <si>
    <t xml:space="preserve">PERMISSION TO CONSTRUCT A NEW PILE SUPPORTED HOUSE @ 5314 WARRINGTON LONDON AVE CANAL/NOLA</t>
  </si>
  <si>
    <t xml:space="preserve">6/16/2016</t>
  </si>
  <si>
    <t xml:space="preserve">16-9242</t>
  </si>
  <si>
    <t xml:space="preserve">LNO REQ. GEC INC obo ST BERNARD PARISH GOV</t>
  </si>
  <si>
    <t xml:space="preserve">UPGRADE EXISTING DRAINAGE PUMPING STATION, INSTALL CULVERTS &amp; CONSTRUCT NEW BRIDGE OVER 20 ARPENT CANAL/ST BERNARD</t>
  </si>
  <si>
    <t xml:space="preserve">NO OBJ., SEE COPY FOR COMMENTS/D.MCFADDEN</t>
  </si>
  <si>
    <t xml:space="preserve">16-9244</t>
  </si>
  <si>
    <t xml:space="preserve">LNO REQ. M2 STUDIO</t>
  </si>
  <si>
    <t xml:space="preserve">EXCAVATE FOR INSTALLATION OF WASTE TIE IN, WATER METER TIE IN, FIRE MAIN TIE IN, SIDEWALK REPAIRS ON WATER ST./NOLA</t>
  </si>
  <si>
    <t xml:space="preserve">6/17/2016</t>
  </si>
  <si>
    <t xml:space="preserve">16-9245</t>
  </si>
  <si>
    <t xml:space="preserve">408 REQ. CHENIERE CONSTRUCTION obo FLORIDA MARINE SHIPYARD &amp; REPAIR</t>
  </si>
  <si>
    <t xml:space="preserve">INSTALL NEWBULKHEAD, SHIFT THE LEVEE EMBANKMENT TOWARDS BULKHEAD &amp; INSTALL A ROCK CRANE PAD HARVEY CANAL EAST FLOODWALL/HARVEY,LA</t>
  </si>
  <si>
    <t xml:space="preserve">NO OBJECTION/THE PROPOSED WORK WILL NOT IMPACT THE FEDERAL T-WALL APPROX. 400' AWAY/L. RICHARD</t>
  </si>
  <si>
    <t xml:space="preserve">6/20/2016</t>
  </si>
  <si>
    <t xml:space="preserve">16-9246</t>
  </si>
  <si>
    <t xml:space="preserve">408 REQ. GOLDEN ASSOC. obo NORFOLK SOUTHERN RAILWAY</t>
  </si>
  <si>
    <t xml:space="preserve">INSTALL 3 TILT TOWER MONOPOLE COMMUNICATIONS TOWERS NOLA</t>
  </si>
  <si>
    <t xml:space="preserve">OBJECTIONS/SEE COPY FOR COMMENTS/D.HAGGERTY</t>
  </si>
  <si>
    <t xml:space="preserve">6/23/2016</t>
  </si>
  <si>
    <t xml:space="preserve">RES 408 Req Golder Ass, Inc obo Norfolk Southern Railway Co </t>
  </si>
  <si>
    <t xml:space="preserve">to install 3 tilt tower monopole comm towers FS Lake Pont.and vic. Orleans Parish</t>
  </si>
  <si>
    <t xml:space="preserve">no objections/see copy for comments/haggerty</t>
  </si>
  <si>
    <t xml:space="preserve">11/7/2016</t>
  </si>
  <si>
    <t xml:space="preserve">RES 408 Req Golder Ass, Inc obo Norfolk Southern Railway Co</t>
  </si>
  <si>
    <t xml:space="preserve"> to install 3 tilt tower monopole communication towers FS Lake Pont.and vic. Orleans Parish</t>
  </si>
  <si>
    <t xml:space="preserve">2/22/2017</t>
  </si>
  <si>
    <t xml:space="preserve">2/23/2017</t>
  </si>
  <si>
    <t xml:space="preserve">2/24/2017</t>
  </si>
  <si>
    <t xml:space="preserve">16-9247</t>
  </si>
  <si>
    <t xml:space="preserve">LNO REQ. BYWATER WOODWORKS</t>
  </si>
  <si>
    <t xml:space="preserve">INSTALL PILES @ 520 ROYAL ST. NOLA</t>
  </si>
  <si>
    <t xml:space="preserve">NO OBJECTION, AUGER CAST PILE INSTALLATION IS LIMITED TO RIVER STAGES BELOW 11' @ CARROLLTON/NO WAIVER WILL BE GRANTED/L.DAMBA</t>
  </si>
  <si>
    <t xml:space="preserve">16-9248</t>
  </si>
  <si>
    <t xml:space="preserve">LNO Req by Ramboil nviron US Corp., obo EuroChem  Mineral &amp; Chemical Co at Edgrd, LA in St John the Baptist Parish</t>
  </si>
  <si>
    <t xml:space="preserve">NO OBJECTIONS. PROVIDED OPEN EXCAVATIONS ARE LIMITED TO RIVER STAGES BELOW 13' @ CARROLLTON/DAMBA</t>
  </si>
  <si>
    <t xml:space="preserve">16-9249</t>
  </si>
  <si>
    <t xml:space="preserve">LNO REQ.PROVIDENCE ENGR obo COLLINS PIPELINE CO.</t>
  </si>
  <si>
    <t xml:space="preserve">REPAIR AN ANOMALY IN EXISTING COLLINS 16"  PIPELINE @FLOODSIDE OF LAKE PONTCHARTRAIN &amp; VIC. NO EAST LAKEFRONT. NOLA</t>
  </si>
  <si>
    <t xml:space="preserve">OBJECTION. SEE COPY FOR COMMENTS/                 M. MIDDLETON</t>
  </si>
  <si>
    <t xml:space="preserve">16-9250</t>
  </si>
  <si>
    <t xml:space="preserve">LNO Req Olsson Associates obo Union PacifcRailroad Co at Krotz Springs St Landry Parish</t>
  </si>
  <si>
    <t xml:space="preserve">INSTALL STEEL PILE RETAINING WALL &amp; TRENCH 1300' TO INSTALL A SWITCH CABLE</t>
  </si>
  <si>
    <t xml:space="preserve">NO OBJ., SEE COPY FOR COMMENTS/L.DAMBA</t>
  </si>
  <si>
    <t xml:space="preserve">LNO REQ. OLSSON ASSOC. obo UNION PACIFIC RR</t>
  </si>
  <si>
    <t xml:space="preserve">INSTALL A STEEL PILE RETAINING WALL &amp; TRENCH 1300' TO INSTALL A SWITCH CABLE LANDWARD OF WARL KROTZ SPRINGS  </t>
  </si>
  <si>
    <t xml:space="preserve">NO OBJ. OPEN EXCAVATIONS  &amp; PILE DRIVING IS LIMITED TO RIVER STAGES BELOW 12' @ CARROLLTON.trench side wall shall be on a slope no steeper than 1:1, no more than 75' of trench can be open @ anytime. </t>
  </si>
  <si>
    <t xml:space="preserve">16-9251</t>
  </si>
  <si>
    <t xml:space="preserve">LNO REQ. SJB GRP obo ATMOS ENERGY</t>
  </si>
  <si>
    <t xml:space="preserve">REPLACE &amp; INSTALL 4" GAS MAINS ALONG STREETS LANDWARD OF MR/GARYVILLE,LA ST JOHN THE BAPTIST </t>
  </si>
  <si>
    <t xml:space="preserve">16-9252</t>
  </si>
  <si>
    <t xml:space="preserve">LNO REQ. LANIER &amp; ASSOC. obo VALERO REFINING</t>
  </si>
  <si>
    <t xml:space="preserve">TRANSPORT HEAVY EQUIPMENT ACROSS EXISTING HEAVY HAUL DOCK OVER LD MRL 5403+33, @ norco,la st charles parish</t>
  </si>
  <si>
    <t xml:space="preserve">NO OBJ.,TRANSPORTS SHALL BE COMPLETE WITHOUT STOPPING, &amp; MUST BE PERFORMED &amp; COMPLETED WHEN RIVER STAGES BELOW 11' @ CARROLLTON/T.WEST</t>
  </si>
  <si>
    <t xml:space="preserve">Lanier &amp; Associates Engineers</t>
  </si>
  <si>
    <t xml:space="preserve">To Transport 4 heavy reactors using a previously constructed heavy haul ramp/dock.</t>
  </si>
  <si>
    <t xml:space="preserve">R. Middleton</t>
  </si>
  <si>
    <t xml:space="preserve">16-9253</t>
  </si>
  <si>
    <t xml:space="preserve">LNO REQ. PIERSON CONSTRUCTION</t>
  </si>
  <si>
    <t xml:space="preserve">CONCERNING PERMISSIONS TO DRIVE PILINGS APPROX 260' LANDWARD OF LDMRL 31+00 TO OBTAIN MORE INFO FOR FUTURE BLDG PERMIT @ KENNER,LA</t>
  </si>
  <si>
    <t xml:space="preserve">NO OBJ. PILE DRIVING OF 40' TIMBER PILES IS LIMITED TO RIVER STAGES BELOW 11' @ CARROLLTON/T.WEST</t>
  </si>
  <si>
    <t xml:space="preserve">16-9255</t>
  </si>
  <si>
    <r>
      <rPr>
        <sz val="12"/>
        <color rgb="FFFF0000"/>
        <rFont val="Arial"/>
        <family val="2"/>
        <charset val="1"/>
      </rPr>
      <t xml:space="preserve">EXPEDITE</t>
    </r>
    <r>
      <rPr>
        <sz val="12"/>
        <color rgb="FF000000"/>
        <rFont val="Arial"/>
        <family val="2"/>
        <charset val="1"/>
      </rPr>
      <t xml:space="preserve">:LNO REQ. M2 STUDIO</t>
    </r>
  </si>
  <si>
    <t xml:space="preserve">CONSTRUCT A NEW RESIDENCE @ 3221 CHARTERS ST. NOLA</t>
  </si>
  <si>
    <t xml:space="preserve">NO OBJ. PILE DRIVING  &amp; EXCAVATIONS ARE LIMITED TO RIVER STAGES BELOW 11' @ CARROLLTON/T.WEST</t>
  </si>
  <si>
    <t xml:space="preserve">16-9256</t>
  </si>
  <si>
    <r>
      <rPr>
        <sz val="12"/>
        <color rgb="FFFF0000"/>
        <rFont val="Arial"/>
        <family val="2"/>
        <charset val="1"/>
      </rPr>
      <t xml:space="preserve">EXPEDITE:LNO REQ. </t>
    </r>
    <r>
      <rPr>
        <b val="true"/>
        <sz val="12"/>
        <rFont val="Arial"/>
        <family val="2"/>
        <charset val="1"/>
      </rPr>
      <t xml:space="preserve">SJB GROUP obo ATMOS ENTERGY</t>
    </r>
  </si>
  <si>
    <t xml:space="preserve">DIRECTIONAL BORE &amp; OPEN TRENCH TO INSTALL A 2" &amp; 4" HDPE NATURAL GAS MAIN/WHITE CASTLE,LA IBERVILLE PARISH</t>
  </si>
  <si>
    <t xml:space="preserve">NO OBJ. EXCAVATIONS &amp; DIRECTIONAL BORING, LIMITED TO RIVER STAGES BELOW 11' @ CARROLLTON</t>
  </si>
  <si>
    <t xml:space="preserve">16-9257</t>
  </si>
  <si>
    <t xml:space="preserve">LNO REQ CALI &amp; LAPLACE ENGRS obo TCI PACKAGING</t>
  </si>
  <si>
    <t xml:space="preserve">to construct a warehouse at 3401 Alvar Ave. Inner Harbor Navigation Canal - West Orleans Parish</t>
  </si>
  <si>
    <t xml:space="preserve">NO OBJ. SEE COPY FOR COMMENTS/C.RACHEL</t>
  </si>
  <si>
    <t xml:space="preserve">REV LNO Req by Cali &amp; Laplace Engrs obo TCI Packaging </t>
  </si>
  <si>
    <t xml:space="preserve">to construct a warehouse at 3401 Alvar Ave Inner Harbor Navigation Canal West Orleans Parish</t>
  </si>
  <si>
    <t xml:space="preserve">NO OBJECTION, SAME COMMENT REGARDING AUGER CAST PILES &amp; POTENTIAL VOIDS, IS STILL APPLICABLE. SEE ATTACHED DTD 6/27/2016/C.RACHEL</t>
  </si>
  <si>
    <t xml:space="preserve">1/20/2017</t>
  </si>
  <si>
    <t xml:space="preserve">1/24/2017</t>
  </si>
  <si>
    <t xml:space="preserve">1/26/2017</t>
  </si>
  <si>
    <t xml:space="preserve">16-9258</t>
  </si>
  <si>
    <t xml:space="preserve">LNO REQ. GSA CONSULTING ENGR. Obo CITY OF GONZALEZ</t>
  </si>
  <si>
    <t xml:space="preserve">REPAIR &amp; REPLACE EXISTING JOINT TRANSITION SYSTEM ASCENSION PARISH</t>
  </si>
  <si>
    <t xml:space="preserve">NO OBJ./ SEE COPY FOR COMMENTS</t>
  </si>
  <si>
    <t xml:space="preserve">16-9260</t>
  </si>
  <si>
    <t xml:space="preserve">LNO REQ. MPH obo COLONIAL PIPELINE</t>
  </si>
  <si>
    <t xml:space="preserve">CONDUCT REPAIR EXISTING 36" PIPELINE, ST LANDRY</t>
  </si>
  <si>
    <t xml:space="preserve">NO OBJ. PROVIDED: SEE COPY OF COMMENTS/L.DAMBA</t>
  </si>
  <si>
    <t xml:space="preserve">16-9261</t>
  </si>
  <si>
    <t xml:space="preserve">LNO REQ. CALI &amp; LAPLACE ENGRS. Obo C&amp;C MARINE &amp; REPAIRS</t>
  </si>
  <si>
    <t xml:space="preserve">to use existing driveway &amp; laydown areas as a ramp for barges at Belle Chasse LA Plaquemines </t>
  </si>
  <si>
    <t xml:space="preserve">HAGGERTY/  RICHARD</t>
  </si>
  <si>
    <t xml:space="preserve">16-9263</t>
  </si>
  <si>
    <t xml:space="preserve">408 REQ LANIER &amp; ASSOC. obo 306 FLEET</t>
  </si>
  <si>
    <t xml:space="preserve">CONSTRUCT A NEW BARGE ON FLOODSIDE OF RD LRL 700+00 CONCORDIA PARISH,LA</t>
  </si>
  <si>
    <t xml:space="preserve">NO OBJECTION, PROVIDED INSTALLATION OF THE ANCHOR IS LIMITED TO RIVER STAGES BELOW 14' @ CARROLLTON/DAMBA</t>
  </si>
  <si>
    <t xml:space="preserve">16-9266</t>
  </si>
  <si>
    <t xml:space="preserve">LNO REQ. DUPLANTIS DESIGN GRP</t>
  </si>
  <si>
    <t xml:space="preserve">CONTSTRUCT NEW ST JOHN SENIOR CITIZEN CTR @ EDGARD LA</t>
  </si>
  <si>
    <t xml:space="preserve">NO OBJECTION,PROVIDED OPEN EXCAVATIONS ARE LIMITED TO RIVER STAGES BELOW 11' @ CARROLLTON/DAMBA</t>
  </si>
  <si>
    <t xml:space="preserve">7/5/2016</t>
  </si>
  <si>
    <t xml:space="preserve">7/18/2016</t>
  </si>
  <si>
    <t xml:space="preserve">16-9267</t>
  </si>
  <si>
    <t xml:space="preserve">LNO REQ. NEW ORLEANS PUBLIC BELT RR</t>
  </si>
  <si>
    <t xml:space="preserve">REHABILITATE EXISTING RR TRACKS APPROX. BETWEEN 20' &amp; 102' ON IHNC FLOODWALL BETWEEN BASELINES 179+00 &amp; 280+00 APPROX 400' LANDWARD @ NOLA</t>
  </si>
  <si>
    <t xml:space="preserve">obj. more detail is needed, showing how proposed work will effect Gates W32(sheet 20) &amp; W3A(sheet 17) and any proposed mods to gates to accommodate the proposed work</t>
  </si>
  <si>
    <t xml:space="preserve">7/6/2016</t>
  </si>
  <si>
    <t xml:space="preserve">16-9272</t>
  </si>
  <si>
    <t xml:space="preserve">408 REQ. SEVENTY ONE PLANTATION</t>
  </si>
  <si>
    <t xml:space="preserve">INSTALL 2 CROSS FENCES, 2 CATTLE GUARDS, 2 RAMPS, &amp; 1 FENCE ALONG WABPL, b/w LEVEE STATIONS 1430+00 &amp; 1535+00, in ST LANDRY, LA </t>
  </si>
  <si>
    <t xml:space="preserve">7/8/2016</t>
  </si>
  <si>
    <t xml:space="preserve">7/12/2016</t>
  </si>
  <si>
    <t xml:space="preserve">16-9273</t>
  </si>
  <si>
    <t xml:space="preserve">408 Req Enterprise by Enterprise Products </t>
  </si>
  <si>
    <t xml:space="preserve">to horizontally directionally drill a new 65-mile 10 inch pipeline including Atch. River</t>
  </si>
  <si>
    <t xml:space="preserve">NO OBJECTIONS/SEE COPY(3PAGES) FOR COMMENTS/WEST</t>
  </si>
  <si>
    <t xml:space="preserve">1/27/2017</t>
  </si>
  <si>
    <t xml:space="preserve">16-9274</t>
  </si>
  <si>
    <t xml:space="preserve">LNO Req J. Wayne Plaisance obo Allain Lebreton Land Co</t>
  </si>
  <si>
    <t xml:space="preserve"> to clean out the levee ditch &amp; install 4 culverts at Gallino LA in Lafourche Parish</t>
  </si>
  <si>
    <t xml:space="preserve">7/26/2016</t>
  </si>
  <si>
    <t xml:space="preserve">16-9275</t>
  </si>
  <si>
    <t xml:space="preserve">LNO req Advanced Quality Construction </t>
  </si>
  <si>
    <t xml:space="preserve">to maintenance dredge 430 feet LD MRL Orleans &amp; Jefferson Parish</t>
  </si>
  <si>
    <t xml:space="preserve">7/20/2016</t>
  </si>
  <si>
    <t xml:space="preserve">8/2/2016</t>
  </si>
  <si>
    <t xml:space="preserve">16-9276</t>
  </si>
  <si>
    <t xml:space="preserve">LNO Req by Baton Rouge Water Co., </t>
  </si>
  <si>
    <t xml:space="preserve">to replace a damaged fire hydrant near 1150 River Rd. Baton Rouge</t>
  </si>
  <si>
    <t xml:space="preserve">NO OBJ.,PROVIDED REPLACEMENT OF FIRE HYDRANT IS DONE COMPLETED, &amp; BACKFILLED @ OR BELOW 11' @ CARROLLTON/MCFadden</t>
  </si>
  <si>
    <t xml:space="preserve">16-9280</t>
  </si>
  <si>
    <r>
      <rPr>
        <sz val="12"/>
        <color rgb="FFFF0000"/>
        <rFont val="Arial"/>
        <family val="2"/>
        <charset val="1"/>
      </rPr>
      <t xml:space="preserve">EXPEDITE: </t>
    </r>
    <r>
      <rPr>
        <sz val="12"/>
        <color rgb="FF000000"/>
        <rFont val="Arial"/>
        <family val="2"/>
        <charset val="1"/>
      </rPr>
      <t xml:space="preserve">LNO REQ T.BAKER obo NACHURS ALPINE SOULTIONS &amp; EASTMAN CHEMICAL CO.</t>
    </r>
  </si>
  <si>
    <t xml:space="preserve">REALIGN EXISTING PIPELINE CROSSING(2 PIPES SAME CROSSING-NACHURS &amp; EASTMAN- LEVEE ENLARGEMENT PROJECT)IBERVILLE PARISH</t>
  </si>
  <si>
    <t xml:space="preserve">7/21/2016</t>
  </si>
  <si>
    <t xml:space="preserve">16-9281</t>
  </si>
  <si>
    <r>
      <rPr>
        <sz val="12"/>
        <color rgb="FFFF0000"/>
        <rFont val="Arial"/>
        <family val="2"/>
        <charset val="1"/>
      </rPr>
      <t xml:space="preserve">EXPEDITE:</t>
    </r>
    <r>
      <rPr>
        <sz val="12"/>
        <rFont val="Arial"/>
        <family val="2"/>
        <charset val="1"/>
      </rPr>
      <t xml:space="preserve">LNO REQ. SEG ENVIRONMENTAL obo BRIDGELINE HOLDINGS</t>
    </r>
  </si>
  <si>
    <t xml:space="preserve">RAISE EXISTING 24" LNG PIPELINE (ST GABRIEL LEVEE ENLARGEMENT PROJECT)IBERVILLE PARISH</t>
  </si>
  <si>
    <t xml:space="preserve">REV REQ by SEG ENVIRONMENTAL obo BRIDGELINE HOLDINGS</t>
  </si>
  <si>
    <t xml:space="preserve">16-9282</t>
  </si>
  <si>
    <t xml:space="preserve">REPLACE AN EXISTING CABLE UNDERNEATH RAILROAD CROSSING EAST ATCHAFALAYA RIVER LEVEE POINT COUPEE</t>
  </si>
  <si>
    <t xml:space="preserve">NO OBJECTION, DRILLING &amp; OPEN EXCAVATIONS ARE LIMITED TOR IVER STAGES BELOW 13' @ CARROLLTON. DRILLING FLUID IS NOT USED. ONLY DRY DIRECTIONAL DRILLING IS ALLOWED/L.DAMBA</t>
  </si>
  <si>
    <t xml:space="preserve">16-9283</t>
  </si>
  <si>
    <t xml:space="preserve">LNO Req Picciola &amp; Associates obo SLLD </t>
  </si>
  <si>
    <t xml:space="preserve">to dredge &amp; remediate the Yankee Canal levee 850 on PS of LGM Lafourche Parish</t>
  </si>
  <si>
    <t xml:space="preserve">16-9284</t>
  </si>
  <si>
    <t xml:space="preserve">LNO REQ. ELOS ENVIRONMENTAL obo MARINE TERMINALS</t>
  </si>
  <si>
    <t xml:space="preserve">TIME EXTENSION TO PERFORM MAINTENANCE DREDGING APPROX. 529' FLOODSIDE RD MRL LS 1335+00 @ PORT SULPHUR/PLAQ. PAR</t>
  </si>
  <si>
    <t xml:space="preserve">8/4/2016</t>
  </si>
  <si>
    <t xml:space="preserve">16-9287</t>
  </si>
  <si>
    <t xml:space="preserve">LNO Req by Mammoet USA South, Inc obo Dow </t>
  </si>
  <si>
    <t xml:space="preserve">to transport 2 Poly B components across the RDMRL at Plaquemines, LA in Iberville Parish</t>
  </si>
  <si>
    <t xml:space="preserve">8/1/2016</t>
  </si>
  <si>
    <t xml:space="preserve">16-9289</t>
  </si>
  <si>
    <t xml:space="preserve">LNO Req by Chris Trepaginer Law Firm, obo Beverly Industries, Inc </t>
  </si>
  <si>
    <t xml:space="preserve">to dredge sand from LD MR bank at Meraux, LA  in St..Bernard</t>
  </si>
  <si>
    <t xml:space="preserve">7/27/2016</t>
  </si>
  <si>
    <t xml:space="preserve">7/28/2016</t>
  </si>
  <si>
    <t xml:space="preserve">RES LNO Req by Chris Trepaginer Law Firm, obo Beverly Industries, Inc </t>
  </si>
  <si>
    <t xml:space="preserve">RES LNO Req by Chris Trepaginer Law Firm, obo Beverly Industries, Inc</t>
  </si>
  <si>
    <t xml:space="preserve"> to dredge sand from LD MR bank at Meraux, LA  in St..Bernard</t>
  </si>
  <si>
    <t xml:space="preserve">10/24/2017</t>
  </si>
  <si>
    <t xml:space="preserve">10/26/2017</t>
  </si>
  <si>
    <t xml:space="preserve">12/6/2017</t>
  </si>
  <si>
    <t xml:space="preserve">16-9290</t>
  </si>
  <si>
    <t xml:space="preserve">LNO Req by Shell Pipeline Co.,</t>
  </si>
  <si>
    <t xml:space="preserve"> to place concrete mats over the existing 1 Clovelly-Norco 24" pipelines in St. Charles Parish</t>
  </si>
  <si>
    <t xml:space="preserve">NO OBJECT, PROVIDED INSTALLATION OF CONCRETE MATS ARE FROM A BARGE, &amp; RIVER STAGES ARE BELOW 11' @ CARROLLTON/DAMBA</t>
  </si>
  <si>
    <t xml:space="preserve">16-9291</t>
  </si>
  <si>
    <t xml:space="preserve">LNO Req Gage Energy </t>
  </si>
  <si>
    <t xml:space="preserve">to drill the Exxon Mobil Fee SC #4 well FS of Vidalia Hydroelectric Power Plant channel Concordia Parish</t>
  </si>
  <si>
    <t xml:space="preserve">NO OBJ., DRILLING IS LIMITED TO RIVER STAGES BELOW 15' @ CARROLLTON, FOR THE FIRST 1000' CASED. (PINNER COMMENT&gt;)ALSO, THE LAST PAGE OF THE APPLICANT'S PKG, SHOWS THE 5th LA. LEVEE DISTRICT IS GOING TO MVR FOR APPROVAL. IS THIS CORRECT?</t>
  </si>
  <si>
    <t xml:space="preserve">16-9292</t>
  </si>
  <si>
    <t xml:space="preserve">LNO Req  Homeplace Batture Leasing, LLC </t>
  </si>
  <si>
    <t xml:space="preserve">to renew their permit to dredge sand from RD MR bank at Hahnville LA St. Charles Parish</t>
  </si>
  <si>
    <t xml:space="preserve">16-9294</t>
  </si>
  <si>
    <t xml:space="preserve">LNO Req by Dept of Transportation &amp; Drainage obo Baton Rouge Downtown Development District East Baton Rouge Parish</t>
  </si>
  <si>
    <t xml:space="preserve">INSTALL 11 BIKE RACKS APPROX. 22' &amp; 54' LANDWARD OF MRL, 9 RACKS ON EDGE OF PAVED PATH ON LEVEE @ BATON ROUGE</t>
  </si>
  <si>
    <t xml:space="preserve">BIKE RACKS INSTALLATION IS LIMITED TO RIVER STAGES BELOW 11' @ CARROLLTON/T.WEST</t>
  </si>
  <si>
    <t xml:space="preserve">7/29/2016</t>
  </si>
  <si>
    <t xml:space="preserve">16-9296</t>
  </si>
  <si>
    <t xml:space="preserve">LNO REQ. LMP TRUCK &amp; DIRT SVCS</t>
  </si>
  <si>
    <t xml:space="preserve">TO TIME EXTEND FOR THE USE OF BORROW PIT &amp; BARGE OFFLOADING &amp; TRANSPORT TO STOCKPILE FACILITY/IBERVILLE PARISH</t>
  </si>
  <si>
    <t xml:space="preserve">16-9297</t>
  </si>
  <si>
    <t xml:space="preserve">LNO Req by Cabot Corp.</t>
  </si>
  <si>
    <t xml:space="preserve"> to install 286 auger-casdt piles to support a foundation for a generator, air quailty system at Centerville, LA</t>
  </si>
  <si>
    <t xml:space="preserve">NO OBJ. PROVIDED..SEE COPY FOR COMMENT/L.DAMBA</t>
  </si>
  <si>
    <t xml:space="preserve">16-9298</t>
  </si>
  <si>
    <r>
      <rPr>
        <sz val="12"/>
        <color rgb="FFFF0000"/>
        <rFont val="Arial"/>
        <family val="2"/>
        <charset val="1"/>
      </rPr>
      <t xml:space="preserve">EXPEDITE: </t>
    </r>
    <r>
      <rPr>
        <sz val="12"/>
        <color rgb="FF000000"/>
        <rFont val="Arial"/>
        <family val="2"/>
        <charset val="1"/>
      </rPr>
      <t xml:space="preserve">LNO Req by Lanier &amp; Associates obo Dow Chemical Co.,</t>
    </r>
  </si>
  <si>
    <t xml:space="preserve"> to perform maintenance dredging at Plaquemine LA Iberville Parish</t>
  </si>
  <si>
    <t xml:space="preserve">16-9300</t>
  </si>
  <si>
    <t xml:space="preserve">LNO Req by Matrix World Engineering obo CF Industries </t>
  </si>
  <si>
    <t xml:space="preserve">to install 50 auger cast piles &amp; 8 concrete foundation at Donaldsonville LA in Ascension Parish</t>
  </si>
  <si>
    <t xml:space="preserve">16-9301</t>
  </si>
  <si>
    <t xml:space="preserve">LNO Req Salem Land Services obo Marathon Pile LLC</t>
  </si>
  <si>
    <t xml:space="preserve"> to excavate around certain sections of the levee &amp; levee road to recoat existing pipes in St. James</t>
  </si>
  <si>
    <t xml:space="preserve">NO OBJ. SEE COPY FOR COMMENTS/T.WEST</t>
  </si>
  <si>
    <t xml:space="preserve">16-9302</t>
  </si>
  <si>
    <t xml:space="preserve">LNO Req Parson Brinckerhoff obo Innophos</t>
  </si>
  <si>
    <t xml:space="preserve"> to drill 2 class 1 disposal wells at Geismar LA</t>
  </si>
  <si>
    <t xml:space="preserve">OBJ., SEE COPY FOR COMMENTS/DAMBA</t>
  </si>
  <si>
    <t xml:space="preserve">8/8/2016</t>
  </si>
  <si>
    <t xml:space="preserve">LNO REQ. PARSON BRINCKERHOFF obo INNOPHOS INC</t>
  </si>
  <si>
    <t xml:space="preserve">DRILL 2 CLASS 1 DISPOSAL WELLS DEPTH OF 5220' APPROX. 261' &amp; 350' GEISMAR,LA</t>
  </si>
  <si>
    <t xml:space="preserve">9/13/2016</t>
  </si>
  <si>
    <t xml:space="preserve">16-9303</t>
  </si>
  <si>
    <t xml:space="preserve">LNO REQ LANIER&amp;ASSOC obo SHELL CHEMICAL</t>
  </si>
  <si>
    <t xml:space="preserve">TRANSPORT VESSELS ACROSS EXISTING RAMP &amp; TEMPORARY PLACE TIMBER MATS ON BATTURE LD, MRL 2ND ORDER LS 2377+00 @ GEISMAR/ASCENSION</t>
  </si>
  <si>
    <t xml:space="preserve">NO OBJ. HAULING IS LIMITED TO RIVER STAGES BELOW 11' @ CARROLLTON, &amp; STAGES ABOVE +2 @ DONALDSONVILLE GAGE.1 TRANSPORT VESSEL ALLOWED ON HAUL ROUTE @ A TIME. CROSSING ROUTE MUST BE MATTED MINIMUM 20' WIDE TIMBER MATS TO DISTRIBUTE THE TRANSPORTER LOADS. TRANSPORTS SHALL BE COMPLETED WITHOUT STOPPING/DAMBA</t>
  </si>
  <si>
    <t xml:space="preserve">16-9305</t>
  </si>
  <si>
    <t xml:space="preserve">LNO REQ. AT&amp;T</t>
  </si>
  <si>
    <t xml:space="preserve">EXCAVATE &amp; INSTALL 4 NEW HAND HOLES OVER EXISTING TELCO DUCT/ASCENSION PARISH</t>
  </si>
  <si>
    <t xml:space="preserve">EXCAVATIONS ARE LIMITED TO RIVER STAGES BELOW 11' @ CARROLLTON/T.WEST</t>
  </si>
  <si>
    <t xml:space="preserve">16-9306</t>
  </si>
  <si>
    <r>
      <rPr>
        <sz val="12"/>
        <color rgb="FFFF0000"/>
        <rFont val="Arial"/>
        <family val="2"/>
        <charset val="1"/>
      </rPr>
      <t xml:space="preserve">EXPEDITE:</t>
    </r>
    <r>
      <rPr>
        <sz val="12"/>
        <rFont val="Arial"/>
        <family val="2"/>
        <charset val="1"/>
      </rPr>
      <t xml:space="preserve">PORT OF MORGAN CITY</t>
    </r>
  </si>
  <si>
    <t xml:space="preserve">INSTALL 2 SECURITY CAMERAS POLES VIA AUGERING &amp; INSTALL ELECTRIC SERVIC TO 1 OF THE POLES VIA OPEN TRENCH/ST MARY PARISH</t>
  </si>
  <si>
    <t xml:space="preserve">TRENCH EXCAVATION &amp; POLE INSTALLATIONS  ARE LIMITED TO RIVER STAGES BELOW 15' @ CARROLLTON/T.WEST</t>
  </si>
  <si>
    <t xml:space="preserve">16-9307</t>
  </si>
  <si>
    <r>
      <rPr>
        <sz val="12"/>
        <color rgb="FFFF0000"/>
        <rFont val="Arial"/>
        <family val="2"/>
        <charset val="1"/>
      </rPr>
      <t xml:space="preserve">EXPEDITE**</t>
    </r>
    <r>
      <rPr>
        <sz val="12"/>
        <color rgb="FF000000"/>
        <rFont val="Arial"/>
        <family val="2"/>
        <charset val="1"/>
      </rPr>
      <t xml:space="preserve">LNO REQ. COURTNEY HIDALGO</t>
    </r>
  </si>
  <si>
    <t xml:space="preserve">TO CONSTRUCT POOL @ 6474 BELAIRE DR. 85' LANDWARD OF LAKE PONTCHARTRAIN &amp; VIC-17th ST E FLDWALL,NOLA</t>
  </si>
  <si>
    <t xml:space="preserve">NO OBJ., SEE COPY FOR COMMENTS/M.MIDDLETON</t>
  </si>
  <si>
    <t xml:space="preserve">16-9309</t>
  </si>
  <si>
    <t xml:space="preserve">LNO Req CDI obo IMTT Geismar </t>
  </si>
  <si>
    <t xml:space="preserve">to install a 12 inch methanoi pipeline at Geismar, LA in Ascension Parish</t>
  </si>
  <si>
    <t xml:space="preserve">9/21/2016EXT</t>
  </si>
  <si>
    <t xml:space="preserve">ALL excavations limited to max depth of 5' below natural ground, &amp; completed while river stages are below 11' @ carrollton, directional drilling  also limited to river stages below 11' /West</t>
  </si>
  <si>
    <t xml:space="preserve">10/6/2016</t>
  </si>
  <si>
    <t xml:space="preserve">9/21/2016 ext</t>
  </si>
  <si>
    <t xml:space="preserve">11/1/2016</t>
  </si>
  <si>
    <t xml:space="preserve">16-9310</t>
  </si>
  <si>
    <t xml:space="preserve">LNO Req T. Baker Smith obo St mary Levee District </t>
  </si>
  <si>
    <t xml:space="preserve">to improve LA 70 and Fig st. East Atchafalaya Basin St. Mary Parish</t>
  </si>
  <si>
    <t xml:space="preserve">NO OBJECTIONS, PROVIDED ALL EXCAVATION WORK IS PERFORMED WHILE RIVER STAGES ARE BELOW 11' @ CARROLLTON/SCAIRONO</t>
  </si>
  <si>
    <t xml:space="preserve">8/11/2016</t>
  </si>
  <si>
    <t xml:space="preserve">16-9311</t>
  </si>
  <si>
    <t xml:space="preserve">LNO Req Plaines Pipeline </t>
  </si>
  <si>
    <t xml:space="preserve">to perform maintenance to an existing pipeline crossing over LD MRL vic 2nd order levee station 1707+00 @ Venice LA in Plaquemines Parish</t>
  </si>
  <si>
    <t xml:space="preserve">NO OBJECTIONS, PROVIDED ALL WORK IS PERFORMED WHILE RIVER STAGES ARE BELOW 11' @ CARROLLTON/SCAIRONO</t>
  </si>
  <si>
    <t xml:space="preserve">16-9313</t>
  </si>
  <si>
    <r>
      <rPr>
        <sz val="12"/>
        <color rgb="FFFF0000"/>
        <rFont val="Arial"/>
        <family val="2"/>
        <charset val="1"/>
      </rPr>
      <t xml:space="preserve">408</t>
    </r>
    <r>
      <rPr>
        <sz val="12"/>
        <rFont val="Arial"/>
        <family val="2"/>
        <charset val="1"/>
      </rPr>
      <t xml:space="preserve">:COX COMMUNICATIONS</t>
    </r>
  </si>
  <si>
    <t xml:space="preserve">INSTALL FIBER OPTIC CABLE @ 6012 RIVER RD &amp; BORE ON &amp; ACROSS MISS RIVER LEVEE @ BATON ROUGE, IN EAST BR</t>
  </si>
  <si>
    <t xml:space="preserve">NO OBJECTION PROVIDED../SEE COPY FOR COMMENTS/MCFADDEN</t>
  </si>
  <si>
    <t xml:space="preserve">8/12/2016</t>
  </si>
  <si>
    <t xml:space="preserve">16-9314</t>
  </si>
  <si>
    <r>
      <rPr>
        <sz val="12"/>
        <color rgb="FFC00000"/>
        <rFont val="Arial"/>
        <family val="2"/>
        <charset val="1"/>
      </rPr>
      <t xml:space="preserve">EXPEDITE:</t>
    </r>
    <r>
      <rPr>
        <sz val="12"/>
        <rFont val="Arial"/>
        <family val="2"/>
        <charset val="1"/>
      </rPr>
      <t xml:space="preserve">LNO REQ. SPARTAN BLDG CORP</t>
    </r>
  </si>
  <si>
    <t xml:space="preserve">DRIVE PILES &amp; TO PERFORM SUBSURFACE WORK FOR CONSTRUCTION OF THE JOSEPHINE CONDOS NOLA</t>
  </si>
  <si>
    <t xml:space="preserve">Pile installations &amp; excavations of no more than 6' are limited to river stages below 11' @ Carrollton/Mcfadden</t>
  </si>
  <si>
    <t xml:space="preserve">16-9315</t>
  </si>
  <si>
    <t xml:space="preserve">LNO REQ. UNO</t>
  </si>
  <si>
    <t xml:space="preserve">PLACE 7 UTILITY POLES &amp; ONE GUY WIRE ON THE PS OF NO LAKEFRONT LEVEE</t>
  </si>
  <si>
    <t xml:space="preserve">from an enginneer standpoint, the utility poles can remain since a seepage cutoff was installed on the fld side of this levee. If the area can't be maintained due to poles, poles should be removed.</t>
  </si>
  <si>
    <t xml:space="preserve">16-9316</t>
  </si>
  <si>
    <t xml:space="preserve">LNO req Tommy Mayeaux </t>
  </si>
  <si>
    <t xml:space="preserve">to install a culvert landward of the Mansura Hills to Hamburg levee at Bordelonville LA in Avoyelles Parish</t>
  </si>
  <si>
    <t xml:space="preserve">NO OBJECTIONS PROVIDED…SEE COPY FOR COMMENTS/DAMBA</t>
  </si>
  <si>
    <t xml:space="preserve">16-9317</t>
  </si>
  <si>
    <t xml:space="preserve">LNO req Environmental Engr Services obo Town of Addis. </t>
  </si>
  <si>
    <t xml:space="preserve">to construct a new wastewater treatment plant at Addis LA in Wesr Baton Rouge Parish</t>
  </si>
  <si>
    <t xml:space="preserve">NO OBJECTIONS, PROVIDED RIVER STAGES ARE BELOW 11' @ CARROLLTON/L.DAMBA</t>
  </si>
  <si>
    <t xml:space="preserve">16-9318</t>
  </si>
  <si>
    <t xml:space="preserve">LNO Req Duplantis Group, PC obo Ochsner Healtth Center </t>
  </si>
  <si>
    <t xml:space="preserve">to construct a 5 story rehabilitation hospital, driveway, parking lot &amp; utilities Jefferson LA</t>
  </si>
  <si>
    <t xml:space="preserve">NO OBJECTIONS, PROVIDED PILE DRIVING &amp; EXCAVATIONS ARE LIMITED TO RIVER STAGES BELOW 11' @ CARROLLTON/T.WEST</t>
  </si>
  <si>
    <t xml:space="preserve">16-9319</t>
  </si>
  <si>
    <t xml:space="preserve">LNO Req MVN-2016-0192-CO City of St. Gabriel LLC </t>
  </si>
  <si>
    <t xml:space="preserve">to clear trees along the LD MR at St. Gabriel LA Iberville Parish</t>
  </si>
  <si>
    <t xml:space="preserve">16-9320</t>
  </si>
  <si>
    <t xml:space="preserve">LNO Req Lamar Contractors LLC obo Plaquemines Parish Gov't </t>
  </si>
  <si>
    <t xml:space="preserve">to construct the New Courthouse &amp; associated utility installation at Point a La Hache</t>
  </si>
  <si>
    <t xml:space="preserve">NO OBJECTIONS, ALL EXCAVATIONS &amp; PILE DRIVING TO BE COMPLETED, &amp; BACKFILLED WHEN RIVER STAGES ARE BELOW 11'  @ CARROLLTON.</t>
  </si>
  <si>
    <t xml:space="preserve">8/18/2016</t>
  </si>
  <si>
    <t xml:space="preserve">16-9321</t>
  </si>
  <si>
    <t xml:space="preserve">LNO Req Wastewater Treatment System &amp; Operations </t>
  </si>
  <si>
    <t xml:space="preserve">to install a new wastewater treatment plant 4555 N. River Rd at Port Allen West Baton Rouge Parish LA</t>
  </si>
  <si>
    <t xml:space="preserve">NO OBJECTION, PROVIDED OPEN EXCAVATIONS ARE LIMITED TO RIVER STAGES BELOW 11' @ CARROLLTON/DAMBA</t>
  </si>
  <si>
    <t xml:space="preserve">16-9323</t>
  </si>
  <si>
    <t xml:space="preserve">LNO Req CB&amp;I obo Entergy NO </t>
  </si>
  <si>
    <t xml:space="preserve">to construct the NO Power Station in the Michoud Plant at 3601 Paris RD New Orleans E Citrus Back Levee</t>
  </si>
  <si>
    <t xml:space="preserve">CONSTRUCT NEW ORLEANS POWER STATION @ MICHOUD PLANT 3601 PARIS RD. NOLA</t>
  </si>
  <si>
    <t xml:space="preserve">6/30/2017</t>
  </si>
  <si>
    <t xml:space="preserve">7/5/2017</t>
  </si>
  <si>
    <t xml:space="preserve">16-9324</t>
  </si>
  <si>
    <t xml:space="preserve">rev lno Req Providence obo  Valero Corp.</t>
  </si>
  <si>
    <t xml:space="preserve"> to install auger cast piles (as opposed to approved piles) at Norco, LA St. Charlers Parish</t>
  </si>
  <si>
    <t xml:space="preserve">auger cast pile install is limited to river stages below 11' @ Carrollton. NO WAIVER WILL BE GRANTED</t>
  </si>
  <si>
    <t xml:space="preserve">16-9325</t>
  </si>
  <si>
    <t xml:space="preserve">LNO Req Evans=Graves Engineers </t>
  </si>
  <si>
    <t xml:space="preserve">for a proposed plan for oak tree pruning and levee maintenance at Poplar Grove Plantation at Port Allen in WBR Parish</t>
  </si>
  <si>
    <t xml:space="preserve">NO OBJECTIONS/SEE COPY FOR COMMENTS/M.WOODWARD</t>
  </si>
  <si>
    <t xml:space="preserve">16-9326</t>
  </si>
  <si>
    <t xml:space="preserve">LNO Req by Providence Engineering obo Impala Warehousing </t>
  </si>
  <si>
    <t xml:space="preserve">to install 2t-anchors at Burnsdie LA</t>
  </si>
  <si>
    <t xml:space="preserve">excavations for anchors must be minimum of 163' from levee centerline &amp; max depth of 10', &amp; EXCAVATIONS ARE limited to river stages below 11' @ Carrollton/T.WEST</t>
  </si>
  <si>
    <t xml:space="preserve">16-9327</t>
  </si>
  <si>
    <t xml:space="preserve">LNO Req by Sabre Towers and Poles, </t>
  </si>
  <si>
    <t xml:space="preserve">to install a new comm tower and radio equp building at 145 Fortenelle Lan, approx 135 ft lw of the L Des MRL 1697+0</t>
  </si>
  <si>
    <t xml:space="preserve">NO OBJECTIONS, ALL EXCAVATIONS &amp; PILE DRIVING TO BE COMPLETED, &amp; BACKFILLED WHEN RIVER STAGES ARE BELOW 11'  @ CARROLLTON./L.DAMBA</t>
  </si>
  <si>
    <t xml:space="preserve">8/16/2016</t>
  </si>
  <si>
    <t xml:space="preserve">16-9328</t>
  </si>
  <si>
    <t xml:space="preserve">LNO Req by Digital Engineering, Inc. obo Jeff Parish Dept of water,</t>
  </si>
  <si>
    <t xml:space="preserve"> to replace 13,100 linear feet of water line from Willswood Lan to Rivet Blvd.</t>
  </si>
  <si>
    <t xml:space="preserve">NO OBJECTIONS, PROVIDED OPEN EXCAVATIONS&amp;DIRECTIONAL DRILLING IS LIMITED TO RIVER STAGES BELOW 11' @ CARROLLTON. DRILLING FLUID IS NOT ALLOWED IN DIRECTIONAL DRILLING PROCESS.</t>
  </si>
  <si>
    <t xml:space="preserve">16-9329</t>
  </si>
  <si>
    <t xml:space="preserve">408 Request S. Lafourche Levee Dist. </t>
  </si>
  <si>
    <t xml:space="preserve">To construct Ph.2 interim improvements-Floodwall below LA Hwy 1 Intracoastal Bridge @ Larose to Golden Meadow HL</t>
  </si>
  <si>
    <t xml:space="preserve">KELLY DANTON &amp; LEELAND RICHARD</t>
  </si>
  <si>
    <t xml:space="preserve">8/24/2016</t>
  </si>
  <si>
    <t xml:space="preserve">16-9330</t>
  </si>
  <si>
    <t xml:space="preserve">LNO Req by ACBL Trans Svcs, LLC, </t>
  </si>
  <si>
    <t xml:space="preserve">to perform 2 excavations &amp; bore to install 2" waterline on prot side of LD MRL, @ Harahan, LA, Jeff Ph, 16-527</t>
  </si>
  <si>
    <t xml:space="preserve">16-9331</t>
  </si>
  <si>
    <t xml:space="preserve">LNO Req by Prof Engring Consultants Coro, obo Pointe Coupee Water Wks Dist # 2,</t>
  </si>
  <si>
    <t xml:space="preserve"> to install 6,100' of new 6" waterline-LA Hwy 419-Old R. Landing,Lacour</t>
  </si>
  <si>
    <t xml:space="preserve">16-9332</t>
  </si>
  <si>
    <t xml:space="preserve">LNO Req by CIS Architects, Inc, </t>
  </si>
  <si>
    <t xml:space="preserve">to constr Goodwin Residence w/pool @ 420 Rue de la Rivere, 160 ft lw of Lake Pont &amp; Vic, Kenner LA, Jeff Ph</t>
  </si>
  <si>
    <t xml:space="preserve">16-9334</t>
  </si>
  <si>
    <t xml:space="preserve">LNO Req by Providence Engr. Environmental LLC obo TT Barge Mile</t>
  </si>
  <si>
    <t xml:space="preserve"> to install platform adjacent to an existing dock at Modeste LA in Ascension Parish</t>
  </si>
  <si>
    <t xml:space="preserve">NO OBJECTIONS, PROVIDED PILE DRIVINGS FROM THE BARGE IS LIMITED TO RIVER STAGES BELOW 11'. NO WAIVER WILL BE GRANTED/D.MCFADDEN</t>
  </si>
  <si>
    <t xml:space="preserve">8/19/2016</t>
  </si>
  <si>
    <t xml:space="preserve">8/22/2016</t>
  </si>
  <si>
    <t xml:space="preserve">16-9335</t>
  </si>
  <si>
    <t xml:space="preserve">BLUE SHEET:MVN-2016-00598-MS LDOTD 1-10 WIDENING</t>
  </si>
  <si>
    <t xml:space="preserve">16-9336</t>
  </si>
  <si>
    <t xml:space="preserve">LNO Req Norohy Makosky INC obo  WJP Properties </t>
  </si>
  <si>
    <t xml:space="preserve">to Construct a 3-story pile supported building and parking lot a 1730 TCHOUPITOULAS St New Orleans</t>
  </si>
  <si>
    <t xml:space="preserve">NO OBJECTIONS, PROVIDED PILE DRIVING &amp; EXCAVATIONS OF NO MORE THAN 6' ARE TO BE COMPLETED WHILE RIVER STAGES ARE BELOW 11' @ CARROLLTON</t>
  </si>
  <si>
    <t xml:space="preserve">16-9337</t>
  </si>
  <si>
    <t xml:space="preserve">LNO Req Mammoet USA South, Inc obo Total Petrochemical Refining USA at Carville Iberville Parish</t>
  </si>
  <si>
    <t xml:space="preserve">TRANSPORT 1 COMPONENT ACROSS LDMRL vic of 2nd ORDER LS 2034+00, @ CARVILLE,LA IN IBERVILLE PARISH</t>
  </si>
  <si>
    <t xml:space="preserve">OBJECTIONS/SEE COPY FOR COMMENTS </t>
  </si>
  <si>
    <t xml:space="preserve">16-9339</t>
  </si>
  <si>
    <t xml:space="preserve">REV. DRAWINGS REQ. PEC obo ST JAMES PARISH</t>
  </si>
  <si>
    <t xml:space="preserve">IMPLEMENT NEW INTERCONNECTING 8" &amp; 12" WATER MAIN LINES/LUTCHER &amp; GRAMERCY, ST JAMES</t>
  </si>
  <si>
    <t xml:space="preserve">16-9341</t>
  </si>
  <si>
    <t xml:space="preserve">LNO Req T. Baker obo Entergy LA LLC </t>
  </si>
  <si>
    <t xml:space="preserve">to install the new Oakville to Alliance Transmission line on ps of W. Bank Plaquemines Parish</t>
  </si>
  <si>
    <t xml:space="preserve">NO OBJECTIONS, PROVIDED POLE INSTALLATION IS LIMITED TO RIVER STAGES BELOW 11' @ CARROLLTON/MCFADDEN</t>
  </si>
  <si>
    <t xml:space="preserve">8/242016</t>
  </si>
  <si>
    <t xml:space="preserve">16-9342</t>
  </si>
  <si>
    <t xml:space="preserve">LNO REQ. TRUNKLINE GAS CO.</t>
  </si>
  <si>
    <t xml:space="preserve">TO PLACE FILL OVER AN EXISTING PIPELINE ACROSS LEVEES WEST BERWICK, vic OF LS 1032+00, @ CENTERVILLE,LA IN ST MARY</t>
  </si>
  <si>
    <t xml:space="preserve">16-9346</t>
  </si>
  <si>
    <t xml:space="preserve">LNO REQ. AECOM, obo SLFPA-E</t>
  </si>
  <si>
    <t xml:space="preserve">TO PERFORM DRAINAGE IMPROVEMENTS @ OHV-17 PROJECT NEAR FLORIDA AVE BRIDGE/NOLA </t>
  </si>
  <si>
    <t xml:space="preserve">16-9347</t>
  </si>
  <si>
    <t xml:space="preserve">TO PLACE 691' OF FIBER OPTIC CABLE &amp; DUCT ALONG RIVER ROAD(HWY 327) ERB, BATON ROUGE</t>
  </si>
  <si>
    <t xml:space="preserve">LNO Req Southland Professional Enginners obo Southern Light </t>
  </si>
  <si>
    <t xml:space="preserve">to place 691 feet of fiber optic cable &amp; duct along River RD Baton Rouge EBR Parish</t>
  </si>
  <si>
    <t xml:space="preserve">NO OBJECTIONS PROVIDED, SEE COPY FOR COMMENTS/C.BALDWIN</t>
  </si>
  <si>
    <t xml:space="preserve">16-9348</t>
  </si>
  <si>
    <t xml:space="preserve">LNO REQ. JEFF PARISH DEPT OF WATER</t>
  </si>
  <si>
    <t xml:space="preserve">LAKE PONTCHARTRAIN/LAKEFRONT LEVEES &amp; INSTALL SEWER &amp; MANHOLE/HAMMOND HWY/MET.,LA JEFF PAR.</t>
  </si>
  <si>
    <t xml:space="preserve">APPLICANT SHOULD PROVIDE DEMENSIONS &amp;  OF THE EXCAVATIONS FOR SEWER MANHOLE, ALSO FOR THE JACK &amp; BORE OPERATIONS. </t>
  </si>
  <si>
    <t xml:space="preserve">16-9349</t>
  </si>
  <si>
    <t xml:space="preserve">PERFORM THE LAPLACE NATURAL GAS LINE REPLACEMENT PROJECT ALONG HWY 628/LAPLACE/ST JOHN THE BAPTIST </t>
  </si>
  <si>
    <r>
      <rPr>
        <sz val="12"/>
        <color rgb="FF000000"/>
        <rFont val="Arial"/>
        <family val="2"/>
        <charset val="1"/>
      </rPr>
      <t xml:space="preserve">EXCAVATIONS &amp; BORING </t>
    </r>
    <r>
      <rPr>
        <sz val="12"/>
        <color rgb="FFFF0000"/>
        <rFont val="Arial"/>
        <family val="2"/>
        <charset val="1"/>
      </rPr>
      <t xml:space="preserve">WITHIN</t>
    </r>
    <r>
      <rPr>
        <sz val="12"/>
        <color rgb="FF000000"/>
        <rFont val="Arial"/>
        <family val="2"/>
        <charset val="1"/>
      </rPr>
      <t xml:space="preserve"> 600' OF PS TOE LIMITED TO RIVER STAGES BELOW 11' @ CARROLLTON.  EXCAVATIONS &amp; BORING </t>
    </r>
    <r>
      <rPr>
        <sz val="12"/>
        <color rgb="FFFF0000"/>
        <rFont val="Arial"/>
        <family val="2"/>
        <charset val="1"/>
      </rPr>
      <t xml:space="preserve">BEYOND</t>
    </r>
    <r>
      <rPr>
        <sz val="12"/>
        <color rgb="FF000000"/>
        <rFont val="Arial"/>
        <family val="2"/>
        <charset val="1"/>
      </rPr>
      <t xml:space="preserve"> 600' LIMITED TO 13' @ CARROLLTON</t>
    </r>
  </si>
  <si>
    <t xml:space="preserve">16-9350</t>
  </si>
  <si>
    <t xml:space="preserve">LNO REQ. UNION CARBIDE CORP(ST CHARLES OPS)</t>
  </si>
  <si>
    <t xml:space="preserve">INSTALL POLES &amp; ANCHORS ON FS OF RD MRL PART OF SCO EDR PH 2A PORJ. VIC 2nd ORDER LEVEE STATION 2551+00 @ HAHNVILLE,LA ST CHARLES PARISH</t>
  </si>
  <si>
    <t xml:space="preserve">16-9351</t>
  </si>
  <si>
    <t xml:space="preserve">LNO REQ CORE CONSTRUCTION obo ORLEANS PARISH SCHOOL BOARD </t>
  </si>
  <si>
    <t xml:space="preserve">TO DEMOLISH FORMER JOELLEN SMITH HOSPITAL 800' LANDWARD OF RD MRL vic 2nd ORDER LEVEE STATION 220+00 @ ALGIERS, NOLA</t>
  </si>
  <si>
    <t xml:space="preserve">9/2/2016</t>
  </si>
  <si>
    <t xml:space="preserve">16-9352</t>
  </si>
  <si>
    <t xml:space="preserve">INSTALL A NEW 24' WATER LINE ON ST PETER ST  from CHARTERS ST TO ROYAL ST/NOLA </t>
  </si>
  <si>
    <t xml:space="preserve">NO OBJECTIONS, PROVIDED OPEN EXCAVATIONS ARE DONE, COMPLETED, &amp; BACKFILLED WITH IMPERMEABLE MATERIAL WHEN RIVER STAGES ARE BELOW 11' @ CARROLLTON. NO WAVIER GRANTED/L.DAMBA</t>
  </si>
  <si>
    <t xml:space="preserve">16-9353</t>
  </si>
  <si>
    <t xml:space="preserve">LNO REQ MARTZ INC</t>
  </si>
  <si>
    <t xml:space="preserve">CONSTRUCT A SWIMMING POOL, SUN DECK &amp; HOT TUB @ 48 VERDE ST. KENNER,LA</t>
  </si>
  <si>
    <t xml:space="preserve">NO OBJECTIONS, PROVIDED…SEE COPY FOR COMMENTS</t>
  </si>
  <si>
    <t xml:space="preserve">16-9356</t>
  </si>
  <si>
    <t xml:space="preserve">INSTALL A 4" NATURAL GAS DISTRIBUTION LINE ALONG HWY 18. EDGAR,LA/ST JOHN  </t>
  </si>
  <si>
    <t xml:space="preserve">EXCAVATIONS &amp; BORINGS ARE LIMITED TO RIVER STAGES BELOW 11' @ CARROLLTON/T.WEST</t>
  </si>
  <si>
    <t xml:space="preserve">16-9357</t>
  </si>
  <si>
    <t xml:space="preserve">LNO REQ. WINK ENGR obo VALERO MERAUX REFINERY</t>
  </si>
  <si>
    <t xml:space="preserve">REMOVE &amp; REPLACE EXISTING FIREWATER LINE ST BERNARD</t>
  </si>
  <si>
    <t xml:space="preserve">8/29/2016`</t>
  </si>
  <si>
    <t xml:space="preserve">9/8/2016</t>
  </si>
  <si>
    <t xml:space="preserve">16-9364</t>
  </si>
  <si>
    <t xml:space="preserve">LNO Req by Greater Baton Rouge Port Commission, </t>
  </si>
  <si>
    <t xml:space="preserve">to perform maintenance dredging of sand from the LD MR bank at Port Allen, LA in WBR Parish</t>
  </si>
  <si>
    <t xml:space="preserve">OBJECTIONS, SEE COPY FOR COMMENTS/DESSELLES</t>
  </si>
  <si>
    <t xml:space="preserve">9/1/2016</t>
  </si>
  <si>
    <t xml:space="preserve">LNO REV Req by Greater Baton Rouge Port Commission, </t>
  </si>
  <si>
    <t xml:space="preserve">NO OBJECTIONS/SEE COPY/V.DESSELLES</t>
  </si>
  <si>
    <t xml:space="preserve">2/27/2017</t>
  </si>
  <si>
    <t xml:space="preserve">3/2/2017</t>
  </si>
  <si>
    <t xml:space="preserve">3/29/2017</t>
  </si>
  <si>
    <t xml:space="preserve">16-9366</t>
  </si>
  <si>
    <r>
      <rPr>
        <sz val="12"/>
        <color rgb="FFFF0000"/>
        <rFont val="Arial"/>
        <family val="2"/>
        <charset val="1"/>
      </rPr>
      <t xml:space="preserve">EXPEDITE</t>
    </r>
    <r>
      <rPr>
        <sz val="12"/>
        <color rgb="FF000000"/>
        <rFont val="Arial"/>
        <family val="2"/>
        <charset val="1"/>
      </rPr>
      <t xml:space="preserve">:408 Req Lanier &amp; Asociates Consulting Inc </t>
    </r>
  </si>
  <si>
    <t xml:space="preserve">to maintenance dredge 510 ft on FS RD MRL at Westwego LA</t>
  </si>
  <si>
    <t xml:space="preserve">OBJECTIONS/SEE COPY FOR COMMENTS/</t>
  </si>
  <si>
    <t xml:space="preserve">16-9367</t>
  </si>
  <si>
    <t xml:space="preserve">408 req Ted Couvillion to </t>
  </si>
  <si>
    <t xml:space="preserve">construct a ramp over the land side of Mansurs Hills to Hamburg levee in Avoyelles Parish, LA</t>
  </si>
  <si>
    <t xml:space="preserve">9/12/2016</t>
  </si>
  <si>
    <t xml:space="preserve">16-9368</t>
  </si>
  <si>
    <t xml:space="preserve">408 Req Lanier &amp; Associates obo Cargill Carriers</t>
  </si>
  <si>
    <t xml:space="preserve"> to expand a barge fleeting at their existing facility on FS LDMRL at Baton Rouge EBR Parish</t>
  </si>
  <si>
    <t xml:space="preserve">NO OBJECTION, PILE DRIVING FROM BARGE IS LIMITED TO RIVER STAGES BELOW 11' @ CARROLLTON, DUE TO FLOW FAILURE AREA</t>
  </si>
  <si>
    <t xml:space="preserve">16-9369</t>
  </si>
  <si>
    <t xml:space="preserve">LNO Req Ab Marie Consulting obo Marine Coatings &amp; Linings </t>
  </si>
  <si>
    <t xml:space="preserve">to perform dredging and bulkhead repair the Westbank &amp; vic Interior levee Belle Chasse LA</t>
  </si>
  <si>
    <t xml:space="preserve">OBJECTIONS/SEE COPY FOR COMMENTS/L.RICHARD</t>
  </si>
  <si>
    <t xml:space="preserve">Complex permit.</t>
  </si>
  <si>
    <t xml:space="preserve">16-9370</t>
  </si>
  <si>
    <t xml:space="preserve">408 Req BKI obo SLFPA-East </t>
  </si>
  <si>
    <t xml:space="preserve">to remove and replace a drain in St Gabriel Subdivision 145 feet at Kenner, LA</t>
  </si>
  <si>
    <t xml:space="preserve">16-9370 Rev</t>
  </si>
  <si>
    <t xml:space="preserve">Burk-Kleinpeter, Inc. obo SLFPA-East</t>
  </si>
  <si>
    <t xml:space="preserve">To remove and replace a drain line in the St. Gabriel Subdivision apx. 145' LS of the LP&amp;V-Lakefront LS 810+00 and 820+00, at Kenner, LA in Jefferson Parish.</t>
  </si>
  <si>
    <t xml:space="preserve">L. Richard</t>
  </si>
  <si>
    <t xml:space="preserve">16-9371</t>
  </si>
  <si>
    <t xml:space="preserve">lno REQ Design Collaborative obo William Crescent Properties </t>
  </si>
  <si>
    <t xml:space="preserve">to construct an addition to an existing bldg at 8281-24 Maple St New Orleans Parish</t>
  </si>
  <si>
    <t xml:space="preserve">16-9372</t>
  </si>
  <si>
    <t xml:space="preserve">LNO Req Royal Enges &amp; Consultants obo Berthel Construction </t>
  </si>
  <si>
    <t xml:space="preserve">to construct a new subdivision at 1100 Patterson Dr New Orleans</t>
  </si>
  <si>
    <t xml:space="preserve">16-9373</t>
  </si>
  <si>
    <t xml:space="preserve">LNO req Mosaic Fertilizer </t>
  </si>
  <si>
    <t xml:space="preserve">to construct the PREP and CSCC Project in St James Parish LA</t>
  </si>
  <si>
    <t xml:space="preserve">NO OBJ., PROVIDED ALL EXCAVATIONS &amp; PILE DRIVING IS LIMITED TO RIVER STAGES BELOW 11' @ CARROLLTON.  SCAIRONO</t>
  </si>
  <si>
    <t xml:space="preserve">LNO RES Mosaic Fertilizer</t>
  </si>
  <si>
    <t xml:space="preserve"> to construct the PREP and CSCC Project in St James Parish LA</t>
  </si>
  <si>
    <t xml:space="preserve">NO OBJ., PROVIDED ALL EXCAVATIONS &amp; PILE DRIVING IS LIMITED TO RIVER STAGES BELOW 11' @ CARROLLTON. /L.DAMBA</t>
  </si>
  <si>
    <t xml:space="preserve">1/17/2017</t>
  </si>
  <si>
    <t xml:space="preserve">16-9374</t>
  </si>
  <si>
    <t xml:space="preserve">LNO Req by Abry Brothers Inc </t>
  </si>
  <si>
    <t xml:space="preserve">to level the existing residence at #3 Holy Land at Metairie LA/LakePontch-MET.,LA</t>
  </si>
  <si>
    <t xml:space="preserve">16-9375</t>
  </si>
  <si>
    <r>
      <rPr>
        <sz val="12"/>
        <color rgb="FFFF0000"/>
        <rFont val="Arial"/>
        <family val="2"/>
        <charset val="1"/>
      </rPr>
      <t xml:space="preserve">EXPEDITE</t>
    </r>
    <r>
      <rPr>
        <sz val="12"/>
        <color rgb="FF000000"/>
        <rFont val="Arial"/>
        <family val="2"/>
        <charset val="1"/>
      </rPr>
      <t xml:space="preserve">:408 Req Keystone Engr </t>
    </r>
  </si>
  <si>
    <t xml:space="preserve">to degrade &amp; place rip rap at Docks 3 &amp; 5 apprx. 900ft FS of W. Atch. River levee in St. Landry Parish</t>
  </si>
  <si>
    <t xml:space="preserve">16-9376</t>
  </si>
  <si>
    <t xml:space="preserve">408 Req Lanier &amp; Associates Consulting Engr obo Yuhuang Chemical </t>
  </si>
  <si>
    <t xml:space="preserve">to construct methanol ship &amp; barge dock with water intake structure in St James Parish</t>
  </si>
  <si>
    <t xml:space="preserve">OBJECTIONS/SEE COPY FOR COMMENTS/WEST</t>
  </si>
  <si>
    <t xml:space="preserve">9/22/2016</t>
  </si>
  <si>
    <t xml:space="preserve">408 Req Lanier &amp; Associates Consulting Engr obo Yuhuang Chemical</t>
  </si>
  <si>
    <t xml:space="preserve"> to construct methanol ship &amp; barge dock with water intake structure in St James Paris</t>
  </si>
  <si>
    <t xml:space="preserve">9/20/2017</t>
  </si>
  <si>
    <t xml:space="preserve">408 Req Lanier &amp; Associates Consulting Engr obo Yuhuang </t>
  </si>
  <si>
    <t xml:space="preserve">Chemical to construct methanol ship &amp; barge dock with water intake structure in St James Paris</t>
  </si>
  <si>
    <t xml:space="preserve">12/14/2016</t>
  </si>
  <si>
    <t xml:space="preserve">408 MOD Lanier &amp; Associates Consulting Engr obo Yuhuang Chemical</t>
  </si>
  <si>
    <t xml:space="preserve">6/26/2017</t>
  </si>
  <si>
    <t xml:space="preserve">6/28/2017</t>
  </si>
  <si>
    <t xml:space="preserve">16-9377</t>
  </si>
  <si>
    <t xml:space="preserve">LNO CARGILL  OILSEEDS</t>
  </si>
  <si>
    <t xml:space="preserve">REMOVE &amp; REPLACE THE LEVEE ACCESS RAMP &amp; CULVERT/RESERVE</t>
  </si>
  <si>
    <t xml:space="preserve">NO OBJECTIONS, PROVIDED OPEN EXCAVATIONS &amp; WORK WITH 10' OF LEVEE TOE LIMITED TO RIVER STAGES BELOW 11' @ CARROLLTON. WAIVER NOT GRANTED DUE TO PROXIMITY OF LEVEE</t>
  </si>
  <si>
    <t xml:space="preserve">16-9378</t>
  </si>
  <si>
    <t xml:space="preserve">LNO Req Cargill Oilseeds</t>
  </si>
  <si>
    <t xml:space="preserve"> to remove and replace an existing access ramp location 4572+00 at Reserve LA St John the Baptist Parish</t>
  </si>
  <si>
    <t xml:space="preserve">NO OBJ., PROVIDED OPEN EXCAVATIONS, WORK OVER THE LEVEE, WITHIN 10' OF LEVEE TOE ARE LIMITED TO RIVER STAGES BELOW 11'. WAIVER NOT GRANTED DUE TO PROXIMITY OF LEVEE/DAMBA</t>
  </si>
  <si>
    <t xml:space="preserve">16-9379</t>
  </si>
  <si>
    <t xml:space="preserve">LNO Req GEC obo Avoyelles Parish Port Commision </t>
  </si>
  <si>
    <t xml:space="preserve">to construct a 400k gal elevated water storage tank 642ft landward W. Atcha. River Avoyelles Parish</t>
  </si>
  <si>
    <t xml:space="preserve">NO OBJ., PROVIDED ALL EXCAVATION &amp; PILE DRIVING ARE DONE WHILE RIVER STAGES ARE BELOW 11' @ CARROLLTON/SCAIRONO</t>
  </si>
  <si>
    <t xml:space="preserve">09/19/2016</t>
  </si>
  <si>
    <t xml:space="preserve">16-9380</t>
  </si>
  <si>
    <t xml:space="preserve">LNO Req Union Carbide Corp. (St Charles Operations) </t>
  </si>
  <si>
    <t xml:space="preserve">to perform excavations required for SCO Olefins 2 Firewater Project at Hahnville LA St Charles Parish</t>
  </si>
  <si>
    <t xml:space="preserve">NO OBJECTIONS, PROVIDED EXCAVATIONS ARE  PERFORMED, COMPLETED, &amp; BACKFILLED WHEN RIVER STAGES ARE BELOW 12' @ CARROLLTON/MCFADDEN</t>
  </si>
  <si>
    <t xml:space="preserve">9/14/2016</t>
  </si>
  <si>
    <t xml:space="preserve">16-9381</t>
  </si>
  <si>
    <t xml:space="preserve">LNO After the fact Lanier &amp; Associates obo MPV Investments </t>
  </si>
  <si>
    <t xml:space="preserve">requesting "after the fact" permit to install a roadway on the batture in Iberville Parish</t>
  </si>
  <si>
    <t xml:space="preserve">NO OBJ., PROVIDED ALL WORK IS DONE WHILE RIVER STAGES ARE BELOW 11' @ CARROLLTON/SCAIRONO</t>
  </si>
  <si>
    <t xml:space="preserve">16-9382</t>
  </si>
  <si>
    <t xml:space="preserve">408 REQ. OLD</t>
  </si>
  <si>
    <t xml:space="preserve">REPAIR DRAINS UNDER NSRR TRACKS /LAKE PONTCHARTRAIN LAKEFRONT LEVEE NOLA</t>
  </si>
  <si>
    <t xml:space="preserve">OBJECTIONS, APPLICANT SHOULD PROVIDE DETAILS OF THE PROCEDURE TO THE LINE EXISTING PIPE IN PLACE. IF ANY EXCAVATION IS REQUIRED THE LINING OF EXISTING PIPE, THE DETAILS SHALL BE PROVIDED/HAGGERTY</t>
  </si>
  <si>
    <t xml:space="preserve">16-9384</t>
  </si>
  <si>
    <t xml:space="preserve">LNO Req Lawrence CROCKETT</t>
  </si>
  <si>
    <t xml:space="preserve"> TO CONSTRUCT A RESIDENCE &amp; POOL AT 6516 BELLAIRE DR ORLEANS PARISH</t>
  </si>
  <si>
    <t xml:space="preserve">9/26/2016</t>
  </si>
  <si>
    <t xml:space="preserve">16-9385</t>
  </si>
  <si>
    <t xml:space="preserve">LNO REQ. MAHL &amp; ASSOC., obo ATMOS ENTERGY</t>
  </si>
  <si>
    <t xml:space="preserve">RELOCATE 2" NATURAL GASLINE BY DIRECTIONAL DRILL/DESTREHAN,LA ST CHARLES PARISH</t>
  </si>
  <si>
    <t xml:space="preserve">NO OBJ., EXCAVATION IS LIMITED TO A MAX DEPTH OF 6' BELOW &amp; ALSO DIRECTIONAL DRILLING IS LIMITED TO RIVER STAGES BELOW 11' @ CARROLLTON/MCFADDEN</t>
  </si>
  <si>
    <t xml:space="preserve">16-9386</t>
  </si>
  <si>
    <t xml:space="preserve">LNO REQ PORT OF NEW ORLEANS </t>
  </si>
  <si>
    <t xml:space="preserve">TO INSTALL A 2" UNDERGROUND ELECTRICAL CONDUIT NEAR Napoleon Ave gatehouse in Orleans Parish</t>
  </si>
  <si>
    <t xml:space="preserve">NO OBJ., EXCAVATION IS LIMITED TO A MAX DEPTH OF 3'  &amp; MINIMUM DISTANCE OF 50' FROM FLOODWALL &amp; ALSO ALL EXCAVATIONS &amp; DIRECTIONAL DRILLING IS LIMITED TO RIVER STAGES BELOW 11' @ CARROLLTON/MCFADDEN</t>
  </si>
  <si>
    <t xml:space="preserve">16-9387</t>
  </si>
  <si>
    <r>
      <rPr>
        <sz val="12"/>
        <color rgb="FF558ED5"/>
        <rFont val="Arial"/>
        <family val="2"/>
        <charset val="1"/>
      </rPr>
      <t xml:space="preserve">BLUE SHEET</t>
    </r>
    <r>
      <rPr>
        <sz val="12"/>
        <color rgb="FF000000"/>
        <rFont val="Arial"/>
        <family val="2"/>
        <charset val="1"/>
      </rPr>
      <t xml:space="preserve">:MVN-2016-00444-WPP Entergy Louisiana LLC </t>
    </r>
  </si>
  <si>
    <t xml:space="preserve">Installation of electrical transmission line crossing Calcasieu near Mi 27 &amp; DA 9</t>
  </si>
  <si>
    <r>
      <rPr>
        <sz val="12"/>
        <color rgb="FF0070C0"/>
        <rFont val="Arial"/>
        <family val="2"/>
        <charset val="1"/>
      </rPr>
      <t xml:space="preserve">BLUE SHEET:</t>
    </r>
    <r>
      <rPr>
        <sz val="12"/>
        <rFont val="Arial"/>
        <family val="2"/>
        <charset val="1"/>
      </rPr>
      <t xml:space="preserve">RES -2016-00444-WPP Entergy Louisiana LLC </t>
    </r>
  </si>
  <si>
    <t xml:space="preserve">11/2/2017</t>
  </si>
  <si>
    <t xml:space="preserve">16-9388</t>
  </si>
  <si>
    <t xml:space="preserve">LNO Req Pools by Joe Crowton </t>
  </si>
  <si>
    <t xml:space="preserve">to Construct a swimming pool at the 424 Rue De La Riviere for the Jerry &amp; Kelly Simoneaux at Kenner LA</t>
  </si>
  <si>
    <t xml:space="preserve">CONSTRUCT A SWIMMING POOL, @ 424 RUE DE LA RIVERE  KENNER,LA</t>
  </si>
  <si>
    <t xml:space="preserve">NO OBJ, applicant must assure that during hurricane season, when there is an approaching storm, that the open excavation and/or the completed pool is full of water/ C.Rachel</t>
  </si>
  <si>
    <t xml:space="preserve">16-9389</t>
  </si>
  <si>
    <t xml:space="preserve">LNO Req Union Carbide Corp (DOW Cmemical) </t>
  </si>
  <si>
    <t xml:space="preserve">LNO REQ. UNION CARBIDE (DOW CHEMICAL)</t>
  </si>
  <si>
    <t xml:space="preserve">EXCAVATIONS ARE LIMITED TO A MAX DEPTH OF 8' &amp; ARE TO BE PERFORMED,COMPLETED &amp; BACKFILLED RIVER STAGES BELOW 12' @ CARROLLTON/T.WEST</t>
  </si>
  <si>
    <t xml:space="preserve">9/27/2016</t>
  </si>
  <si>
    <t xml:space="preserve">16-9390</t>
  </si>
  <si>
    <t xml:space="preserve">INSTALL 2-1.25"HDPE CONDUITS ON FLOODSIDE &amp; PROTECTED SIDE LD MRL FLDWALL, vic st 466+00 @ NOLA</t>
  </si>
  <si>
    <t xml:space="preserve">DIRECTIONAL BORING &amp; EXCAVATIONS ARE LIMITED TO RIVER STAGES BELOW 11' @ CARROLLTON/T.WEST</t>
  </si>
  <si>
    <t xml:space="preserve">16-9391</t>
  </si>
  <si>
    <t xml:space="preserve">Req b y Dow Chemical Company for emergency auth </t>
  </si>
  <si>
    <t xml:space="preserve">to install 79 steel pipe to increase the lateral of Dow's Dock #2 at Hahnville LA, in St. Charles</t>
  </si>
  <si>
    <t xml:space="preserve">NO OBJECTIONS, PROVIDED PILE DRIVING OCCURS WHILE RIVER STAGES ARE BELOW 11' @ CARROLLTON/</t>
  </si>
  <si>
    <t xml:space="preserve">10/4/2016</t>
  </si>
  <si>
    <t xml:space="preserve">16-9392</t>
  </si>
  <si>
    <t xml:space="preserve">blue sheet: MVN-2016-01134-CD GULF SOUTH PIPELINE</t>
  </si>
  <si>
    <t xml:space="preserve">NO OBJECTIONS/TULLIER</t>
  </si>
  <si>
    <t xml:space="preserve">10/7/2016</t>
  </si>
  <si>
    <t xml:space="preserve">10/11/2016</t>
  </si>
  <si>
    <t xml:space="preserve">16-9395</t>
  </si>
  <si>
    <t xml:space="preserve">LNO REQ BY JOUANDOT ENTERPRISES, </t>
  </si>
  <si>
    <t xml:space="preserve">TO CONSTRUCT A NEW RESIDENTIAL STRUCTURE AT 6960 BELLAIRE IN ORLEANS PARISH</t>
  </si>
  <si>
    <t xml:space="preserve">No Obj., Any voids left by pile driving operations, shall be backfilled with bentonite slurry. Slurry shall be 1 part cement, 2 parts bentonite, &amp; 6 parts sand, mixed with enough water to produce a slurry vicious enough to completely fill voids, no less than 12 lbs of solids per gallon. </t>
  </si>
  <si>
    <t xml:space="preserve">16-9396</t>
  </si>
  <si>
    <t xml:space="preserve">LNO REQ., ST BERNARD PORT HARBOR &amp; TERMINAL</t>
  </si>
  <si>
    <t xml:space="preserve">INSTALL SMALL 500 GALLON WASTEWATER TREATMENT SYSTEM</t>
  </si>
  <si>
    <t xml:space="preserve">NO OBJECTIONS, PROVIDED EXCAVATIONS ARE LIMITED DEPTH TO A MAX OF 7' &amp; ARE TO BE PERFORMED, COMPLETED, &amp;BACKFILLED WHEN RIVER STAGES ARE BELOW 11' @ CARROLLTON/MCFADDEN</t>
  </si>
  <si>
    <t xml:space="preserve">16-9397</t>
  </si>
  <si>
    <t xml:space="preserve">LNO REQ., SHELL PIPELINE CO</t>
  </si>
  <si>
    <t xml:space="preserve">REPLACE AN 8" NATURAL GASLINE @ 7594 HWY 74/GEISMAR/ASCENSION PARISH</t>
  </si>
  <si>
    <t xml:space="preserve">NO OBJECTIONS PROVIDED: OPEN EXCAVATIONS &amp; DIRECTIONAL DRILLING IS LIMITED TO RIVER STAGES BELOW 11' @ CARROLLTON</t>
  </si>
  <si>
    <t xml:space="preserve">16-9398</t>
  </si>
  <si>
    <t xml:space="preserve">BLUE SHEET:MVN-2008-03645-CO ExxonMobil Refining &amp; Supply-Baton Rouge Refiniery</t>
  </si>
  <si>
    <t xml:space="preserve">DREDGING BETWEEN DOCKS &amp; REFINERY @ 3 SITES. MATERIAL REMOVED WILL BE EXISTING SPOIL DISPOSAL AREA.</t>
  </si>
  <si>
    <t xml:space="preserve">10/5/2016</t>
  </si>
  <si>
    <t xml:space="preserve">16-9399</t>
  </si>
  <si>
    <t xml:space="preserve">BLUE SHEET/MVN-1997-04021-WRR ACADIAN GAS PIPELINE </t>
  </si>
  <si>
    <t xml:space="preserve">PLACE ROCK BEHIND THEIR BULKHEADS @ IVANHOE CANAL &amp; BANKS OF INTRACOASTAL CANAL TO STOP EROISION &amp; PROTECT THEIR 20" PIPELINE</t>
  </si>
  <si>
    <t xml:space="preserve">16-9403</t>
  </si>
  <si>
    <t xml:space="preserve">LNO INTERCONTINENTAL TERMINAL CO.</t>
  </si>
  <si>
    <t xml:space="preserve"> for a 5yr blanket to perform excavation at Port Allene LA in EBR Parish</t>
  </si>
  <si>
    <t xml:space="preserve">EXCAVATIONS ARE LIMITED TO MAX DEPTH OF 6',  WIDTH, OF 10' &amp; LENGTH OF 20' &amp; TO BE PERFORMED, COMPLETED, &amp; BACKFILLED WHILE RIVER STAGES ARE BELOW 11' @ CARROLLTON/MCFADDEN</t>
  </si>
  <si>
    <t xml:space="preserve">16-9404</t>
  </si>
  <si>
    <t xml:space="preserve">LNO Req by Wink Engineering LLC obo Enlink Midstream Operating LP. Valero Meraux Refining in St. Bernand levee Parish LA</t>
  </si>
  <si>
    <t xml:space="preserve">INSTALL 2- 36" DIAMETER AUGER CAST IN-PLACE CONCRETE DRILL SHAFTS &amp; POUR IN-PLACE FOOTING</t>
  </si>
  <si>
    <t xml:space="preserve">NO OBJ., /SEE COPY FOR COMMENTS/DAMBA</t>
  </si>
  <si>
    <t xml:space="preserve">16-9405</t>
  </si>
  <si>
    <t xml:space="preserve">408 Req LANIER &amp; Associates Engr. obo CHS inc </t>
  </si>
  <si>
    <t xml:space="preserve">to install monopoles as the replacement of the existing anchor piles, chains, &amp; buoys. Belle Chasse LA</t>
  </si>
  <si>
    <t xml:space="preserve">NO OBJ., SEE COPY FOR COMMENTS/DAMBA</t>
  </si>
  <si>
    <t xml:space="preserve">REV408 Req Lanier &amp; Associates Engr. Obo CHS </t>
  </si>
  <si>
    <t xml:space="preserve"> to install 4 monopoles as the replacement of the existing anchor piles chains and buoys Belle Chasse LA</t>
  </si>
  <si>
    <t xml:space="preserve">NO OBJECTIONS/SEE COPY FOR COMMENTS/SCAIRONO</t>
  </si>
  <si>
    <t xml:space="preserve">1/18/2017</t>
  </si>
  <si>
    <t xml:space="preserve">16-9407</t>
  </si>
  <si>
    <t xml:space="preserve">LNO Req T.Baker Smith LLC obo Enlink                Midstream Operating LP at Geismar LA in Ascension Parish</t>
  </si>
  <si>
    <t xml:space="preserve">EXCAVATE &amp; CONDUCT HYDROSTATIC TESTING ON 20" &amp; 12" PIPELINE/GEISMAR, ASCENSION</t>
  </si>
  <si>
    <t xml:space="preserve">EXCAVATIONS ARE LIMITED TO MAX DEPTH OF 10' &amp; TO BE PERFORMED, COMPLETED, &amp; BACKFILLED WHILE RIVER STAGES ARE BELOW 11' @ CARROLLTON/MCFADDEN</t>
  </si>
  <si>
    <t xml:space="preserve">16-9408</t>
  </si>
  <si>
    <t xml:space="preserve">LNO Req Linfield, Hunter &amp; Junius obo Plaquemines Parish Gov't </t>
  </si>
  <si>
    <t xml:space="preserve">to relocated a 20-inch waterline along the west side of Hwy 23 from E Oakville</t>
  </si>
  <si>
    <t xml:space="preserve">All excavations limited to max depth of 6' below natural ground, &amp; completed while river stages are below 11' @ carrollton/West</t>
  </si>
  <si>
    <t xml:space="preserve">10/10/2016</t>
  </si>
  <si>
    <t xml:space="preserve">16-9410</t>
  </si>
  <si>
    <t xml:space="preserve">PROCEDURAL 408 Req by Dammon Engr obo Ship Service </t>
  </si>
  <si>
    <t xml:space="preserve">to construct &amp; maintain a personnel pier on the FS RDMRL Point a la Hache, LA Plaquemines Parish</t>
  </si>
  <si>
    <t xml:space="preserve">10/26/2016</t>
  </si>
  <si>
    <r>
      <rPr>
        <sz val="12"/>
        <color rgb="FFFF0000"/>
        <rFont val="Arial"/>
        <family val="2"/>
        <charset val="1"/>
      </rPr>
      <t xml:space="preserve">EXPEDITE</t>
    </r>
    <r>
      <rPr>
        <sz val="12"/>
        <color rgb="FF000000"/>
        <rFont val="Arial"/>
        <family val="2"/>
        <charset val="1"/>
      </rPr>
      <t xml:space="preserve">:RES 408 Req Port Ship Services</t>
    </r>
  </si>
  <si>
    <t xml:space="preserve">to construct and Maintain a personnel pier/walkway on the FS RD MRL vic 2nd order levee sta 917+00 at Belle Chasse</t>
  </si>
  <si>
    <t xml:space="preserve">OBJECTIONS/SEE COPY FOR COMMENTS/MCFADDEN</t>
  </si>
  <si>
    <t xml:space="preserve">2/14/2017</t>
  </si>
  <si>
    <t xml:space="preserve">2/15/2017</t>
  </si>
  <si>
    <t xml:space="preserve">3/16/2017</t>
  </si>
  <si>
    <t xml:space="preserve">RESUB PROC. 408 Req  Dammon Engr obo Ship Service </t>
  </si>
  <si>
    <t xml:space="preserve">4/17/2017</t>
  </si>
  <si>
    <t xml:space="preserve">4/19/2017</t>
  </si>
  <si>
    <t xml:space="preserve">5/1/2017</t>
  </si>
  <si>
    <t xml:space="preserve">16-9411</t>
  </si>
  <si>
    <t xml:space="preserve">408 Req by MSMM Engr obo Sewerage and Water Board of New Orleans</t>
  </si>
  <si>
    <t xml:space="preserve"> to construct the Carrollton Water Treatment Plant Sludge Line to the river New Orleans</t>
  </si>
  <si>
    <t xml:space="preserve">10/25/2016</t>
  </si>
  <si>
    <t xml:space="preserve">11/4/2016</t>
  </si>
  <si>
    <t xml:space="preserve">REV408 Req MSMM Engr obo Sewerage and Water Board of New Orleans</t>
  </si>
  <si>
    <t xml:space="preserve"> to construct the Carrollton Water Treatment Plant Sludge Line to the river New Orlean</t>
  </si>
  <si>
    <t xml:space="preserve">16-9412</t>
  </si>
  <si>
    <t xml:space="preserve">Req by New Orleans S&amp;WB for 1 year blanket permit </t>
  </si>
  <si>
    <t xml:space="preserve">to perform excavations within 1,500 feet of the LDMRL &amp; within 300 feet of the HSDRRS Orleans Parish</t>
  </si>
  <si>
    <t xml:space="preserve">T.WEST/C.RACHEL</t>
  </si>
  <si>
    <t xml:space="preserve">11/01/2016</t>
  </si>
  <si>
    <t xml:space="preserve">16-9413</t>
  </si>
  <si>
    <t xml:space="preserve">Req by Hess Engineers, LLC, obo Iberville Parish Counvil, </t>
  </si>
  <si>
    <t xml:space="preserve">to install a 2" waterline &amp; meter on PS of RD MRL at White Castle LA in Iberville Parish</t>
  </si>
  <si>
    <t xml:space="preserve">16-9414</t>
  </si>
  <si>
    <t xml:space="preserve">BYERS ENGR. Obo AT&amp;T </t>
  </si>
  <si>
    <t xml:space="preserve">to install an aerial fiber optic cable across IHNC W. &amp; E. llevee to install new anchor on FS W. levee Algiers Orleans PH </t>
  </si>
  <si>
    <t xml:space="preserve">16-9415</t>
  </si>
  <si>
    <t xml:space="preserve">Req by Mahl &amp; Associayes Inc obo Atmos Zenergy </t>
  </si>
  <si>
    <t xml:space="preserve">to install (18) 3/4 " nat'l gas service lines &amp; 7 2-inch distro lines as part of the Edgard Ph 1</t>
  </si>
  <si>
    <t xml:space="preserve">16-9416</t>
  </si>
  <si>
    <t xml:space="preserve">Req Mahl &amp; Asspciatess obo Atmos Energy</t>
  </si>
  <si>
    <t xml:space="preserve"> to install (17) 3/4 " nat'l as service line part of Phase 2 Edgar LA</t>
  </si>
  <si>
    <t xml:space="preserve">16-9417</t>
  </si>
  <si>
    <t xml:space="preserve">Req by Byers Eng oboAt&amp;T, </t>
  </si>
  <si>
    <t xml:space="preserve">to place a new fiber optic cable for service at 15596 River RD landward RD MRL b/t 2nd order at Norco, LA in St Charles Ph</t>
  </si>
  <si>
    <t xml:space="preserve">16-9418</t>
  </si>
  <si>
    <t xml:space="preserve">Req Union Carbide Corp. (Dow Chemical) </t>
  </si>
  <si>
    <t xml:space="preserve">to add post indicator valves to existing underground firewater lines to extend an existing foundation Hahnville</t>
  </si>
  <si>
    <t xml:space="preserve">11/2/2016</t>
  </si>
  <si>
    <t xml:space="preserve">16-9419</t>
  </si>
  <si>
    <t xml:space="preserve">Waggamann Community Foundation</t>
  </si>
  <si>
    <t xml:space="preserve"> to construct a pavilion at the Thomas Jefferson Park Community at Wagamman LA Jeff Parish</t>
  </si>
  <si>
    <t xml:space="preserve">NO OBJECTIONS PROVIDED EXCAVATIONS ARE PERFORMED, COMPLETED , &amp; BACKFILLED WHEN RIVER STAGES ARE BELOW 11' @ CARROLLTON/MCFADDEN</t>
  </si>
  <si>
    <t xml:space="preserve">16-9420</t>
  </si>
  <si>
    <t xml:space="preserve">LNO Req Lanier &amp; Associates obo Shamrock Marine </t>
  </si>
  <si>
    <t xml:space="preserve">to construct a new office bldg., parking and install 1 powerpole on the batture LDMRL in EBR Parish</t>
  </si>
  <si>
    <t xml:space="preserve">NO OBJECTIONS/SEE COPY FOR COMMENTS/T.WEST/objections/see copy /DESSELLES</t>
  </si>
  <si>
    <t xml:space="preserve">1/5/2017</t>
  </si>
  <si>
    <t xml:space="preserve">RESLNO Req Lanier &amp; Associates obo Shamrock Marine</t>
  </si>
  <si>
    <t xml:space="preserve"> to construct a new office bldg., parking and install 1 powerpole on the batture LDMRL in EBR Parish</t>
  </si>
  <si>
    <t xml:space="preserve">12/30/2016</t>
  </si>
  <si>
    <t xml:space="preserve">1/4/2017</t>
  </si>
  <si>
    <t xml:space="preserve">10/24/2016</t>
  </si>
  <si>
    <t xml:space="preserve">RESLNO Req Lanier &amp; Associates obo Shamrock Marine </t>
  </si>
  <si>
    <t xml:space="preserve">2/20/2018</t>
  </si>
  <si>
    <t xml:space="preserve">2/23/2018</t>
  </si>
  <si>
    <t xml:space="preserve">2/26/2018</t>
  </si>
  <si>
    <t xml:space="preserve">16-9421</t>
  </si>
  <si>
    <t xml:space="preserve">LNO Req SLFP obo ORLEANS LEVEE DISTRICT</t>
  </si>
  <si>
    <t xml:space="preserve">Orleans Levee District to place fill approx 24-33ft landward of Lake Pnt. East Return b/t levee stas 38+00 &amp; 48+00 Orleans Parish</t>
  </si>
  <si>
    <t xml:space="preserve">NO OBJ., GIVEN THAT NO EXCAVATION IS PRESENT &amp; NO FILL IS EXCAVATED FROM LEVEE SECTION TO FILL DRAINAGE AREA/M.MIDDLETON</t>
  </si>
  <si>
    <t xml:space="preserve">16-9422</t>
  </si>
  <si>
    <t xml:space="preserve">LNO req GIBBS Residential </t>
  </si>
  <si>
    <t xml:space="preserve">to demolish &amp; reconstruct the bldg at 3925 Burgundy St approx 1275' landward of LDMRL vic 2nd order levee sta 567+00 Orleans</t>
  </si>
  <si>
    <t xml:space="preserve">16-9423</t>
  </si>
  <si>
    <t xml:space="preserve">LNO Req Jefferson Parish Dept of Water </t>
  </si>
  <si>
    <t xml:space="preserve">to perform exploratory subsurfcae work from Highway Dr to Arnoult Rd Jefferson Parish</t>
  </si>
  <si>
    <t xml:space="preserve">NO OBJECTION PROVIDED EXCAVATIONS ARE PERFORMED, COMPLETED &amp; BACKFILLED WHEN RIVER STAGES ARE BELOW 11' @ CARROLLTON/MCFADDEN</t>
  </si>
  <si>
    <t xml:space="preserve">16-9424</t>
  </si>
  <si>
    <t xml:space="preserve">LNO req T.Baker Smith obo Entergy LA </t>
  </si>
  <si>
    <t xml:space="preserve">to repair approx 400' of an existing electric susbmarine cable in Plaquemines Parish</t>
  </si>
  <si>
    <t xml:space="preserve">16-9425</t>
  </si>
  <si>
    <t xml:space="preserve">LNO REQ SJB Group obo Atmos Energy </t>
  </si>
  <si>
    <t xml:space="preserve">to update a Nat'l Gas system along hwy 18 at Edgar LA in St John The Baptist Parish</t>
  </si>
  <si>
    <t xml:space="preserve">NO OBJECTION/SEE COMMENTS/DAMBA</t>
  </si>
  <si>
    <t xml:space="preserve">11/3/2016</t>
  </si>
  <si>
    <t xml:space="preserve">16-9426</t>
  </si>
  <si>
    <t xml:space="preserve">LNO Req by Providence Engr &amp; Environmental Group LLC obo Gulf South Pipleine Co </t>
  </si>
  <si>
    <t xml:space="preserve">to conduct in-line pipeline inspection digs &amp; temp side cast pipline</t>
  </si>
  <si>
    <t xml:space="preserve">16-9427</t>
  </si>
  <si>
    <t xml:space="preserve">LNO Req by LA DOTD </t>
  </si>
  <si>
    <t xml:space="preserve">to install drainage structures b/t the levee Toe &amp; River Rd to perform roadway patching &amp; related work on the landside of LD MRL/ST CHARLES </t>
  </si>
  <si>
    <t xml:space="preserve">16-9429</t>
  </si>
  <si>
    <t xml:space="preserve">LNO Req by Jefferson Parish, to asphalt an existing levee sta. access ramp at River Ridge LA in Jefferson Parish</t>
  </si>
  <si>
    <t xml:space="preserve">16-9432</t>
  </si>
  <si>
    <t xml:space="preserve">LNO REQ., C&amp;C MARINE &amp; REPAIR obo DALTON ARCHITECTS</t>
  </si>
  <si>
    <t xml:space="preserve">TO CONSTRUCT A METAL BLDG TO MAINTENANCE BARGES/BELLE CHASSE</t>
  </si>
  <si>
    <t xml:space="preserve">LNO REQ. C&amp;C MARINE obo DALTON ARCHITECTS</t>
  </si>
  <si>
    <t xml:space="preserve">CONSTRUCT METAL BLDG TO MAINTENANCE BARGES @ 701 ENGINEERS ROAD/PLAQ/</t>
  </si>
  <si>
    <t xml:space="preserve">NO OBJ. SEE COPY FOR COMMENTS</t>
  </si>
  <si>
    <t xml:space="preserve">10/16/2016</t>
  </si>
  <si>
    <t xml:space="preserve">16-9434</t>
  </si>
  <si>
    <t xml:space="preserve">LNO Req Chevron Oronite Co, LL obo GHD Inc. Belle Chasse LA</t>
  </si>
  <si>
    <t xml:space="preserve">install 35 environmental piles in support of installation of American Petroleum Institute/Plaq. Parish</t>
  </si>
  <si>
    <t xml:space="preserve">no objections, provided pile driving &amp; excavations are limited to river stages below 11' @ Carrollton/T.WEST</t>
  </si>
  <si>
    <t xml:space="preserve">10/28/2016</t>
  </si>
  <si>
    <t xml:space="preserve">16-9435</t>
  </si>
  <si>
    <t xml:space="preserve">LNO req Gibbs Residential </t>
  </si>
  <si>
    <t xml:space="preserve">to demo an existing bldg &amp; to construct a 5-story condo &amp; associated utilities at 3925 Burgundy St New Orleans LA</t>
  </si>
  <si>
    <t xml:space="preserve">16-9436</t>
  </si>
  <si>
    <t xml:space="preserve">LNO Req by George Mahl&amp; Associates, Inc., Atmos Energy</t>
  </si>
  <si>
    <t xml:space="preserve"> to install 348 nat'l gas service lines at St Rose LA in St Charles Parish</t>
  </si>
  <si>
    <t xml:space="preserve">NO OBJECTIONS PROVIDE/SEE COPY FOR COMMENTS</t>
  </si>
  <si>
    <t xml:space="preserve">10/27/2016</t>
  </si>
  <si>
    <t xml:space="preserve">16-9437</t>
  </si>
  <si>
    <t xml:space="preserve">408 Req by Port Ship Services, Inc., </t>
  </si>
  <si>
    <t xml:space="preserve">toconstruct and Maintain a personnel pier/walkway on the FS RD MRL vic 2nd order levee sta 917+00 at Belle Chasse</t>
  </si>
  <si>
    <t xml:space="preserve">LNO Req Stantec obo Commerical Properties Realty Trust </t>
  </si>
  <si>
    <t xml:space="preserve">to construct the Companion Animal Alliance Care Baton Rouge LA</t>
  </si>
  <si>
    <t xml:space="preserve">2/15/2016</t>
  </si>
  <si>
    <t xml:space="preserve">RES 408 Req Port Ship Services,  </t>
  </si>
  <si>
    <t xml:space="preserve">16-9438</t>
  </si>
  <si>
    <t xml:space="preserve">LNO Req by Lanier &amp; Associates Consulting Engrs Inc., obo Wood Resources </t>
  </si>
  <si>
    <t xml:space="preserve">to construct a new haul road at Harahan LA Jefferson Parish</t>
  </si>
  <si>
    <r>
      <rPr>
        <sz val="12"/>
        <color rgb="FFFF0000"/>
        <rFont val="Arial"/>
        <family val="2"/>
        <charset val="1"/>
      </rPr>
      <t xml:space="preserve">EXPEDITE</t>
    </r>
    <r>
      <rPr>
        <sz val="12"/>
        <color rgb="FF000000"/>
        <rFont val="Arial"/>
        <family val="2"/>
        <charset val="1"/>
      </rPr>
      <t xml:space="preserve">:LNO Req by Lanier &amp; Associates Consulting Engrs Inc., obo Wood Resources </t>
    </r>
  </si>
  <si>
    <t xml:space="preserve">OBJECTIONS/SEE COPY/V.DESSELLES</t>
  </si>
  <si>
    <t xml:space="preserve">4/3/2017</t>
  </si>
  <si>
    <t xml:space="preserve">4/4/2017</t>
  </si>
  <si>
    <t xml:space="preserve">4/6/2017</t>
  </si>
  <si>
    <t xml:space="preserve">RES LNO Req by Lanier &amp; Associates Consulting Engrs Inc., obo Wood Resources</t>
  </si>
  <si>
    <t xml:space="preserve"> to construct a new haul road at Harahan LA Jefferson Parish</t>
  </si>
  <si>
    <t xml:space="preserve">NO OBJECTIONS, TO THE PROPOSED HAUL ROAD. ALL MATERIAL CURRENTLY ABOVE THE ALLOWABLW STOCKPILE LIMITS MUST BE REMOVED/V.DESSELLES</t>
  </si>
  <si>
    <t xml:space="preserve">7/6/2017</t>
  </si>
  <si>
    <t xml:space="preserve">7/8/2017</t>
  </si>
  <si>
    <t xml:space="preserve">16-9439</t>
  </si>
  <si>
    <t xml:space="preserve">LNO REQ. LANIER &amp; ASSOC. obo CARGILL</t>
  </si>
  <si>
    <t xml:space="preserve">PERFORM OIL SEEDS DOCK FEEDER REPLACEMENT/ST JOHN</t>
  </si>
  <si>
    <t xml:space="preserve">NO OBJ., EXISTING PILES SHALL NOT BE PULLED&amp; SHALL BE CUT OFF 3' BELOW MUDLINE. PILE DRIVING FROM RIVER LIMITED TO RIVER STAGES BELOW 15' @ CARROLLTON</t>
  </si>
  <si>
    <t xml:space="preserve">16-9440</t>
  </si>
  <si>
    <t xml:space="preserve">LNO Req Tim Morton &amp; Associates obo Pennington Operating Co., </t>
  </si>
  <si>
    <t xml:space="preserve">to bore a flow line to an existing facility in Point Coupee Parish LA</t>
  </si>
  <si>
    <t xml:space="preserve">no obj.,provided all drilling, boring &amp; excavation, work are performed when river stages are below 11' @ Carrollton/scairono</t>
  </si>
  <si>
    <t xml:space="preserve">16-9441</t>
  </si>
  <si>
    <t xml:space="preserve">LNO REQ LINfield, Hunter &amp; Junius obo MS RIVER VENTURES </t>
  </si>
  <si>
    <t xml:space="preserve">CONSTRUCT TEMP CONCRETE BATCH PLANT/ST ROSE/ST CHARLES PARISH</t>
  </si>
  <si>
    <t xml:space="preserve">16-9442</t>
  </si>
  <si>
    <t xml:space="preserve">LNO Req by ELOS Environmental obo Kinder Morgan Terminals </t>
  </si>
  <si>
    <t xml:space="preserve">to repair in kind damaged barge fleeting structures on FS of the RD MRL Plaquemines Parish</t>
  </si>
  <si>
    <t xml:space="preserve">NO OBJECTIONSSEEC OPY FOR COMMENTS</t>
  </si>
  <si>
    <t xml:space="preserve">10/31/2016</t>
  </si>
  <si>
    <t xml:space="preserve">16-9443</t>
  </si>
  <si>
    <t xml:space="preserve">LNO REQ. STUDIO WTA</t>
  </si>
  <si>
    <t xml:space="preserve">TO DEMOLISH WAREHOUSE @ 2940 2941 ROYAL ST NOLA</t>
  </si>
  <si>
    <t xml:space="preserve">NO OBJ. excavations are limited to river stages below 11' @ carrollton. Existing piles are to be cut 4' below grade &amp; backfilled with clay material/T.WEST</t>
  </si>
  <si>
    <t xml:space="preserve">16-9444</t>
  </si>
  <si>
    <t xml:space="preserve">LNO Req Tim Morton &amp; Associates obo Pennington Operating Co </t>
  </si>
  <si>
    <t xml:space="preserve">to bore and drill a flow line aprx b/t 490 &amp; 1500ft E Atch River Levee in Pt Coupee Parish</t>
  </si>
  <si>
    <t xml:space="preserve">no objections, provided no EXCAVATION or DRILLING WHEN RIVER STAGES ARE ABOVE 15' @ CARROLLTON/B.BIVONA</t>
  </si>
  <si>
    <t xml:space="preserve">16-9445</t>
  </si>
  <si>
    <t xml:space="preserve">LNO REQ RICKY ROUSSEL</t>
  </si>
  <si>
    <t xml:space="preserve">CONSTRUCT A BOAT SHED, BULKHEAD &amp; REMOVE 46 TREES/ST MARTIN PARISH</t>
  </si>
  <si>
    <t xml:space="preserve">NO OBJ. PILE DRIVING &amp; TREE REMOVAL IS LIMITED TO RIVER STAGES BELOW 15' @ CARROLLTON</t>
  </si>
  <si>
    <t xml:space="preserve">16-9446</t>
  </si>
  <si>
    <t xml:space="preserve">LNO Req Marathon Petroleum Co., LP  </t>
  </si>
  <si>
    <t xml:space="preserve">install an anode bed by Tank 500-2 400ft of LD MRL at Garyville LA St John the Baptist</t>
  </si>
  <si>
    <t xml:space="preserve">NO OBJ. PROVIDED EXCAVATIONS ARE DONE WHILE RIVER STAGES ARE BELOW 11' @ CARROLLTON/MCFADDEN</t>
  </si>
  <si>
    <t xml:space="preserve">11/16/2016</t>
  </si>
  <si>
    <t xml:space="preserve">16-9447</t>
  </si>
  <si>
    <t xml:space="preserve">LNO MICHAEL MECHTENBERG</t>
  </si>
  <si>
    <t xml:space="preserve">DRIVE PILES &amp; TO DRIVE PILES &amp; CONSTRUCT A HOUSE @ 501 FORSTALL NOLA</t>
  </si>
  <si>
    <t xml:space="preserve">pile installations limited to river stages below 11' @ Carrollton, excavations to install utilities limited to below 11' @ Carrollton/t.west</t>
  </si>
  <si>
    <t xml:space="preserve">16-9448</t>
  </si>
  <si>
    <t xml:space="preserve">LNO REQ. BYERS ENGR. Obo AT&amp;T</t>
  </si>
  <si>
    <t xml:space="preserve">place fiber optic cable @ 5800 hwy 44 crossing HWY 44, 680' landward st james</t>
  </si>
  <si>
    <t xml:space="preserve">12/1/2016</t>
  </si>
  <si>
    <t xml:space="preserve">16-9449</t>
  </si>
  <si>
    <t xml:space="preserve">EXCAVATE &amp; INSTALL ADDITIONAL fence chlorine monitors @ 4205 hwy 75approx 238' landwardof mrl/iberville parish</t>
  </si>
  <si>
    <t xml:space="preserve">NO OBJECTIONS, PROVIDED…SEE COPY FOR COMMENTS/A.SCAIRONO</t>
  </si>
  <si>
    <t xml:space="preserve">16-9450</t>
  </si>
  <si>
    <t xml:space="preserve">place fiber optic cable @ 5800 hwy 75  St Gabriel/Iberville Parish</t>
  </si>
  <si>
    <t xml:space="preserve">REVISED LNO AT&amp;T</t>
  </si>
  <si>
    <t xml:space="preserve">TO PLACE FIBER CABLE ALONG HWY 75 IBERVILLE PARISH</t>
  </si>
  <si>
    <t xml:space="preserve">OBJECTIONS/SEE COPY/SCAIRONO</t>
  </si>
  <si>
    <t xml:space="preserve">12/20/2016</t>
  </si>
  <si>
    <t xml:space="preserve">12/22/2016</t>
  </si>
  <si>
    <t xml:space="preserve">LNO Req by River Consultants obo Greater Baton Rouge </t>
  </si>
  <si>
    <t xml:space="preserve">to construct new rail unloading facility on the landside of RDMRL at Port Allen WBR Parish</t>
  </si>
  <si>
    <t xml:space="preserve">2/17/2017</t>
  </si>
  <si>
    <t xml:space="preserve">16-9451</t>
  </si>
  <si>
    <t xml:space="preserve">LNO Req Providence Engr &amp; Env Group obo Boardwalk Louisiiana Midstream</t>
  </si>
  <si>
    <t xml:space="preserve">excavate to install test leads around a pipeline/Ascension</t>
  </si>
  <si>
    <t xml:space="preserve">NO OBJ.,PROVIDED EXCAVATIONS ARE PERFORMED WHILE RIVER STAGES BELOW 11' @ CARROLLTON/BACKFILL MUST BE CLAY</t>
  </si>
  <si>
    <t xml:space="preserve">16-9452</t>
  </si>
  <si>
    <t xml:space="preserve">LNO Req Shell Chemical LP-Geismar Plant </t>
  </si>
  <si>
    <t xml:space="preserve">perform subsurface activities for rail/shipping expansion project/Ascension</t>
  </si>
  <si>
    <t xml:space="preserve">NO OBJECTIONS, PROVIDE…SEE COPY FOR COMMENTS/D.MCFADDEN</t>
  </si>
  <si>
    <t xml:space="preserve">10/31/2016`</t>
  </si>
  <si>
    <t xml:space="preserve">11/8/2016</t>
  </si>
  <si>
    <t xml:space="preserve">16-9453</t>
  </si>
  <si>
    <t xml:space="preserve">LNO Req. Marathon Petroleum co</t>
  </si>
  <si>
    <t xml:space="preserve">excavate to install an anode bed/st john the baptist</t>
  </si>
  <si>
    <t xml:space="preserve">16-9454</t>
  </si>
  <si>
    <t xml:space="preserve">LNO REQ. SCNZ ARCHITECTS, obo JAMES &amp; MICHELLE SIERRA</t>
  </si>
  <si>
    <t xml:space="preserve">CONSTRUCT NEW PILE SUPPORTED HOUSE &amp; FENCE @ 6101 PRATT DR. NOLA</t>
  </si>
  <si>
    <t xml:space="preserve">11/03/2016</t>
  </si>
  <si>
    <t xml:space="preserve">16-9455</t>
  </si>
  <si>
    <t xml:space="preserve">LNO REQ. RENAISSANCE PROPERTY GRP obo BASTION NEW ORLEANS PARTNERS II</t>
  </si>
  <si>
    <t xml:space="preserve">CONSTRUCT BASITON PHASE 2 RESIDENTIAL DEVELOPMENT @ 1917 MIRABEAU AVE. NOLA</t>
  </si>
  <si>
    <t xml:space="preserve">16-9456</t>
  </si>
  <si>
    <t xml:space="preserve">LNO Req. Lynette &amp; P. James DiFatta SRF</t>
  </si>
  <si>
    <t xml:space="preserve">dig  90'X90'X5' POND St Bernard Parish</t>
  </si>
  <si>
    <t xml:space="preserve">NO OBJ., WORK BELOW 15' @ CARROLLTON/BIVONA</t>
  </si>
  <si>
    <t xml:space="preserve">16-9457</t>
  </si>
  <si>
    <t xml:space="preserve">LNO Req by Byers Engr obo AT&amp;T, </t>
  </si>
  <si>
    <t xml:space="preserve">to replace a defective phone utility pole approx 27ft landward of RD MRL vic 2nd ordeer LS 175+00 Waggaman LA Jeff PARISH</t>
  </si>
  <si>
    <t xml:space="preserve">16-9458</t>
  </si>
  <si>
    <t xml:space="preserve">LNO Req Hubert P. Mule </t>
  </si>
  <si>
    <t xml:space="preserve">to install a chain wall &amp; chain Link fencet 9508 Greg Ct landward at Yiver Ridge LA Jeferson Parish</t>
  </si>
  <si>
    <t xml:space="preserve">NO OBJ.,PROVIDED WORK IS PERFORMED WHEN RIVER STAGES ARE BELOW 11' @ CARROLLTON &amp; FENCE &amp; WALL BE A MINIMUM OF 10' FROM LEVEE TOE</t>
  </si>
  <si>
    <t xml:space="preserve">16-9459</t>
  </si>
  <si>
    <t xml:space="preserve">LNO Req by Pleasurer Pools by Charles Elfert obo Robbie &amp; Danielle Porche</t>
  </si>
  <si>
    <t xml:space="preserve"> to construct an inground granite pool at 31 Chalstrom Dr at River Ridge LA</t>
  </si>
  <si>
    <t xml:space="preserve">no objections/see copy for comments/a.scairono</t>
  </si>
  <si>
    <t xml:space="preserve">16-9460</t>
  </si>
  <si>
    <t xml:space="preserve">LNO req by Tropical Pools &amp; Palms, obo Al               Copeland Jr. </t>
  </si>
  <si>
    <t xml:space="preserve">to construct an inground gunite pool &amp; dainage &amp; irigation system @ 5001 Folse St Metairie LA</t>
  </si>
  <si>
    <t xml:space="preserve">NO OBJ., SEE COPY FOR COMMENTS/RACHEL</t>
  </si>
  <si>
    <t xml:space="preserve">16-9461</t>
  </si>
  <si>
    <t xml:space="preserve">LNO req by Jefferson Parish Streets Dept </t>
  </si>
  <si>
    <t xml:space="preserve">to repair asphalt street on Orpheum Ave at Poplar St Metairie LA</t>
  </si>
  <si>
    <t xml:space="preserve">NO OBJECTIONS,PROVIDED SLOPES SHOULD NOT BE DISTURBED DURING REPAIR WORK, ANY EXCAVATION SHOULD BE BACKFILLED &amp; COMPACTED TO MEET EMBANKMENT SPECS </t>
  </si>
  <si>
    <t xml:space="preserve">16-9462</t>
  </si>
  <si>
    <t xml:space="preserve">LNO REQ. USS KIDD VETERAN MUSEUM</t>
  </si>
  <si>
    <t xml:space="preserve">EXCAVATE TO REPAIR LEAKING WATER LINE EAST BATON ROUGE PARISH</t>
  </si>
  <si>
    <t xml:space="preserve">NO OBJ. PROVIDED…SEE COPY FOR COMMENTS/L.DAMBA</t>
  </si>
  <si>
    <t xml:space="preserve">11/10/2016</t>
  </si>
  <si>
    <t xml:space="preserve">11/18/2016</t>
  </si>
  <si>
    <t xml:space="preserve">16-9463</t>
  </si>
  <si>
    <t xml:space="preserve">LNO Req by Wink Engr obo Chalmette Refinery LLC</t>
  </si>
  <si>
    <t xml:space="preserve"> to excavate and install a replacement firewater line in St. Bernard Parish</t>
  </si>
  <si>
    <t xml:space="preserve">16-9465</t>
  </si>
  <si>
    <t xml:space="preserve">MVN-2016-01079-CA Lafourche Parish Gov't Airport Road Realignment</t>
  </si>
  <si>
    <t xml:space="preserve">Airport Road Realignment</t>
  </si>
  <si>
    <t xml:space="preserve">12/2/2016</t>
  </si>
  <si>
    <t xml:space="preserve">16-9466</t>
  </si>
  <si>
    <t xml:space="preserve">408 Req by Forest Isle Apartments </t>
  </si>
  <si>
    <t xml:space="preserve">to install a fence on both ends of their property crossing WBV, Algiers Canal West Levee in Orleans Parish</t>
  </si>
  <si>
    <t xml:space="preserve">16-9467</t>
  </si>
  <si>
    <t xml:space="preserve">LNO Req by Providence obo Boardwalk LA Midstream LLC to excavate a 8'x8'x8' hole </t>
  </si>
  <si>
    <t xml:space="preserve">to install a test lead in Ascension Parish LA LS 5798+00</t>
  </si>
  <si>
    <t xml:space="preserve">11/19/2016</t>
  </si>
  <si>
    <t xml:space="preserve">11/22/2016</t>
  </si>
  <si>
    <t xml:space="preserve">11/30/2016</t>
  </si>
  <si>
    <t xml:space="preserve">16-9468</t>
  </si>
  <si>
    <t xml:space="preserve">LNO req Providence pbp Boarwalk LA Midstream </t>
  </si>
  <si>
    <t xml:space="preserve">to excavate 8'x8'x8' hole to install a test lead on an existing pipeline appprox 200' West Baton Rouge</t>
  </si>
  <si>
    <t xml:space="preserve">16-9469</t>
  </si>
  <si>
    <t xml:space="preserve">LNO rfeq by SJB LLC obo Atms Engery </t>
  </si>
  <si>
    <t xml:space="preserve">to upgrade the Natural Gas system along LA highway 942 appro b/t 140 feet &amp; 130 feet at Darrow LA in Ascension</t>
  </si>
  <si>
    <t xml:space="preserve">11/25/2016</t>
  </si>
  <si>
    <t xml:space="preserve">16-9470</t>
  </si>
  <si>
    <t xml:space="preserve">408 Req by  the Port of New Orleans </t>
  </si>
  <si>
    <t xml:space="preserve">to repair the wharf &amp; bank stability at the Poland Ave Terminal Berths 4 &amp; 5 at New Orleans in Orleans Parish</t>
  </si>
  <si>
    <t xml:space="preserve">OBJECTIONS/SEE COPY FOR COMMENTS/D.MCFADDEN</t>
  </si>
  <si>
    <t xml:space="preserve">11/28/2016</t>
  </si>
  <si>
    <t xml:space="preserve">408 Req by  the Port of New Orleans</t>
  </si>
  <si>
    <t xml:space="preserve"> to repair the wharf &amp; bank stability at the Poland Ave Termial Berths 4 &amp; 5 at New Orleans in Orleans Parish</t>
  </si>
  <si>
    <t xml:space="preserve">2/10/2017</t>
  </si>
  <si>
    <t xml:space="preserve">02/14/2017</t>
  </si>
  <si>
    <t xml:space="preserve">408 Revised Resubmittal- Port of New Orleans </t>
  </si>
  <si>
    <t xml:space="preserve">16-9471</t>
  </si>
  <si>
    <t xml:space="preserve">LNO req by Mike Schexnayder &amp; Ms Jasmijn Bol </t>
  </si>
  <si>
    <t xml:space="preserve">to renovate an existing residence by driving piles for a garage &amp; addition at 6426 Bellaire Drive Orleans</t>
  </si>
  <si>
    <t xml:space="preserve">NO OBJECTIONS/SEE COPY FOR COMMENTS. M.MIDDLETON</t>
  </si>
  <si>
    <t xml:space="preserve">16-9472</t>
  </si>
  <si>
    <t xml:space="preserve">LNO Req by providence obo CLECO Power</t>
  </si>
  <si>
    <t xml:space="preserve"> to construct a new steam/electric generating inout at Cabot Corp. Canal Plant in St. Mary Parish</t>
  </si>
  <si>
    <t xml:space="preserve">REV LNO Req by Providence obo CLEC o Power </t>
  </si>
  <si>
    <t xml:space="preserve">to construct a new steam/electric generating inout at Cabot Corp. Canal Plant in St. Mary Parish</t>
  </si>
  <si>
    <t xml:space="preserve">11/16/2017</t>
  </si>
  <si>
    <t xml:space="preserve">16-9476</t>
  </si>
  <si>
    <t xml:space="preserve">LNO Req NO S&amp;W </t>
  </si>
  <si>
    <t xml:space="preserve">for an annual permit req for work within OLD jurisdiction to repair, replace &amp; maintain exist. sewer lines of HSDRRS Orleans Parish</t>
  </si>
  <si>
    <t xml:space="preserve">NO OBJECTIONS/SEE COPY FOR COMMENTS/C.RACHEL/T.WEST</t>
  </si>
  <si>
    <t xml:space="preserve">12/9/2016</t>
  </si>
  <si>
    <t xml:space="preserve">16-9477</t>
  </si>
  <si>
    <t xml:space="preserve">LNO Req GOTECH Inc obo Pinte Marie Community Development </t>
  </si>
  <si>
    <t xml:space="preserve">to construct PT Marie Square in EBR Parish</t>
  </si>
  <si>
    <t xml:space="preserve">NO OBJECTIONS. PROVIDED EXCAVATIONS &amp; PILE DRIVING ARE DONE WHILE RIVERSTAGES ARE BELOW 11' @ CARROLLTON</t>
  </si>
  <si>
    <t xml:space="preserve">16-9478</t>
  </si>
  <si>
    <t xml:space="preserve">LNO Req City of Kenner, Dept of Public Works </t>
  </si>
  <si>
    <t xml:space="preserve">to install a steel pole for a new sign PS at Kenner LA Jefferson Parish</t>
  </si>
  <si>
    <t xml:space="preserve">12/8/2016</t>
  </si>
  <si>
    <t xml:space="preserve">16-9480</t>
  </si>
  <si>
    <t xml:space="preserve">LNO req Torry Telecomm &amp; c able, obo Cox Communication </t>
  </si>
  <si>
    <t xml:space="preserve">to directinal bore a 2" HDPE conduit with an 1/2 cable landward of RD MRL at Marrero, LA</t>
  </si>
  <si>
    <t xml:space="preserve">12/5/2016</t>
  </si>
  <si>
    <t xml:space="preserve">16-9481</t>
  </si>
  <si>
    <t xml:space="preserve">LNO Req Wink Engr obo Valero Refining Meraux at Chalmette, LA</t>
  </si>
  <si>
    <t xml:space="preserve">INSTALL A DUCT BANK FOR CONTROLLING CABLE @ GATE 6/CHALMETTE</t>
  </si>
  <si>
    <t xml:space="preserve">16-9482</t>
  </si>
  <si>
    <t xml:space="preserve">LNO Req by N-Y Asscoaites Inc obo St Bernard Port </t>
  </si>
  <si>
    <t xml:space="preserve">to upgrade 3 sanitary lift station at Chalmette St Bernard Parish</t>
  </si>
  <si>
    <t xml:space="preserve">NO OBJECTIONS PROVIDED OPEN EXCAVATIONS ARE LIMITED TO RIVER STAGES BELOW 11' @ CARROLLTON/L.DAMBA</t>
  </si>
  <si>
    <t xml:space="preserve">16-9483</t>
  </si>
  <si>
    <t xml:space="preserve">408 Req by Lanier obo Cargill </t>
  </si>
  <si>
    <t xml:space="preserve">to install a new turn sheave platform on the inshore - downstream end of the existing dock St. John the Baptist Parish</t>
  </si>
  <si>
    <t xml:space="preserve">NO OBJECTIONS /SEE COPY FOR COMMENTS/L.DAMBA</t>
  </si>
  <si>
    <t xml:space="preserve">12/6/2016</t>
  </si>
  <si>
    <t xml:space="preserve">16-9484</t>
  </si>
  <si>
    <t xml:space="preserve">408 Req by Lanier obo ADM </t>
  </si>
  <si>
    <t xml:space="preserve">to expand an existing dock &amp; perform dredging at Ama, LA in St. Charles Parish</t>
  </si>
  <si>
    <t xml:space="preserve">NO OBJ., PROVIDED pile driving occurs when river stages are below 15', &amp; piles are to be removed may not be pulled, but cut off 3' below mudline/Desselles </t>
  </si>
  <si>
    <t xml:space="preserve">16-9485</t>
  </si>
  <si>
    <t xml:space="preserve">LNO req AECOM obo Marathon Petroleum Co., </t>
  </si>
  <si>
    <t xml:space="preserve">to transport 3 process vessels across LD MRL at Grayville, LA</t>
  </si>
  <si>
    <t xml:space="preserve">16-9487</t>
  </si>
  <si>
    <t xml:space="preserve">MVN-2012-01424-WLL Enterprise Products Operating construct new rock dike </t>
  </si>
  <si>
    <t xml:space="preserve">to replace blpwn out one on EB Atch. River. Dredging may be required to access</t>
  </si>
  <si>
    <t xml:space="preserve">16-9488</t>
  </si>
  <si>
    <t xml:space="preserve">LNO Req by H&amp;K Engineering obo Valero St Charles Refinery </t>
  </si>
  <si>
    <t xml:space="preserve">to perform batture pipe rack upgrades at Dock 2 &amp; dock 2 at Norco LA IN St. Charles Parish</t>
  </si>
  <si>
    <t xml:space="preserve">REV LNO Req H&amp;K Engineering obo Valero St Charles Refinery </t>
  </si>
  <si>
    <t xml:space="preserve">NO OBJ., WORK OVER LEVEE OR BATTURE IS LIMITED TO RIVER STAGES BELOW 11' &amp; EXCAVATIONS SHALL BE COMPLETED WHEN RIVER STAGES ARE BELOW11' @ CARROLLTON/MCFADDEN</t>
  </si>
  <si>
    <t xml:space="preserve">16-9489</t>
  </si>
  <si>
    <t xml:space="preserve">LNO Req NRCS obo US Fish and Wildlife Service </t>
  </si>
  <si>
    <t xml:space="preserve">to restore emergent vegetation in the marsh at Bayou Gentilly PS of ORL EB levee stas 1060+00 &amp; 1235+00</t>
  </si>
  <si>
    <t xml:space="preserve">NO OBJECTION, NO VEGETATION SHOULD BE PLANTED WITHIN LEVEE SECTION/M.MIDDLETON</t>
  </si>
  <si>
    <t xml:space="preserve">16-9490</t>
  </si>
  <si>
    <t xml:space="preserve">LNO req Entergy LA, LLC </t>
  </si>
  <si>
    <t xml:space="preserve">to install a second redundant pipeline from the low vol. wastewater system at Montz LA</t>
  </si>
  <si>
    <t xml:space="preserve">16-9491</t>
  </si>
  <si>
    <t xml:space="preserve">LNO req by SLFPA East</t>
  </si>
  <si>
    <t xml:space="preserve"> to place fill for about 900' along the PS of London Ave Canal East Floodwall, b/t L.S. 39+00 and 48+00 at New Orleans LA Orleans</t>
  </si>
  <si>
    <t xml:space="preserve">COMPLETED OCTOBER 2016:TRASH PER DORIS/PHONECALL DTD 12/6/2016/KBK</t>
  </si>
  <si>
    <t xml:space="preserve">16-9492</t>
  </si>
  <si>
    <t xml:space="preserve">LNO Req ELOS EWNvironmental obo ITMTT </t>
  </si>
  <si>
    <t xml:space="preserve">to intall approx 5850ft of pipeline by trenching &amp; diretinal drill at Geismar LA</t>
  </si>
  <si>
    <t xml:space="preserve">DUPLICATE</t>
  </si>
  <si>
    <t xml:space="preserve">DUPLICATE/DELETE FROM MAILTRAX:12/19/2016</t>
  </si>
  <si>
    <t xml:space="preserve">16-9494</t>
  </si>
  <si>
    <t xml:space="preserve">408 Req by Wink Engr obo Valero Refining </t>
  </si>
  <si>
    <t xml:space="preserve">concerning permission to replace existing grade level pipeline &amp; install a pipe bridge at Meraux LA St</t>
  </si>
  <si>
    <t xml:space="preserve">1/31/2017</t>
  </si>
  <si>
    <t xml:space="preserve">10/30/2017</t>
  </si>
  <si>
    <t xml:space="preserve">11/1/2017</t>
  </si>
  <si>
    <t xml:space="preserve">11/6/2017</t>
  </si>
  <si>
    <t xml:space="preserve">RES 408 Req by Wink Engr obo Valero Refining </t>
  </si>
  <si>
    <t xml:space="preserve">3/19/2018</t>
  </si>
  <si>
    <t xml:space="preserve">3/22/2018</t>
  </si>
  <si>
    <t xml:space="preserve">3/30/2018</t>
  </si>
  <si>
    <t xml:space="preserve">16-9495</t>
  </si>
  <si>
    <t xml:space="preserve">LNO Req by Mott MAcDonald obo High Point Gas Transmission LLC </t>
  </si>
  <si>
    <t xml:space="preserve">concerning permission for Venice to Toca pipeline Plaquemines Parish LA</t>
  </si>
  <si>
    <t xml:space="preserve">no objections/see copy for comments/DAMBA</t>
  </si>
  <si>
    <t xml:space="preserve">16-9496</t>
  </si>
  <si>
    <r>
      <rPr>
        <sz val="12"/>
        <color rgb="FFFF0000"/>
        <rFont val="Arial"/>
        <family val="2"/>
        <charset val="1"/>
      </rPr>
      <t xml:space="preserve">EXPEDITE</t>
    </r>
    <r>
      <rPr>
        <sz val="12"/>
        <color rgb="FF000000"/>
        <rFont val="Arial"/>
        <family val="2"/>
        <charset val="1"/>
      </rPr>
      <t xml:space="preserve">:LNO REQ Wink Engr OBO Chalmette Refining </t>
    </r>
  </si>
  <si>
    <t xml:space="preserve">to excavate and install a replacement firewater line in St. Bernard Parish</t>
  </si>
  <si>
    <t xml:space="preserve">DUPLICATE:WAS COMPLETED 11/29/2016/L.DAMBA</t>
  </si>
  <si>
    <t xml:space="preserve">16-9497</t>
  </si>
  <si>
    <t xml:space="preserve">PROCEDURAL 408 REQ by Waldemar Nelson obo Mid River Terminal </t>
  </si>
  <si>
    <t xml:space="preserve">to construct a crude oil facility on the FS of WARL at Krotz Springs, LA in St. Landry PH</t>
  </si>
  <si>
    <t xml:space="preserve">NO OBJECTIONS/SEE COMMENTS/B.BIVONA</t>
  </si>
  <si>
    <t xml:space="preserve">12/13/2016</t>
  </si>
  <si>
    <t xml:space="preserve">PROCEDURAL 408 REQ by Waldemar Nelson obo Mid River Terminal</t>
  </si>
  <si>
    <t xml:space="preserve"> to construct a crude oil facility on the FS of WARL at Krotz Sprinfs, LA in St. Landry PH</t>
  </si>
  <si>
    <t xml:space="preserve">NO OBJECTS, PROVIDED ALL GEOTECH COMMENTS ARE ADHERED TO/B.BIVONA</t>
  </si>
  <si>
    <t xml:space="preserve">REVISED 408 REQ by Waldemar Nelson obo Mid River Terminal</t>
  </si>
  <si>
    <t xml:space="preserve">16-9498</t>
  </si>
  <si>
    <t xml:space="preserve">LNO Req Jefferson Parish Dept. of Water </t>
  </si>
  <si>
    <t xml:space="preserve">for 1 year blanket permit to perform excavations within 1500 of LDMRL HSDRRS Jefferson Parish LA</t>
  </si>
  <si>
    <t xml:space="preserve">NO OBJECTIONS./SEE COPY FOR COMMENTS/C.RACHEL/T.WEST</t>
  </si>
  <si>
    <t xml:space="preserve">16-9500</t>
  </si>
  <si>
    <t xml:space="preserve">LNO RE BY EI DUPONT DE NEMOURS &amp; CO PONCHARTRAIN WORK SITE </t>
  </si>
  <si>
    <t xml:space="preserve"> TO DREDGE SAND FROM THE EXISTING FIRE WATER CANAL AT LAPLACE LA ST JOHN THE BAPTIST PARISH</t>
  </si>
  <si>
    <t xml:space="preserve">16-9501</t>
  </si>
  <si>
    <t xml:space="preserve">LNO req Lanier &amp; Associates obo Chevron Oronite Co LLC </t>
  </si>
  <si>
    <t xml:space="preserve">to replace 2 monopoles &amp; perform maintenance on existing deflector at Belle Chasse</t>
  </si>
  <si>
    <t xml:space="preserve">NO OBJ. provided pile driving occurs when river stages are below 15' @ carrollton.Piles to be removed must be cut 3' below the mudline/desselles</t>
  </si>
  <si>
    <t xml:space="preserve">12/10/2016</t>
  </si>
  <si>
    <t xml:space="preserve">16-9502</t>
  </si>
  <si>
    <t xml:space="preserve">LNO Req by Varela &amp; Associates obo ADM Grain Co</t>
  </si>
  <si>
    <t xml:space="preserve"> to perform maintenance on the LD bank LR b/t LS 5610+00 to 5620+00 at Destrehn LA St Charles Parish</t>
  </si>
  <si>
    <r>
      <rPr>
        <sz val="12"/>
        <color rgb="FFFF0000"/>
        <rFont val="Arial"/>
        <family val="2"/>
        <charset val="1"/>
      </rPr>
      <t xml:space="preserve">LNO REVISED</t>
    </r>
    <r>
      <rPr>
        <sz val="12"/>
        <color rgb="FF000000"/>
        <rFont val="Arial"/>
        <family val="2"/>
        <charset val="1"/>
      </rPr>
      <t xml:space="preserve"> - Varela &amp; Associates, LLC obo ADM Grain Company</t>
    </r>
  </si>
  <si>
    <t xml:space="preserve">Tp perform maintenance dredging on the LD ban of the MR, b/w L.S. 5610+00 to 5620+00 at Destrehan, LA in St Charles Parish</t>
  </si>
  <si>
    <t xml:space="preserve">No Objections </t>
  </si>
  <si>
    <t xml:space="preserve">16-9503</t>
  </si>
  <si>
    <t xml:space="preserve">LNO Req Miller Engrs Inc obo St Mary Waterworks District No 5 </t>
  </si>
  <si>
    <t xml:space="preserve">to clean existing water plant sludge pit &amp; dig a new sludge at Centerville, LA</t>
  </si>
  <si>
    <t xml:space="preserve">NO OBJECTIONS. EXCAVATIONS LIMITED TO RIVER STAGES BELOW 15' @ CARROLLTON/WOODWARD</t>
  </si>
  <si>
    <t xml:space="preserve">G:\F&amp;MHOME\Damba\FireHydrant</t>
  </si>
  <si>
    <t xml:space="preserve">16-9504</t>
  </si>
  <si>
    <t xml:space="preserve">408 Req Providence Engr &amp; Environmental obo TT Barge Service </t>
  </si>
  <si>
    <t xml:space="preserve"> to maintenance dredge around an existing dock facility 500' onFS of RD MR Ascension Parish</t>
  </si>
  <si>
    <t xml:space="preserve">01/5/2017</t>
  </si>
  <si>
    <t xml:space="preserve">LNO Req Providence Engr &amp; Environmental obo TT Barge Service </t>
  </si>
  <si>
    <t xml:space="preserve"> to maintenance dredge around an existing dock facility 500' onFS of RDMR Ascension PH</t>
  </si>
  <si>
    <t xml:space="preserve">9/26/2017</t>
  </si>
  <si>
    <t xml:space="preserve">9/28/2017</t>
  </si>
  <si>
    <t xml:space="preserve">RES LNO Providence Engr &amp; Environmental obo TT B arge Service </t>
  </si>
  <si>
    <t xml:space="preserve">awaiting info</t>
  </si>
  <si>
    <t xml:space="preserve">1/12/2018</t>
  </si>
  <si>
    <t xml:space="preserve">1/17/2018</t>
  </si>
  <si>
    <t xml:space="preserve">RES LNO Providence Engr &amp; Environmental obo TT Barge Service </t>
  </si>
  <si>
    <t xml:space="preserve"> to maintenance dredge around an existing dock facility 500' FS of RDMR Ascension Parish</t>
  </si>
  <si>
    <t xml:space="preserve">OBJ. REVISED SHEER STRENGTH LINE IS ACCEPTABLE. APPLICANT SHOULD PROCEED WITH ANALYSES. RESUBMIITAL SHOULD INCLUDE EXISTING &amp; PROPOSED CONDITIONS FOR BOTH LEVEE &amp; BANK STABILITY, USING  SHEAR STRENGTHS</t>
  </si>
  <si>
    <t xml:space="preserve">4/16/2018</t>
  </si>
  <si>
    <t xml:space="preserve">4/19/2018</t>
  </si>
  <si>
    <t xml:space="preserve">RES LNO Providence Engr &amp; Environmental obo TT Barge Service</t>
  </si>
  <si>
    <t xml:space="preserve">  to maintenance dredge around an existing dock facility 500' FS of RDMR Ascension Parish</t>
  </si>
  <si>
    <t xml:space="preserve">6/4/2018</t>
  </si>
  <si>
    <t xml:space="preserve">6/6/2018</t>
  </si>
  <si>
    <t xml:space="preserve">16-9505</t>
  </si>
  <si>
    <t xml:space="preserve">LNO Req GHD Services obo Boh Bros Construction Co, LLC</t>
  </si>
  <si>
    <t xml:space="preserve"> to perfrom excavation to remove 2 underground storage tanks on Fsof IHNC W. Floodwall Orleans</t>
  </si>
  <si>
    <t xml:space="preserve">RACHEL&amp;DAMBA</t>
  </si>
  <si>
    <t xml:space="preserve">16-9506</t>
  </si>
  <si>
    <t xml:space="preserve">LNO Req Pontchartrain Mech Co </t>
  </si>
  <si>
    <t xml:space="preserve">to tunnel under a bldg slab to repair plumbing at 106 River Rd Jefferson Parish</t>
  </si>
  <si>
    <t xml:space="preserve">NO OBJ.,provided the tunnel is backfilled with grouted sand &amp; all work is done while river stages are below 11' @ Carrollton</t>
  </si>
  <si>
    <t xml:space="preserve">12/12/2016</t>
  </si>
  <si>
    <t xml:space="preserve">16-9507</t>
  </si>
  <si>
    <t xml:space="preserve">408 Request by Perrenial Environmental Services obo Bayou Bridge Pipeline</t>
  </si>
  <si>
    <t xml:space="preserve">pipeline to construct &amp; directional drill/St Martin/1 box 5 lg &amp; 6 sm binders</t>
  </si>
  <si>
    <t xml:space="preserve">NO OBJECTIONS, SEE COPIES FOR COMMENTS/ 3PAGES/L.DAMBA</t>
  </si>
  <si>
    <t xml:space="preserve">2/8/2017</t>
  </si>
  <si>
    <t xml:space="preserve">rev408 Request by Perrenial Environmental Services obo Bayou Bridge Pipeline</t>
  </si>
  <si>
    <t xml:space="preserve">5/4/2017</t>
  </si>
  <si>
    <t xml:space="preserve">16-9508</t>
  </si>
  <si>
    <t xml:space="preserve">MVN-2011-00809-CA George Dell</t>
  </si>
  <si>
    <t xml:space="preserve">BLUE SHEET/deck &amp; boat slip</t>
  </si>
  <si>
    <t xml:space="preserve">12/27/2016</t>
  </si>
  <si>
    <t xml:space="preserve">16-9510</t>
  </si>
  <si>
    <t xml:space="preserve">LNO Req Terracon Consultants obo Superior Entergy Services </t>
  </si>
  <si>
    <t xml:space="preserve">to excavate 2 CAP area at Belle Chasse LA Plaquemines Parish</t>
  </si>
  <si>
    <t xml:space="preserve">NO OBJECTION/SEE COPY FOR COMMENTS/MCFADDEN</t>
  </si>
  <si>
    <t xml:space="preserve">LNO Req Terracon Consultanta obo Superior Entergy Services</t>
  </si>
  <si>
    <t xml:space="preserve"> to excavate 2 CAP aera at Belle Chasse LA Plaquemines Parish</t>
  </si>
  <si>
    <t xml:space="preserve">8/14/2017</t>
  </si>
  <si>
    <t xml:space="preserve">8/16/2017</t>
  </si>
  <si>
    <t xml:space="preserve">8/28/2017</t>
  </si>
  <si>
    <t xml:space="preserve">16-9511</t>
  </si>
  <si>
    <r>
      <rPr>
        <sz val="12"/>
        <color rgb="FF558ED5"/>
        <rFont val="Arial"/>
        <family val="2"/>
        <charset val="1"/>
      </rPr>
      <t xml:space="preserve">BLUE SHEET</t>
    </r>
    <r>
      <rPr>
        <sz val="12"/>
        <color rgb="FF000000"/>
        <rFont val="Arial"/>
        <family val="2"/>
        <charset val="1"/>
      </rPr>
      <t xml:space="preserve">/MVN-2016-01179-EV Jefferson Parish Department of Sewerage</t>
    </r>
  </si>
  <si>
    <t xml:space="preserve">construction of new water treatment facility to replace existing Jonathan Davis WWTP </t>
  </si>
  <si>
    <t xml:space="preserve">12/28/2016</t>
  </si>
  <si>
    <t xml:space="preserve">16-9512</t>
  </si>
  <si>
    <t xml:space="preserve">LNO Req Mammoet USA South </t>
  </si>
  <si>
    <t xml:space="preserve">to transport one (Motiva Bound)  at Montz LA St. Charles Parish</t>
  </si>
  <si>
    <t xml:space="preserve">NO OBJ.,Provided TRANSPORT IS LIMITED TO RIVER STAGES BELOW 11' @ CARROLLTON, &amp; TRANSPORTS WILL BE COMPLETED WITHOUT STOPPING. NO WAIVER GRANTED</t>
  </si>
  <si>
    <t xml:space="preserve">12/15/2016</t>
  </si>
  <si>
    <r>
      <rPr>
        <sz val="12"/>
        <color rgb="FFFF0000"/>
        <rFont val="Arial"/>
        <family val="2"/>
        <charset val="1"/>
      </rPr>
      <t xml:space="preserve">EXPEDITE</t>
    </r>
    <r>
      <rPr>
        <sz val="12"/>
        <color rgb="FF000000"/>
        <rFont val="Arial"/>
        <family val="2"/>
        <charset val="1"/>
      </rPr>
      <t xml:space="preserve">:Revised LNO Req AT&amp;T </t>
    </r>
  </si>
  <si>
    <t xml:space="preserve">toplace fiber cable along LA HWY 75 for appr. 8766ft landward LD MRL b/t 2nd order LS 1475+00&amp;1558+00 St Gabr. LA in Iberville P.</t>
  </si>
  <si>
    <t xml:space="preserve">NO OBJ., TRANSPORT IS LIMITED TO R IVER STAGES BELOW 11' &amp; ABOVE 1' @CARROLLTON. WAIVER WILL NOT BE GRANTED. TRANSPORTS SHALL BE COMPLETED WITHOUT STOPPING/L.DAMBA</t>
  </si>
  <si>
    <t xml:space="preserve">2/16/2017</t>
  </si>
  <si>
    <t xml:space="preserve">16-9513</t>
  </si>
  <si>
    <t xml:space="preserve">LNO Encore Environment &amp; Safety obo Crowwn Oilfield Construction &amp; Marine</t>
  </si>
  <si>
    <t xml:space="preserve">reconstruct &amp; improve bank line St Mary</t>
  </si>
  <si>
    <t xml:space="preserve">NO OBJECTIONS PROVIDED WORK IS DONE WHILE RIVER STAGES ARE BELOW 11' @ CARROLLTON/DAMBA</t>
  </si>
  <si>
    <t xml:space="preserve">16-9515</t>
  </si>
  <si>
    <t xml:space="preserve">LNO Req by Louisiana Generating </t>
  </si>
  <si>
    <t xml:space="preserve">to excavate a 4ft wide by 10ft long trench to repair a leaking 8' pipe on RDMRLin PT Coupee Parish</t>
  </si>
  <si>
    <t xml:space="preserve">16-9516</t>
  </si>
  <si>
    <t xml:space="preserve">LNO REQ Morris P. Herbert obo Enterprise Products in WBR</t>
  </si>
  <si>
    <t xml:space="preserve">excavation work install 2 stopples WBR PARISH </t>
  </si>
  <si>
    <t xml:space="preserve">no objections, provided no excavations are performed when river stages are below 11' @ Carrollton/DAMBA</t>
  </si>
  <si>
    <t xml:space="preserve">01/09/2017</t>
  </si>
  <si>
    <t xml:space="preserve">16-9517</t>
  </si>
  <si>
    <t xml:space="preserve">lno Req by Intercontinental Terminals Co </t>
  </si>
  <si>
    <t xml:space="preserve">to perform 10x20x6' deep excavation to performmrepair work on the ER Firewater in WBR Parish</t>
  </si>
  <si>
    <t xml:space="preserve">16-9518</t>
  </si>
  <si>
    <t xml:space="preserve">LNO Req by CK Associates obo Motiva Enterprises </t>
  </si>
  <si>
    <t xml:space="preserve">to construct an ethanol tank in St James Parish</t>
  </si>
  <si>
    <t xml:space="preserve">01/9/2017</t>
  </si>
  <si>
    <t xml:space="preserve">1_/9_/2017</t>
  </si>
  <si>
    <t xml:space="preserve">16-9519</t>
  </si>
  <si>
    <t xml:space="preserve">LNO HEADWATERS obo EAGLE EXPLORATION SVCS</t>
  </si>
  <si>
    <t xml:space="preserve">PERFORM SEISMIC EXPLORATION CONCORDIA PARISH</t>
  </si>
  <si>
    <t xml:space="preserve">OBJECTIONS/SEE COPY**NOT IN MAILTRAX</t>
  </si>
  <si>
    <t xml:space="preserve">1/10/2017</t>
  </si>
  <si>
    <t xml:space="preserve">16-9520</t>
  </si>
  <si>
    <t xml:space="preserve">LNO Req by Patin Engineers &amp; Surv. Inc. obo Pointe Coupee Parish Police Jury,</t>
  </si>
  <si>
    <t xml:space="preserve"> to perform maintenance dredg. at the Johnson Canal Pump Stat. lw of EARL</t>
  </si>
  <si>
    <t xml:space="preserve">REV LNO ReqPatin Engineers &amp; Surv. Inc. obo Pointe Coupee Parish Police Jury, </t>
  </si>
  <si>
    <t xml:space="preserve">to perform maintenance dredge at the Johnson Canal Pump Station lw of EARL</t>
  </si>
  <si>
    <t xml:space="preserve">11/21/2017</t>
  </si>
  <si>
    <t xml:space="preserve">16-9521</t>
  </si>
  <si>
    <t xml:space="preserve">LNO req by E3 Electrical, Inc., obo St. Charles Parish Dept of Planning &amp; Zoning, </t>
  </si>
  <si>
    <t xml:space="preserve">install new gen/pad &amp; new undgnd conduits for exis. Bld @ 14996 R. R</t>
  </si>
  <si>
    <t xml:space="preserve">NO OBJECTION/ALL EXCAVATION &amp; PILE DRIVING WORK IS LIMITED TO RIVER STAGES BELOW 11' @ CARROLLTON/SCAIRONO</t>
  </si>
  <si>
    <t xml:space="preserve">16-9522</t>
  </si>
  <si>
    <t xml:space="preserve">LNO req by ELOS envir., LLC, obo Chalmette Refin., LLC </t>
  </si>
  <si>
    <t xml:space="preserve">to construct 14 concrete pipeline supports for 20in crude pipeline &amp; removal of temp supp  LD</t>
  </si>
  <si>
    <t xml:space="preserve">16-9523</t>
  </si>
  <si>
    <t xml:space="preserve">LNO req. by AT&amp;T </t>
  </si>
  <si>
    <t xml:space="preserve">to place a fiber cable along LA Hwy 75 LW of the LD MRL, vic. Of 2nd order LS 1534+00, @ St. Gabr., LA, in Iberville Parish</t>
  </si>
  <si>
    <t xml:space="preserve">16-9524</t>
  </si>
  <si>
    <t xml:space="preserve">LNO req. by AECOM, obo Entergy Corp., </t>
  </si>
  <si>
    <t xml:space="preserve">to transport a circulating H2O intake val. from exist cooling H2O intake structure across  RD MRL, @ Taft, LA</t>
  </si>
  <si>
    <t xml:space="preserve">01/10/2017</t>
  </si>
  <si>
    <t xml:space="preserve">16-9525</t>
  </si>
  <si>
    <t xml:space="preserve">408 req. by T. Baker Smith, LLC, obo Total Petrochemicals &amp; Refining USA, Inc  </t>
  </si>
  <si>
    <t xml:space="preserve">modify exist levee footers for the effluent piping proj. across LD MRL</t>
  </si>
  <si>
    <t xml:space="preserve">408 REV  by T. Baker Smith, LLC, obo Total Petrochemicals &amp; Refining USA, Inc </t>
  </si>
  <si>
    <t xml:space="preserve"> modify exist levee footers for the effluent piping proj. across LD MRL</t>
  </si>
  <si>
    <t xml:space="preserve">11/9/2017</t>
  </si>
  <si>
    <t xml:space="preserve">11/14/2017</t>
  </si>
  <si>
    <t xml:space="preserve">11/20/2017</t>
  </si>
  <si>
    <t xml:space="preserve">408 REV  by T. Baker Smith, LLC, obo Total Petrochemicals &amp; Refining USA, Inc  </t>
  </si>
  <si>
    <r>
      <rPr>
        <sz val="12"/>
        <color rgb="FF000000"/>
        <rFont val="Arial"/>
        <family val="2"/>
        <charset val="1"/>
      </rPr>
      <t xml:space="preserve">NO OBJ.,EXCAVATIONS BE PERFORMED &amp; BACKFILLED WHEN RIVER STAGES BELOW 11' @ CARROLLTON. CRANE USAGE IS </t>
    </r>
    <r>
      <rPr>
        <b val="true"/>
        <sz val="12"/>
        <color rgb="FF000000"/>
        <rFont val="Arial"/>
        <family val="2"/>
        <charset val="1"/>
      </rPr>
      <t xml:space="preserve">LIMITED</t>
    </r>
    <r>
      <rPr>
        <sz val="12"/>
        <color rgb="FF000000"/>
        <rFont val="Arial"/>
        <family val="2"/>
        <charset val="1"/>
      </rPr>
      <t xml:space="preserve"> TO A </t>
    </r>
    <r>
      <rPr>
        <b val="true"/>
        <sz val="12"/>
        <color rgb="FF000000"/>
        <rFont val="Arial"/>
        <family val="2"/>
        <charset val="1"/>
      </rPr>
      <t xml:space="preserve">30 TON</t>
    </r>
    <r>
      <rPr>
        <sz val="12"/>
        <color rgb="FF000000"/>
        <rFont val="Arial"/>
        <family val="2"/>
        <charset val="1"/>
      </rPr>
      <t xml:space="preserve"> CRANE.</t>
    </r>
    <r>
      <rPr>
        <b val="true"/>
        <sz val="12"/>
        <color rgb="FF000000"/>
        <rFont val="Arial"/>
        <family val="2"/>
        <charset val="1"/>
      </rPr>
      <t xml:space="preserve"> USACE MUST BE CONTACTED IF A LARGER CRANE IS USED.</t>
    </r>
    <r>
      <rPr>
        <sz val="12"/>
        <color rgb="FF000000"/>
        <rFont val="Arial"/>
        <family val="2"/>
        <charset val="1"/>
      </rPr>
      <t xml:space="preserve"> </t>
    </r>
  </si>
  <si>
    <t xml:space="preserve">5/11/2018</t>
  </si>
  <si>
    <t xml:space="preserve">5/16/2018</t>
  </si>
  <si>
    <t xml:space="preserve">16-9526</t>
  </si>
  <si>
    <t xml:space="preserve">408 Request by Lanier and Assoc, obo Blackwater Harvey, LLC </t>
  </si>
  <si>
    <t xml:space="preserve">to install a new ship dock const of 4 ship breasting dolphins, 5 anc piles w/ chains, MRL</t>
  </si>
  <si>
    <t xml:space="preserve">RES 408 Req by Lanier and Assoc, obo Blackwater Harvey, LLC </t>
  </si>
  <si>
    <t xml:space="preserve">NO OBJECTIONS/SEE COPY FOR COMMENTS/ L.DAMBA </t>
  </si>
  <si>
    <t xml:space="preserve">5/23/2017</t>
  </si>
  <si>
    <t xml:space="preserve">16-9593</t>
  </si>
  <si>
    <t xml:space="preserve">LNO req GSA Engrs obo Town of Lutcher</t>
  </si>
  <si>
    <t xml:space="preserve"> to replace 5 existing isolation valves within their water distribution system at Lucher LA in St James Parish</t>
  </si>
  <si>
    <t xml:space="preserve">SCAIRONO/ DESSELLES</t>
  </si>
  <si>
    <t xml:space="preserve">NO OBJ., SEE COPY FOR COMMENTS/SCAIRONO/DESSELLES</t>
  </si>
  <si>
    <t xml:space="preserve">Rev LNO Spooner &amp; Associates obo Prairie Contractors</t>
  </si>
  <si>
    <t xml:space="preserve"> to recover lost aggregeate at their barge unloading site on the FS of W/. Atcha. River Krotz LA</t>
  </si>
  <si>
    <t xml:space="preserve">OBJECTIONS/SEE COPY FOR COMMENTS/V. DESSELLES</t>
  </si>
  <si>
    <t xml:space="preserve">5/18/2018</t>
  </si>
  <si>
    <t xml:space="preserve">17-10000</t>
  </si>
  <si>
    <t xml:space="preserve">LNO Req Tim E. Sigmon </t>
  </si>
  <si>
    <t xml:space="preserve">to construct a 80x80 warehouse approx 166ft landward of the LPV West Return in Jefferson Parish</t>
  </si>
  <si>
    <t xml:space="preserve">NO OBJECTIONS/SEE COPY FOR COMMENTS/RACHEL</t>
  </si>
  <si>
    <t xml:space="preserve">11/13/2017</t>
  </si>
  <si>
    <t xml:space="preserve">17-10001</t>
  </si>
  <si>
    <t xml:space="preserve">LNO CAMPO DESIGNS ARCHITECTS</t>
  </si>
  <si>
    <t xml:space="preserve">CONSTRUCT A SINGLE STORY ADDITION @ 15725 RIVER RD HANHVILLE/ ST CHARLES PARISH</t>
  </si>
  <si>
    <t xml:space="preserve">NO OBJECTIONS/EXCAVATIONS ARE LIMITED TO RIVER STAGES BELOW 13' @ CARROLLTON/WEST</t>
  </si>
  <si>
    <t xml:space="preserve">11/7/2017</t>
  </si>
  <si>
    <t xml:space="preserve">11/8/2017</t>
  </si>
  <si>
    <t xml:space="preserve">17-100010</t>
  </si>
  <si>
    <t xml:space="preserve">LNO req Shell Pipeline Co </t>
  </si>
  <si>
    <t xml:space="preserve">to add to the flooside of RD MRL to protect an existing pipeline crossing in St. Charles Parish</t>
  </si>
  <si>
    <t xml:space="preserve">17-10002</t>
  </si>
  <si>
    <t xml:space="preserve">LNO Req Wink Engineering obo Energy Transfer Partners/Lone Star NGL Refinery Services Chalmette La</t>
  </si>
  <si>
    <t xml:space="preserve">TO EXCAVATE FOR PROPOSED FOUNDATION &amp; VERTICAL TURBINE PUMP ST BERNARD</t>
  </si>
  <si>
    <t xml:space="preserve">NO OBJ.PROVIDED EXCAVATIONS  ARE COMPLETED &amp; INSTALLATIONS OF STEEL CASING ARE LIMITED TO RIVER STAGES BELOW 11' @ CARROLLTON</t>
  </si>
  <si>
    <t xml:space="preserve">17-10005</t>
  </si>
  <si>
    <t xml:space="preserve">LNO Req Louisiana Land Engineering obo LSU </t>
  </si>
  <si>
    <t xml:space="preserve">to install subsurface drainage and Utilities at LSU Tiger park in East Baton Rouge Parish LA</t>
  </si>
  <si>
    <t xml:space="preserve">NO OBJECTIONS, PROVIDED ALL EXCAVATIONS ARE COMPLETED WHILE RIVER STAGES ARE BELOW 11' @ CARROLLTON. RIVER STAGE WAIVER WILL NOT BE GRANTED/L.DAMBA</t>
  </si>
  <si>
    <t xml:space="preserve">17-10006</t>
  </si>
  <si>
    <t xml:space="preserve">LNO Req Paradise Pools &amp; Spas</t>
  </si>
  <si>
    <t xml:space="preserve"> to construct a swimming pool at 6700 Bellaire Drive New Orleans La Orleans Parish</t>
  </si>
  <si>
    <t xml:space="preserve">NO OBJ.,APPLICANT MUST ASSURE DURING HURRICANE SEASON, WHEN THERE'S AN APPROACHING STORM, THAT OPEN EXCAVATIONS &amp;/OR COMPLETED POOL IS BACKFILLED OR FULL OF WATER/CBALDWIN</t>
  </si>
  <si>
    <t xml:space="preserve">17-10007</t>
  </si>
  <si>
    <t xml:space="preserve">LNO req DELL obo Jefferson Parish Dept of Water </t>
  </si>
  <si>
    <t xml:space="preserve">to perform exploratory excavations at the East Bank Water Treatment Plant LDMRL in  Jefferson LA</t>
  </si>
  <si>
    <t xml:space="preserve">C.HERNANDEZ</t>
  </si>
  <si>
    <t xml:space="preserve">NO OBJ.,OPEN EXCAVATIONS SHALL BE BACKFILLED WITH CLAY MATERIAL, 8' BELOW NATURAL GROUND, ONLY 1 EXCAVATION AT ANY ONE TIME, WHILE RIVER STAGES ARE BELOW 11' @ CARROLLTON/C.HERNANDEZ</t>
  </si>
  <si>
    <t xml:space="preserve">17-10008</t>
  </si>
  <si>
    <t xml:space="preserve">LNO Req Paradise Pools &amp; Spa</t>
  </si>
  <si>
    <t xml:space="preserve"> to construct a swimming pool at 6702 Bellaire Drive New Orleans La Orleans Parish</t>
  </si>
  <si>
    <t xml:space="preserve">NO OBJ.,APPLICANT MUST ASSURE DURING HURRICAN SEAON, WHEN THERE'S AN APPROACHING STORM, THAT OPEN EXCAVATIONS &amp;/OR COMPLETED POOL IS BACKFILLED OR FULL OF WATER/CBALDWIN</t>
  </si>
  <si>
    <t xml:space="preserve">17-10009</t>
  </si>
  <si>
    <t xml:space="preserve">LNO req Mahk &amp; Associates obo Atmos Engery </t>
  </si>
  <si>
    <t xml:space="preserve">to install a 4" gas line at Willswood Lane and River Rd at Westwego LA</t>
  </si>
  <si>
    <t xml:space="preserve">OPEN EXCAVATIONS &amp; BORINGS SHALL BE COMPLETED &amp; BACKFILLED W/CLAY. RIVER STAGES ARE BELOW 11' @ CARROLLTON. OPEN EXCAVATIONS ARE LIMITED TO MAX DEPTH OF 6' BELOW NATURAL GROUND. ANNULUS MUST BE GROUTED/C.H.  </t>
  </si>
  <si>
    <t xml:space="preserve">17-10011</t>
  </si>
  <si>
    <t xml:space="preserve">BLUE SHEET: MVN 2017-01365-CE</t>
  </si>
  <si>
    <t xml:space="preserve">BONNIE VALENTINE FOR A SINGLE FAMILY BULKHEAD FOR NEED OF REAL ESTATE INSTRUMENT &amp; 408 REQUIREMENTS</t>
  </si>
  <si>
    <t xml:space="preserve">B.QUACH</t>
  </si>
  <si>
    <t xml:space="preserve">OBJECTIONS/SEE COPY FOR COMMENTS/QUACH/PINNER</t>
  </si>
  <si>
    <t xml:space="preserve">17-10012</t>
  </si>
  <si>
    <t xml:space="preserve">LNO REQ Chenevet Architects obo LSU School of Veterinary</t>
  </si>
  <si>
    <t xml:space="preserve"> to perform plumbing excavation at LSU Vet. School Library at Baton Rouge LA</t>
  </si>
  <si>
    <t xml:space="preserve">NO OBJECTIONS, EXCAVTIONS ARE LIMITED TO RIVER STAGES BELOW 11' @ CARROLLTON &amp; LIMITED TO A MAX DEPTH OF 36" BELOW NATURAL GROUND/T.WEST</t>
  </si>
  <si>
    <t xml:space="preserve">12/4/2017</t>
  </si>
  <si>
    <t xml:space="preserve">17-10013</t>
  </si>
  <si>
    <t xml:space="preserve">LNO Req by Orleans Shoring, </t>
  </si>
  <si>
    <t xml:space="preserve">to level a residence at a residence at 4804 Taft Park at Metairie LA in Jefferson</t>
  </si>
  <si>
    <t xml:space="preserve">NO OBJ., APPLICATE SHALL BACKFILL ANY EXCAVATIONS WITH CLAY MATERIAL, &amp; COMPACT TO A DENSITY EQUAL OR GREATER THAN ADJACENT MATERIAL/C.RACHEL</t>
  </si>
  <si>
    <t xml:space="preserve">17-10015</t>
  </si>
  <si>
    <t xml:space="preserve">LNO Req Cabot Corp.</t>
  </si>
  <si>
    <t xml:space="preserve"> to install auger cast piles as part of the Intermin Duct Project to include the installation foundations St Mary Parish LA</t>
  </si>
  <si>
    <t xml:space="preserve">OBJECTIONS/SEE COPY FOR COMMENTS/K.DANTON</t>
  </si>
  <si>
    <t xml:space="preserve">17-10016</t>
  </si>
  <si>
    <t xml:space="preserve">LNO Req Wink Engr obo Marathon Peteroleum Co </t>
  </si>
  <si>
    <t xml:space="preserve">to construct a new office &amp; shop bldg at Garyville LA in St. John  the Baptist Parish</t>
  </si>
  <si>
    <t xml:space="preserve">OBJECTIONS/SEE COPY FOR COMMENTS/L.DAMBA</t>
  </si>
  <si>
    <t xml:space="preserve">LNO REV Req Duplanatis Design Group PC obo Race Trac Petroleum Inc Jeff PH</t>
  </si>
  <si>
    <t xml:space="preserve"> to demo an existing bldg &amp; contruct new RaceTrac gas station 2609 Jeff Hwy</t>
  </si>
  <si>
    <t xml:space="preserve">17-10017</t>
  </si>
  <si>
    <t xml:space="preserve">NO OBJECTION PROVIDED PILE DRIVING &amp; OPEN EXCAVATIONS ARE COMPLETED BACKFILLED WITH CLAY WHEN RIVER STAGES ARE BELOW 11' @ CARROLLTON /L.DAMBA</t>
  </si>
  <si>
    <t xml:space="preserve">11/30/2017</t>
  </si>
  <si>
    <t xml:space="preserve">REV LNO Req Wink Engr obo Marathon Peteroleum Co</t>
  </si>
  <si>
    <t xml:space="preserve"> to construct a new office &amp; shop bldg at Garyville LA in St. John  the Baptist Parish</t>
  </si>
  <si>
    <t xml:space="preserve">NO OBJECTION PROVIDED PILE DRIVING &amp; OPEN EXCAVATIONS ARE COMPLETED BACKFILLED WITH CLAY WHEN RIVER STAGES ARE BELOW 11' @ CARROLLTON. NO RIVER STAGE WAIVER WILL BE GRANTED /L.DAMBA</t>
  </si>
  <si>
    <t xml:space="preserve">9/18/2018</t>
  </si>
  <si>
    <t xml:space="preserve">9/24/2018</t>
  </si>
  <si>
    <t xml:space="preserve">9/21/2018</t>
  </si>
  <si>
    <t xml:space="preserve">17-10022</t>
  </si>
  <si>
    <t xml:space="preserve">LNO REQ EUSTIS ENGR obo NEW BAPTIST CHURCH</t>
  </si>
  <si>
    <t xml:space="preserve">DRILL 1 SOIL BORING &amp; EXCAVATE UP TO 4 TEST PITS/MONTZ,LA</t>
  </si>
  <si>
    <t xml:space="preserve">NO OBJECTIONS, BORING &amp; EXCAVATIONS ARE LIMITED TO RIVER STAGES BELOW 11' @ CARROLLTON/T.WEST</t>
  </si>
  <si>
    <t xml:space="preserve">17-10023</t>
  </si>
  <si>
    <t xml:space="preserve">LNO REQ AECOM OBO P66</t>
  </si>
  <si>
    <t xml:space="preserve">TRANSPORT 1 (ACKINOX EXCHANGER) VESSEL ACROSS RDMRL, SECOND ORDER LS 1040+75 @ ALLIANCE,LA</t>
  </si>
  <si>
    <t xml:space="preserve">NO OBJECTION, PROVIDED HAULING IS LIMITED TO RIVER STAGES BELOW 11' @ CARROLLTON &amp; ABOVE +5.7' ON ALLIANCE GAGE.CROSSING IS NOT ALLOWED WHEN HURRICANE IS WITHIN 5 DAYS OF LA COAST. TRANSPORT SHALL BE COMPLETED WITHOUT STOPPING</t>
  </si>
  <si>
    <t xml:space="preserve">17-10024</t>
  </si>
  <si>
    <t xml:space="preserve">LNO Req Veolia North America obo S&amp;WB New Orleans</t>
  </si>
  <si>
    <t xml:space="preserve">S&amp;WB PUMP CAPACITY TESTING @ VARIOUS PUMP STATIONS NOLA</t>
  </si>
  <si>
    <t xml:space="preserve">OBJECTIONS:details to be provided on the disturbance of soil in canal banks which 30" mobile home anchors will be utilized &amp; what efforts are being done to restore the canal banks &amp; fill holes when anchors are removed.                                                              NO OBJECTIONS: SEE COPY FOR COMMENTS/12/12/2017      </t>
  </si>
  <si>
    <t xml:space="preserve">12/6/12/2017</t>
  </si>
  <si>
    <t xml:space="preserve">17-10026</t>
  </si>
  <si>
    <t xml:space="preserve">LNO Req ELOS Environmental obo Chalmette Refining </t>
  </si>
  <si>
    <t xml:space="preserve">to install a water draw piping system around tank #D0311 Chalmette LA</t>
  </si>
  <si>
    <t xml:space="preserve">NO OBJECTIONS PROVIDED OPEN EXCAVATIONS, ARE COMPLETED WITH CLAY, NOT SAND. WHILE RIVER STAGES ARE BELOW 11' @ CARROLLTON/DUE TO SUBSURFACE CONDITIONS, NO RIVER STAGE WAIVER WILL BE GRANTED/L.DAMBA</t>
  </si>
  <si>
    <t xml:space="preserve">to install a water draw piping system around tank #D0311 Chalemette LA</t>
  </si>
  <si>
    <t xml:space="preserve">12/11/2017</t>
  </si>
  <si>
    <t xml:space="preserve">17-10027</t>
  </si>
  <si>
    <t xml:space="preserve">LNO REQ CH Fenstermaker &amp; Associates LLS obo BCF Resources</t>
  </si>
  <si>
    <t xml:space="preserve"> to drill the SL 293 Lake Fausse Point A Number 168 Well Iberia Parish LA</t>
  </si>
  <si>
    <t xml:space="preserve">RES LNO REQ CH Fenstermaker &amp; Associates LLS obo BCF Resources </t>
  </si>
  <si>
    <t xml:space="preserve">to drill the SL 293 Lake Fausse Point A Number 168 Well Iberia Parish LA</t>
  </si>
  <si>
    <t xml:space="preserve">NO OBJ.,PROVIDED THE FIRST 500' OF DRILLING IS LIMITED TO RIVER STAGES BELOW 15' @ CARROLLTON. WELL SHALL BE A MINIMUM OF 250' FROM LEVEE TOE/LD</t>
  </si>
  <si>
    <t xml:space="preserve">9/11/2018</t>
  </si>
  <si>
    <t xml:space="preserve">17-10028</t>
  </si>
  <si>
    <t xml:space="preserve">LNO Req Entergy Louisiana</t>
  </si>
  <si>
    <t xml:space="preserve"> to install HP PE gas main &amp; services for the Upper Audubon 1-3 project New Orleans in Orleans Parish</t>
  </si>
  <si>
    <t xml:space="preserve">17-10029</t>
  </si>
  <si>
    <t xml:space="preserve">LNO RE CF Industries Nitrogen to perform 3 deeep excavations</t>
  </si>
  <si>
    <t xml:space="preserve"> to demolish 1 fire hydrant &amp; to modify 2 others in Donaldsonville LA Ascension Parish</t>
  </si>
  <si>
    <t xml:space="preserve">NO OBJECTIONS PROVIDED OPEN EXCAVATIONS ARE COMPLETED &amp; BACKFILLED&amp; HAVE 3' OF CLAY BELOW GROUND SURFACETO PREVENT SEEPAGE WHEN RIVER STAGES ARE BELOW 11' @ CARROLLTON/DAMBA</t>
  </si>
  <si>
    <t xml:space="preserve">12/06/2017</t>
  </si>
  <si>
    <t xml:space="preserve">LNO RE CF Industries Nitrogen </t>
  </si>
  <si>
    <t xml:space="preserve">to perform 3 deep excavations to demolish 1 fire hydrant &amp; to modify 2 others in Donaldsonville LA Ascension Parish</t>
  </si>
  <si>
    <t xml:space="preserve">NO OBJECTIONS PROVIDED OPEN EXCAVATIONS ARE COMPLETED &amp; BACKFILLED&amp; HAVE 3' OF CLAY BELOW GROUND SURFACETO PREVENT SEEPAGE WHEN RIVER STAGES ARE BELOW 11' @ CARROLLTON</t>
  </si>
  <si>
    <t xml:space="preserve">17-10030</t>
  </si>
  <si>
    <t xml:space="preserve">LNO REQ MORRIS P. HEBERT OBO K/D/S/ Promix at Pierre Part, LA St. Martin Parish</t>
  </si>
  <si>
    <t xml:space="preserve">PERFORM ANAMALY DIGS(SITE 7 &amp; 8) PIERRE PART/ST MARTIN</t>
  </si>
  <si>
    <t xml:space="preserve">NO OBJ., PROVIDE DIG SITES 7 &amp;8 are completed &amp; backfilled with river stages below 15' @ carrollton. There are no restrictions on remaining dig sites/Damba</t>
  </si>
  <si>
    <t xml:space="preserve">17-10031</t>
  </si>
  <si>
    <t xml:space="preserve">LNO Req SJB Group obo Atmos Energy</t>
  </si>
  <si>
    <t xml:space="preserve"> to replace an existing 2' nat'l gas line at Pauline LA in St James Parish</t>
  </si>
  <si>
    <t xml:space="preserve">SEE COPY FOR COMMENTS/NO OBJ.</t>
  </si>
  <si>
    <t xml:space="preserve">17-10032</t>
  </si>
  <si>
    <t xml:space="preserve">LNO req Shell Pipeline Co., lP </t>
  </si>
  <si>
    <t xml:space="preserve">to repair an existing Norco-Kenner 8-inch pipeline on PS Lake Pontchartrain at Norco LA St Charles Parish</t>
  </si>
  <si>
    <t xml:space="preserve">12/13/2017</t>
  </si>
  <si>
    <t xml:space="preserve">REV LNO Req Shell Pipeline Co., lP </t>
  </si>
  <si>
    <t xml:space="preserve">K.NAKA</t>
  </si>
  <si>
    <t xml:space="preserve">PRIOR COMMENTS &amp; CONCERNS HAVE BEEN ADDRESSED. NO ADDITIONAL COMMENTS OR OBJECTIONS/K.NAKA</t>
  </si>
  <si>
    <t xml:space="preserve">17-10033</t>
  </si>
  <si>
    <t xml:space="preserve">LNO Req Jefferson Parish Drainage Dept.</t>
  </si>
  <si>
    <t xml:space="preserve"> to remove the old original Pump Station Structure at Jefferson Parish LA</t>
  </si>
  <si>
    <t xml:space="preserve">12/7/2017</t>
  </si>
  <si>
    <t xml:space="preserve">17-10034</t>
  </si>
  <si>
    <t xml:space="preserve">LNO Req by Port of New Orleans </t>
  </si>
  <si>
    <t xml:space="preserve">to install 9 fender steel pipe piles at Bienville St Wharf at Orleans Parish LA</t>
  </si>
  <si>
    <t xml:space="preserve">NO OBJECTIONS PILE DRIVING FROM A BARGE IS LIMITED TO RIVER STAGES BELOW 15' @ CARROLLTON/T.WEST</t>
  </si>
  <si>
    <t xml:space="preserve">17-10035</t>
  </si>
  <si>
    <t xml:space="preserve">LNO Cabot Corp. Canal Plant </t>
  </si>
  <si>
    <t xml:space="preserve">to install 4 concrete foundations to support need feedstock  as part of Tank 4 in Centerville LA</t>
  </si>
  <si>
    <t xml:space="preserve">17-10037</t>
  </si>
  <si>
    <t xml:space="preserve">LNO Req ELOS Environmental obo Kinder Morgan at Westwego LA in Jefferson Parish</t>
  </si>
  <si>
    <t xml:space="preserve">DREDGING/JEFF PAR</t>
  </si>
  <si>
    <t xml:space="preserve">17-10038</t>
  </si>
  <si>
    <t xml:space="preserve">LNO Req Lanier &amp; Associates Consulting Engineers obo Valero Refining  at Norco LA St Charles Parish</t>
  </si>
  <si>
    <t xml:space="preserve">TRANSPORT HEAVY HAUL EQUIPMENT ACROSS EXISTING HEAVY HAUL DOCK</t>
  </si>
  <si>
    <t xml:space="preserve">NO OBJECTIONS,TRANSPORTS TO BE COMPLETED WITHOUT STOPPING, &amp; COMPLETED WHEN RIVER STAGES ARE BELOW 11' @ CARROLLTON.</t>
  </si>
  <si>
    <t xml:space="preserve">17-10039</t>
  </si>
  <si>
    <t xml:space="preserve">LNO Request by C-K Assoc., obo E.I.DuPont de Nemours &amp; Co at Laplace, LA</t>
  </si>
  <si>
    <t xml:space="preserve">DREDGING/ST JOHN</t>
  </si>
  <si>
    <t xml:space="preserve">17-10040</t>
  </si>
  <si>
    <t xml:space="preserve">LNO Req Cabot Corp-Canal Plant Wastewater Proj Centerville, LA St Mary Parish</t>
  </si>
  <si>
    <t xml:space="preserve">to perform Wastewater Infrastructure improvement project/st mary</t>
  </si>
  <si>
    <t xml:space="preserve">12/8/2017</t>
  </si>
  <si>
    <t xml:space="preserve">Cabot Corporation</t>
  </si>
  <si>
    <t xml:space="preserve">To perform modifications to the previously approved Wastewater Infrastructure Imporvement project.</t>
  </si>
  <si>
    <t xml:space="preserve">C. Hernandez</t>
  </si>
  <si>
    <t xml:space="preserve">17-10041</t>
  </si>
  <si>
    <t xml:space="preserve">LNO Req by Johnathon Hendricks </t>
  </si>
  <si>
    <t xml:space="preserve">to excavate new construction a single story residence 3148 Stanford RD Darrow LA</t>
  </si>
  <si>
    <t xml:space="preserve">NO OBJECTIONS, ALL EXCAVATIONS ARE LIMITED TO RIVER STAGES BELOW 11' @ CARROLLTON/T.WEST</t>
  </si>
  <si>
    <t xml:space="preserve">17-10042</t>
  </si>
  <si>
    <r>
      <rPr>
        <sz val="12"/>
        <color rgb="FFFF0000"/>
        <rFont val="Arial"/>
        <family val="2"/>
        <charset val="1"/>
      </rPr>
      <t xml:space="preserve">EXPEDITE</t>
    </r>
    <r>
      <rPr>
        <sz val="12"/>
        <color rgb="FF000000"/>
        <rFont val="Arial"/>
        <family val="2"/>
        <charset val="1"/>
      </rPr>
      <t xml:space="preserve">:LNO REQ by DCR Engineering Services obo Innophos at Geismar LA in Ascension</t>
    </r>
  </si>
  <si>
    <t xml:space="preserve">install 831 pre-cast concrete pile caps @ 10810 hwy 75/GEISMAR/ ASCENSION</t>
  </si>
  <si>
    <t xml:space="preserve">NO OBJ., PILE DRIVING &amp; ALL EXCAVATIONS ARE LIMITED TO RIVER STAGES BELOW 11' @ CARROLLTON</t>
  </si>
  <si>
    <t xml:space="preserve">17-10043</t>
  </si>
  <si>
    <t xml:space="preserve">LNO REQ SHELL PIPELINE CO LP. </t>
  </si>
  <si>
    <t xml:space="preserve">TRANSPORT EQUIPMENT ALONG &amp; DOWN LPV  DESTREHAN LA</t>
  </si>
  <si>
    <t xml:space="preserve">lno rev req. shell pipeline co </t>
  </si>
  <si>
    <t xml:space="preserve">to transport equipment over &amp; along Lake Pontchartrain. St Charle Parish HSDRRS, DESTRAHAN,LA</t>
  </si>
  <si>
    <t xml:space="preserve">NO OBJECTIONS/SEE COPY FOR COMMENTS/M.MIDDLETON</t>
  </si>
  <si>
    <t xml:space="preserve">8/212018</t>
  </si>
  <si>
    <t xml:space="preserve">17-10044</t>
  </si>
  <si>
    <t xml:space="preserve">LNO REQ BY CBI OBO ENTERGY POWER STATION PROJECT NOLA</t>
  </si>
  <si>
    <t xml:space="preserve">construct nola power station project michoud plant 3601 paris rd/NOLA</t>
  </si>
  <si>
    <t xml:space="preserve">NO OBJECTIONS/SEE COPY FOR COMMENTS/C.BALDWIN</t>
  </si>
  <si>
    <t xml:space="preserve">12/22/2017</t>
  </si>
  <si>
    <t xml:space="preserve">1/10/2018</t>
  </si>
  <si>
    <t xml:space="preserve">17-10045</t>
  </si>
  <si>
    <r>
      <rPr>
        <sz val="12"/>
        <color rgb="FF17375E"/>
        <rFont val="Arial"/>
        <family val="2"/>
        <charset val="1"/>
      </rPr>
      <t xml:space="preserve">BLUE SHEET:</t>
    </r>
    <r>
      <rPr>
        <sz val="12"/>
        <color rgb="FF000000"/>
        <rFont val="Arial"/>
        <family val="2"/>
        <charset val="1"/>
      </rPr>
      <t xml:space="preserve">MVN-2017-01422-ES Shell Chemicals</t>
    </r>
  </si>
  <si>
    <t xml:space="preserve">17-10046</t>
  </si>
  <si>
    <t xml:space="preserve">LNO Req by Royal Engrs &amp; Consultants obo SLEMCO, in St. Martin Parish,LA</t>
  </si>
  <si>
    <t xml:space="preserve">install 39 power poles &amp; 17200' of overhead powerline &amp; directional drill approx. 600-800' under ground powerline for private residence/st martin parish</t>
  </si>
  <si>
    <t xml:space="preserve">POWER POLE INSTALLATION &amp; DIRECTIONAL DRILLING ARE LIMITED TO RIVER STAGES BELOW 15' @ CARROLLTON</t>
  </si>
  <si>
    <t xml:space="preserve">12/15/2017</t>
  </si>
  <si>
    <t xml:space="preserve">17-10047</t>
  </si>
  <si>
    <t xml:space="preserve">Procedural 408 Req by Miller Engineers obo Birla Carbon Columbian GIWW ST Mary Parish, LA</t>
  </si>
  <si>
    <t xml:space="preserve">install 12" storm water discharge pipe from columbian chemical GIWW/st mary</t>
  </si>
  <si>
    <t xml:space="preserve">NO OBJECTIONS, PROVIDED HEAVY EQUIPMENT(GREATER THAN 72,000 LBS) IS NOT USED IN BATTURE OR LEVEE WITHOUT  APPROVED STABILITY ANAIYSIS &amp; PILE DRIVING IS LIMITED TO RIVER STAGES BELOW 15' @ CARROLLTON/L.DAMBA</t>
  </si>
  <si>
    <t xml:space="preserve">12/27/2017</t>
  </si>
  <si>
    <t xml:space="preserve">12/29/2017</t>
  </si>
  <si>
    <t xml:space="preserve">NO OBJECTIONS, PROVIDED HEAVY EQUIPMENT NOT USED IN BATTURE OR LEVEE WITHOUT  APPROVED STABILITY ANALYSIS &amp; PILE DRIVING IS LIMITED TO RIVER STAGES BELOW 15' @ CARROLLTON/L.DAMBA</t>
  </si>
  <si>
    <t xml:space="preserve">17-10048</t>
  </si>
  <si>
    <t xml:space="preserve">LNO Req Marathon Petroleum Co to perform excavations for installation of two drain valves approx 293ft &amp; 350ft at Garyville LA St John the Baptist</t>
  </si>
  <si>
    <t xml:space="preserve">to perform excavations for installation of two drain valves approx 293ft &amp; 350ft at Garyville LA St John the Baptist</t>
  </si>
  <si>
    <t xml:space="preserve">EXCAVATIONS LIMITED TO RIVER STAGES BELOW 11' @ CARROLLTON/T.WEST</t>
  </si>
  <si>
    <t xml:space="preserve">17-10049</t>
  </si>
  <si>
    <t xml:space="preserve">PROCEDURAL 408 Req Premier Environmental </t>
  </si>
  <si>
    <t xml:space="preserve">to install a 8" waterline across the NOV Reach C levee and under Hwy 39 Plaquemines Parish LA</t>
  </si>
  <si>
    <t xml:space="preserve">O.BOUCHON</t>
  </si>
  <si>
    <t xml:space="preserve">OBJECTION/SEE COPY FOR COMMENTS/O.BOUCHON</t>
  </si>
  <si>
    <t xml:space="preserve">1/8/2018</t>
  </si>
  <si>
    <t xml:space="preserve">RES PROCEDURAL 408 Req Premier Environmental </t>
  </si>
  <si>
    <t xml:space="preserve">17-10050</t>
  </si>
  <si>
    <t xml:space="preserve">408 Req Providence obo Acadian Gas Pipeline</t>
  </si>
  <si>
    <t xml:space="preserve"> to replace 3 existing 10' pipeline w ith 1- 16inch pipeline at Port Allen AL WBR Parish</t>
  </si>
  <si>
    <t xml:space="preserve">3/7/2018</t>
  </si>
  <si>
    <t xml:space="preserve">LNO Req Providence obo Acadian Gas Pipeline</t>
  </si>
  <si>
    <t xml:space="preserve"> to repace 3 existing 10' pipeline w ith 1 16inch pipeline at Port Allen AL WBR Parish</t>
  </si>
  <si>
    <t xml:space="preserve">NO OBJ., PROVIDED PIPE INSTALLATION &amp; OPENEXCAVATIONS ARE LIMITED TO RIVER STAGES BELOW 11' @CARROLLTON. STOCKPILE HEIGHT IS LIMITED TO 4' ABOVE NATURAL GROUND/LD</t>
  </si>
  <si>
    <t xml:space="preserve">6/28/2018</t>
  </si>
  <si>
    <t xml:space="preserve">7/2/2018</t>
  </si>
  <si>
    <t xml:space="preserve">17-10051</t>
  </si>
  <si>
    <t xml:space="preserve">LNO Reqa STANTEC obo Commerical Properties Realty Trust</t>
  </si>
  <si>
    <t xml:space="preserve"> to construct building 8A of the Water Campus at Baton Rouge in West Baton Rouge Parish</t>
  </si>
  <si>
    <t xml:space="preserve">NO OBJ., OPEN EXCAVATIONS ARE COMPLETED &amp; BACKFILLED WITH CLAY WHEN RIVER STAGES ARE BELOW 11' @ CARROLLTON/L.DAMBA</t>
  </si>
  <si>
    <t xml:space="preserve">12/27/2018</t>
  </si>
  <si>
    <t xml:space="preserve">17-10052</t>
  </si>
  <si>
    <t xml:space="preserve">LNO Req Lanier &amp; Associates Consulting Engineering obo Cargill</t>
  </si>
  <si>
    <t xml:space="preserve"> to add new vegetable oil storage tanks, new pipe racks , a new containment berm Reserve</t>
  </si>
  <si>
    <t xml:space="preserve">Lanier &amp; Assoc</t>
  </si>
  <si>
    <t xml:space="preserve">To add new vegetable oil storage tank</t>
  </si>
  <si>
    <t xml:space="preserve">17-10053</t>
  </si>
  <si>
    <t xml:space="preserve">LNO Req ELOS Environmental obo Chalmette Refining</t>
  </si>
  <si>
    <t xml:space="preserve"> to install a grounding system around tank D0061 at Chalmette Refining Energy facility at Chalmette</t>
  </si>
  <si>
    <t xml:space="preserve">ALL EXCAVATIONS ARE LIMITED TO RIVER STAGES BELOW 11' @ CARROLLTON/T.WEST</t>
  </si>
  <si>
    <t xml:space="preserve">1/4/2018</t>
  </si>
  <si>
    <t xml:space="preserve">17-10054</t>
  </si>
  <si>
    <t xml:space="preserve">LNO Req Hunt TeleComm obo Southland Professinal Engrs</t>
  </si>
  <si>
    <t xml:space="preserve"> to bury &amp; directional bore fiber cable for internet service Jeff Hwy to Research Drive Harahan LA</t>
  </si>
  <si>
    <t xml:space="preserve">ALL DIRECTIONAL BORINGS &amp; EXCAVATIONS ARE LIMITED TO RIVER STAGES BELOW 11' @ CARROLLTON/T.WEST</t>
  </si>
  <si>
    <t xml:space="preserve">17-10055</t>
  </si>
  <si>
    <r>
      <rPr>
        <sz val="12"/>
        <color rgb="FFFF0000"/>
        <rFont val="Arial"/>
        <family val="2"/>
        <charset val="1"/>
      </rPr>
      <t xml:space="preserve">EXPEDITE</t>
    </r>
    <r>
      <rPr>
        <sz val="12"/>
        <color rgb="FF000000"/>
        <rFont val="Arial"/>
        <family val="2"/>
        <charset val="1"/>
      </rPr>
      <t xml:space="preserve">:LNO  REQ LA DOTD</t>
    </r>
  </si>
  <si>
    <t xml:space="preserve"> to mill, patch, repair base failures resurface pavement on River Rd Hwy 61-x Baton Rouge LA EBR Parish</t>
  </si>
  <si>
    <t xml:space="preserve">NO OBJECTIONS, SEE COPY FOR COMMENTS/T.WEST</t>
  </si>
  <si>
    <t xml:space="preserve">17-10056</t>
  </si>
  <si>
    <t xml:space="preserve">LNO Req Morphy Makofsky obo Shell Chemicals</t>
  </si>
  <si>
    <t xml:space="preserve"> to place compacted stone on existing ramps, access roads &amp; levee crown LDMRL Miss. River, Hwy 628 Laplace</t>
  </si>
  <si>
    <t xml:space="preserve">REV LNO Morphy Makofsky obo Shell Chemicals </t>
  </si>
  <si>
    <t xml:space="preserve">to place compacted stone on existing ramps, access roads &amp; levee crown LDMRL Miss. River, Hwy 628 Laplace</t>
  </si>
  <si>
    <t xml:space="preserve">3/5/2018</t>
  </si>
  <si>
    <t xml:space="preserve">3/21/2018EXT</t>
  </si>
  <si>
    <t xml:space="preserve">3/20/2018</t>
  </si>
  <si>
    <t xml:space="preserve">17-10057</t>
  </si>
  <si>
    <t xml:space="preserve">LNO Req Mahl &amp; Associates obo Atmos Energy</t>
  </si>
  <si>
    <t xml:space="preserve"> to replace a 350 foot long section of 2-inch nat'l gas distribution Bridge City LA Jefferson Parish</t>
  </si>
  <si>
    <t xml:space="preserve">ALL OPEN EXCAVATIONS &amp; DIRECTIONAL DRILLINGS ARE LIMITED TO RIVER STAGES BELOW 11' @ CARROLLTON/NO RIVER STAGE RESTRICTION WAIVER WILL BE GRANTEDL.DAMBA</t>
  </si>
  <si>
    <t xml:space="preserve">1/22/2018</t>
  </si>
  <si>
    <t xml:space="preserve">17-10058</t>
  </si>
  <si>
    <t xml:space="preserve">LNO Req Keystone Engr obo Delek </t>
  </si>
  <si>
    <t xml:space="preserve">to add ballast West Atchafalaya Krotz Springs, LA</t>
  </si>
  <si>
    <t xml:space="preserve">NO OBJECTIONS/VAL DESSELLES</t>
  </si>
  <si>
    <t xml:space="preserve">1/23/2018</t>
  </si>
  <si>
    <t xml:space="preserve">17-10059</t>
  </si>
  <si>
    <t xml:space="preserve">LNO Reg by Entergy</t>
  </si>
  <si>
    <t xml:space="preserve"> to excavate/install 9734' HP HDPE gas main MSRL NOLA Orleans Parish</t>
  </si>
  <si>
    <t xml:space="preserve">ALL EXCAVATIONS &amp; BORINGS ARE LIMITED TO RIVER STAGES BELOW 11' @ CARROLLTON/T.WEST</t>
  </si>
  <si>
    <t xml:space="preserve">1/2/2018</t>
  </si>
  <si>
    <t xml:space="preserve">1/11/2018</t>
  </si>
  <si>
    <t xml:space="preserve">17-10060</t>
  </si>
  <si>
    <t xml:space="preserve">LNO Req by SJB Grp LLC OBO Atmos Energy Corp </t>
  </si>
  <si>
    <t xml:space="preserve">install HDPE Gas main Edgard LA, St John the Baptist Parish</t>
  </si>
  <si>
    <t xml:space="preserve">ALL EXCAVATIONS &amp; DIRECTIONAL BORINGS ARE LIMITED TO RIVER STAGES BELOW 11' @ CARROLLTON/T.WEST</t>
  </si>
  <si>
    <t xml:space="preserve">17-10070</t>
  </si>
  <si>
    <t xml:space="preserve">BLUE SHEET**</t>
  </si>
  <si>
    <t xml:space="preserve">MVN-2015-0145-EPP MOD PAIGE &amp; WESLEY BLAND</t>
  </si>
  <si>
    <t xml:space="preserve">ff</t>
  </si>
  <si>
    <t xml:space="preserve">17-9527</t>
  </si>
  <si>
    <t xml:space="preserve">LNO Req by GSA Cinsulting Engineers obo City of Port Allwn </t>
  </si>
  <si>
    <t xml:space="preserve">to install a new 8" HDPE nat'l gas main by HDD at Port Allen in West Baton Rouge Parish</t>
  </si>
  <si>
    <t xml:space="preserve">NO OBJECTIONS,SEE COPY FOR COMMENTS/SCAIRONO</t>
  </si>
  <si>
    <t xml:space="preserve">REV LNO by PEC LA obo City of Port Allen</t>
  </si>
  <si>
    <t xml:space="preserve"> to perform 6 excavation for emergency repairs existing pipeline at Port Allen in West Baton Rouge Parish</t>
  </si>
  <si>
    <t xml:space="preserve">NO OBJECTIONS/ EXCAVATIONS ARE LIMITED TO RIVER STAGES BELOW 11' @ CARROLLTON/TW</t>
  </si>
  <si>
    <t xml:space="preserve">17-9528</t>
  </si>
  <si>
    <t xml:space="preserve">LNO REQ by Sygenta Crop Protection</t>
  </si>
  <si>
    <t xml:space="preserve"> to repair a leaing groundwater pipeline at St Gabriel La in Iberville Parish</t>
  </si>
  <si>
    <t xml:space="preserve">17-9530</t>
  </si>
  <si>
    <t xml:space="preserve">LNO Req by Volkert Inc., obo St Bernanrd Port Harbor and Terminal District </t>
  </si>
  <si>
    <t xml:space="preserve">to replace a damaged breasting dolphin at Chalmette LA in St Bernard parish</t>
  </si>
  <si>
    <t xml:space="preserve">17-9532</t>
  </si>
  <si>
    <t xml:space="preserve">LNO Req Tyson Construction </t>
  </si>
  <si>
    <t xml:space="preserve">to construct a single family residence at 6732 Bellaire Dr New Orleans LA</t>
  </si>
  <si>
    <t xml:space="preserve">H.ALRAHAHLEH</t>
  </si>
  <si>
    <t xml:space="preserve">1/9/2017</t>
  </si>
  <si>
    <t xml:space="preserve">17-9538</t>
  </si>
  <si>
    <t xml:space="preserve">LNO Req Entergy New Orleans  </t>
  </si>
  <si>
    <t xml:space="preserve">to install 250'of a 2" gas main at 400 block of Milan St Orleans Parish</t>
  </si>
  <si>
    <t xml:space="preserve">NO OBJECTIONS,PROVIDED WORK IS DONE WHILE RIVER STAGES ARE BELOW 14' @ CARROLLTON/BALDWIN</t>
  </si>
  <si>
    <t xml:space="preserve">17-9540</t>
  </si>
  <si>
    <t xml:space="preserve">408 EQ Meyer Engineers, obo LA DOTD obo LADOTD </t>
  </si>
  <si>
    <t xml:space="preserve">to construct the St. John EB Miss River Trail 4 project aloang the crown of LDMRL at Grayville LA</t>
  </si>
  <si>
    <t xml:space="preserve">NO OBJECTIONS/SEE COPY FOR COMMENTS/HERNANDEZ</t>
  </si>
  <si>
    <t xml:space="preserve">REV 408 EQ Meyer Engineers, obo LA DOTD obo LADOTD </t>
  </si>
  <si>
    <t xml:space="preserve">to construct the St. John EB Miss River Trail 4 project along the crown of LDMRL at Garyville LA</t>
  </si>
  <si>
    <t xml:space="preserve">17-9541</t>
  </si>
  <si>
    <t xml:space="preserve">After the Fact LNO req Amanda England</t>
  </si>
  <si>
    <t xml:space="preserve"> to construct a residence at 11701 River RD  Orleans Parish at New Orleans LA</t>
  </si>
  <si>
    <t xml:space="preserve">NO OBJ., PROVIDED ALL EXCAVATIONS &amp; PILE DRIVING IS LIMITED TO RIVER STAGES BELOW 11' @ CARROLLTON./DAMBA</t>
  </si>
  <si>
    <t xml:space="preserve">1/13/2017</t>
  </si>
  <si>
    <t xml:space="preserve">17-9542</t>
  </si>
  <si>
    <t xml:space="preserve">408 Req by Royal Eng obo City of New Orleans Regional Transit Authority </t>
  </si>
  <si>
    <t xml:space="preserve">to demo &amp; re-construct Canal St Ferry Terminal Project at New Orleans LA</t>
  </si>
  <si>
    <t xml:space="preserve">OBJECTIONS/SEE COPY FOR COMMENTS/T.MANYFIELD</t>
  </si>
  <si>
    <t xml:space="preserve">408/LNO  Req by Royal Eng obi City of New Orleans Regional Transit Authority </t>
  </si>
  <si>
    <t xml:space="preserve">NO OBJECTIONS/SEE COPY FOR COMMENTS/TW</t>
  </si>
  <si>
    <t xml:space="preserve">7/20/2017</t>
  </si>
  <si>
    <t xml:space="preserve">8/18/2017</t>
  </si>
  <si>
    <t xml:space="preserve">17-9543</t>
  </si>
  <si>
    <t xml:space="preserve">LNO Req by CB&amp;I obo Conrad Shipyard</t>
  </si>
  <si>
    <t xml:space="preserve"> to constrct 150' bulkhead with fill and to remove an existing pier &amp; timber piles on FS of EABPL(Morgan City, LA)</t>
  </si>
  <si>
    <t xml:space="preserve">NO OBJECTIONS/SEE COPY FOR COMMENTS/C.HERNANDEZ</t>
  </si>
  <si>
    <t xml:space="preserve">LNO REV by CB&amp;I obo Conrad ShipyardLNO REV by CB&amp;I obo Conrad Shipyard</t>
  </si>
  <si>
    <t xml:space="preserve"> to construct 150' bulkhead with fill and to remove an existing pier &amp; timber piles on FS of EABPL(Morgan City, LA)</t>
  </si>
  <si>
    <t xml:space="preserve">NO OBJECTIONS/SEE COPY FOR COMMENTS/   C.HERNANDEZ</t>
  </si>
  <si>
    <t xml:space="preserve">3/6/2017</t>
  </si>
  <si>
    <t xml:space="preserve">LNO REV CB&amp;I obo CONRAD SHIPYARD</t>
  </si>
  <si>
    <t xml:space="preserve">PLACE 150' RIP RAP INSTEAD OF PREVIOUS APPROVED SHEETPILE &amp; REMOVE EXISTING PIER &amp; TIMBER PILES &amp; FILL EXISTING DITCH WITH LIMESTONE/ST MARY PARISH</t>
  </si>
  <si>
    <t xml:space="preserve">NO OBJECTIONS/ SEE COPY FOR COMMENTS/ A.SCAIRONO</t>
  </si>
  <si>
    <t xml:space="preserve">8/17/2017</t>
  </si>
  <si>
    <t xml:space="preserve">8/21/2017</t>
  </si>
  <si>
    <t xml:space="preserve">17-9544</t>
  </si>
  <si>
    <t xml:space="preserve">LNO Req Americas Styrenics St James Plant </t>
  </si>
  <si>
    <t xml:space="preserve">to excavate a trench 7 feet deep x6 feet wide x200 ft long to install drainage piping St. James Parish, LA</t>
  </si>
  <si>
    <t xml:space="preserve">NO OBJECTIONS,PROVIDED EXCAVATIONS ARE DONE WHILE RIVER STAGES ARE BELOW 11' @ CARROLLTON/MCFADDEN</t>
  </si>
  <si>
    <t xml:space="preserve">17-9546</t>
  </si>
  <si>
    <t xml:space="preserve">LNO Req b Lanier &amp; Asociates obo Valero Refining Meraux</t>
  </si>
  <si>
    <t xml:space="preserve"> to construct a new gangway platform along LD MR Bank at Meraux LA St Bernard Parish</t>
  </si>
  <si>
    <t xml:space="preserve">NO OBJECTION,PROVIDED PILE DRIVING IS DONE WHILE RIVER STAGES ARE BELOW 15' @ CARROLLTON/MANYFIELD</t>
  </si>
  <si>
    <t xml:space="preserve">17-9547</t>
  </si>
  <si>
    <t xml:space="preserve">LNO Req Mr. Chris Fernandez to construct a residence at 2319 River RD at Nine Mile Point LA in Jefferson Parish</t>
  </si>
  <si>
    <t xml:space="preserve"> to construct a residence at 2319 River RD at Nine Mile Point LA in Jefferson Parish</t>
  </si>
  <si>
    <t xml:space="preserve">NO OBJECTIONS, PROvided no excavations, OR PILE DRIVING IS performed when river stages are below 11' @ Carrollton/HERNANDEZ</t>
  </si>
  <si>
    <t xml:space="preserve">17-9548</t>
  </si>
  <si>
    <t xml:space="preserve">LNO Req  by Hydro Consultants, Inc obo Entergy Gulf States LA</t>
  </si>
  <si>
    <t xml:space="preserve"> to install 2 utility poles 2 guys anchors along HWY 75 St Gabriel, LA  Iberville Parish</t>
  </si>
  <si>
    <t xml:space="preserve">NO OBJECTION/SEE COPY/L.DAMBA</t>
  </si>
  <si>
    <t xml:space="preserve">17-9549</t>
  </si>
  <si>
    <t xml:space="preserve"> 408 Req Lanier &amp; Associates Engrs obo Apex Oil Company Mt. Airy, LA</t>
  </si>
  <si>
    <t xml:space="preserve">CONSTRUCT A NEW BARGE DOCK/WITH PIPE/PEDESTRIAN STEEL APPROACH in St. John the Baptist Parish</t>
  </si>
  <si>
    <t xml:space="preserve">OBJECTIONS/SEE COPY FOR COMMENTS/SCAIRONO</t>
  </si>
  <si>
    <t xml:space="preserve">1/30/2017</t>
  </si>
  <si>
    <t xml:space="preserve">REV 408 Req Lanier &amp; Associates Engrs obo Apex Oil Company Mt. Airy, LA in St. John the Baptist Parish</t>
  </si>
  <si>
    <t xml:space="preserve">5/25/2017</t>
  </si>
  <si>
    <t xml:space="preserve">5/30/2017</t>
  </si>
  <si>
    <t xml:space="preserve">CONSTRUCT A NEW BARGE DOCK/ST JOHN THE BAPTIST</t>
  </si>
  <si>
    <t xml:space="preserve">Was sent back to Karem Clemet/1/19/2017</t>
  </si>
  <si>
    <t xml:space="preserve">Was sent back to Karen Clemet/1/19/2017. NO OBJECTIONS/SEE COPY FOR COMMENTS/            A. SCAIRONO</t>
  </si>
  <si>
    <t xml:space="preserve">17-9550</t>
  </si>
  <si>
    <t xml:space="preserve">LNO req AECOM, obo Chevron Oronite </t>
  </si>
  <si>
    <t xml:space="preserve">to drive 64 steel pipe piles &amp; perform excavation work for MgS Foundation  Project at Belle Chasse Parish</t>
  </si>
  <si>
    <t xml:space="preserve">NO OBJECTIONS,PROVIDED EXCAVATIONS, &amp; PILE DRIVINGS ARE DONE WHILE RIVER STAGES ARE BELOW 11' @ CARROLLTON/MCFADDEN</t>
  </si>
  <si>
    <t xml:space="preserve">REV LNO Req AECOM, obo Chevron Oronite</t>
  </si>
  <si>
    <t xml:space="preserve"> to drive 64 steel pipe piles &amp; perform excavation work for MgS Foundation  Project at Belle Chase Parish</t>
  </si>
  <si>
    <t xml:space="preserve">6/23/2017</t>
  </si>
  <si>
    <t xml:space="preserve">17-9552</t>
  </si>
  <si>
    <t xml:space="preserve">LNO Req Danny Burns DLB Homebuilders Inc obo Kerri Malcolm </t>
  </si>
  <si>
    <t xml:space="preserve">to construct a new pile supported house, ffence &amp;  underground utilities at 5525 Pratt NOLA</t>
  </si>
  <si>
    <t xml:space="preserve">NO OBJECTIONS PROVIDED..SEE COPY FOR COMMENTS/BALDWIN</t>
  </si>
  <si>
    <t xml:space="preserve">17-9553</t>
  </si>
  <si>
    <t xml:space="preserve">LNO Req Aqua Pool Renovations, obo Samuel &amp; Regina Schloegel </t>
  </si>
  <si>
    <t xml:space="preserve">to construct an inground pool&amp; deck at 6124 Bellaire  Orleans Parish</t>
  </si>
  <si>
    <t xml:space="preserve">NO OBJECTIONS. AFTER SWIMMING POOL IS COMPLETED, THE POOL IS NOT TO BE DEWATERED, OR KEPT EMPTY, IF THE AREA IS UNDER HURRICANE WARNINGS/WATCH/TROPICAL STORM/MIDDLETON</t>
  </si>
  <si>
    <t xml:space="preserve">17-9554</t>
  </si>
  <si>
    <t xml:space="preserve">LNO Req Lindfield, Hunter, &amp; Junius obo FMT Shipyard &amp; Repair </t>
  </si>
  <si>
    <t xml:space="preserve">to construct 2 120'x30' pile supported tow boat build slabs Harvey LA</t>
  </si>
  <si>
    <t xml:space="preserve">NO OBJECTIONS/SEE COPY FOR COMMENTS/L.RICHARD</t>
  </si>
  <si>
    <t xml:space="preserve">1/25/2017</t>
  </si>
  <si>
    <t xml:space="preserve">17-9555</t>
  </si>
  <si>
    <t xml:space="preserve">LNO Req Jacobs Engr obo Mosaic </t>
  </si>
  <si>
    <t xml:space="preserve">to construct the Medium Voltage MCC West Satellite-CLU at Uncle Sam LA in St James Parish</t>
  </si>
  <si>
    <t xml:space="preserve">17-9556</t>
  </si>
  <si>
    <t xml:space="preserve">LNO Req  by The Lemoine Co., obo Children's Hospital </t>
  </si>
  <si>
    <t xml:space="preserve">to construct a new 5 story parking gargage appox St Charles Power Station Orleans Parish</t>
  </si>
  <si>
    <t xml:space="preserve">1/23/2017</t>
  </si>
  <si>
    <t xml:space="preserve">17-9557</t>
  </si>
  <si>
    <t xml:space="preserve">to demolish the existing Namasco bldg across IHNC W. Floodwall New Orleans Orleans Parish</t>
  </si>
  <si>
    <t xml:space="preserve">17-9558</t>
  </si>
  <si>
    <t xml:space="preserve">LNO Req by Stantec obo Commercial Properties Realty Trust</t>
  </si>
  <si>
    <t xml:space="preserve"> to construct (excavations, auger cast piles) The Water Campus Bldg 3A ERB Parish</t>
  </si>
  <si>
    <t xml:space="preserve">17-9559</t>
  </si>
  <si>
    <t xml:space="preserve">LNO Req St. Landry Parish Gov't </t>
  </si>
  <si>
    <t xml:space="preserve">to drive sheet piles to repair the abutment of an existing timber bridge approx 255' 2301+00 in St Landry Parish</t>
  </si>
  <si>
    <t xml:space="preserve">17-9561</t>
  </si>
  <si>
    <t xml:space="preserve">REV LNO Req Air Liquide Large Industries U.S LP to complete foundation installation  by installing 9-18" diameter auger cast piles at Hahnville LA</t>
  </si>
  <si>
    <t xml:space="preserve">to complete foundation installation  by installing 9-18" diameter auger cast piles at Hahnville LA</t>
  </si>
  <si>
    <t xml:space="preserve">NO OBJECTIONS/SEE COMMENTS/T.MANYFIELD</t>
  </si>
  <si>
    <t xml:space="preserve">01/23/2017</t>
  </si>
  <si>
    <t xml:space="preserve">REV LNO Req Air Liquide Large Industries U.S LP</t>
  </si>
  <si>
    <t xml:space="preserve">To perform new foundation work for a vent silencer.</t>
  </si>
  <si>
    <t xml:space="preserve">R. Lindley</t>
  </si>
  <si>
    <t xml:space="preserve">17-9563</t>
  </si>
  <si>
    <t xml:space="preserve">LNO REQ CABOT CORP-CANAL PLANT</t>
  </si>
  <si>
    <t xml:space="preserve">CONSTRUCT THE CANAL EXV PROJECT BY INSTALLING SUMPS &amp; EXTENDING FIREWATER LINE WEST OF BERWICK ST MARY PARISH </t>
  </si>
  <si>
    <t xml:space="preserve">17-9564</t>
  </si>
  <si>
    <t xml:space="preserve">LNO req by Woodward Engineering Group obo Four Seasons Hotel </t>
  </si>
  <si>
    <t xml:space="preserve">to perform excavations and drive piles for construction at 2 Place Canal Place Orleans</t>
  </si>
  <si>
    <t xml:space="preserve">NO OBJECTIONS/SEE COPIES (2) FOR COMMENTS/MCFADDEN</t>
  </si>
  <si>
    <t xml:space="preserve">LNO REV Req by Woodward Engineering Group obo Four Seasons Hotel </t>
  </si>
  <si>
    <t xml:space="preserve">NO OBJECTIONS/SEE COPY FOR COMMENTS/D.MCFADDEN</t>
  </si>
  <si>
    <t xml:space="preserve">6/7/2017</t>
  </si>
  <si>
    <t xml:space="preserve">6/9/2017</t>
  </si>
  <si>
    <t xml:space="preserve"> REV Req by Woodward Engineering Group obo Four Seasons Hotel </t>
  </si>
  <si>
    <t xml:space="preserve">PILE DRIVING LIMITED TO RIVER STAGES BELOW 11' @ CARROLLTON. ALL REQUIREMENTS OUTLINED IN ORIGINAL LNO STILL APPLY/T.W.</t>
  </si>
  <si>
    <t xml:space="preserve">6/26/2018</t>
  </si>
  <si>
    <t xml:space="preserve">7/23/2018</t>
  </si>
  <si>
    <t xml:space="preserve">17-9565</t>
  </si>
  <si>
    <t xml:space="preserve">LNO Req BKI Inc obo CN/Illinois Railroad </t>
  </si>
  <si>
    <t xml:space="preserve">to drill water well at Old Geismar Depot  at Geismar LA in Ascension Parish</t>
  </si>
  <si>
    <t xml:space="preserve">NO OBJECTIONS,PROVIDED WELL INSTALLATION IS LIMITED TO RIVER STAGES BELOW 11' @ CARROLLTON/MANYFIELD </t>
  </si>
  <si>
    <t xml:space="preserve">17-9567</t>
  </si>
  <si>
    <t xml:space="preserve">LNO Req Eric G, Ryals obo Lacaca River Operating  </t>
  </si>
  <si>
    <t xml:space="preserve">to install &amp; maintain a proposed 4" pipeline at Empire, LA</t>
  </si>
  <si>
    <t xml:space="preserve">NO OBJECTIONS, PROVIDED DRILLING IS LIMITED TO RIVER STAGES BELOW 11' @ CARROLLTON/MCFADDEN</t>
  </si>
  <si>
    <t xml:space="preserve">17-9568</t>
  </si>
  <si>
    <t xml:space="preserve">LNO Req Byers Enr obo AT&amp;T </t>
  </si>
  <si>
    <t xml:space="preserve">to place aout 450 feet of fiber optic cable HWY 18 in Killona St. Charles Parish</t>
  </si>
  <si>
    <t xml:space="preserve">17-9569</t>
  </si>
  <si>
    <t xml:space="preserve">LNO Req Zerangue, Rene &amp; Gail, </t>
  </si>
  <si>
    <t xml:space="preserve">to construct a new residence at 6059 Hwy 18 at Vachrie LA in St Johnthe Baptist Parish</t>
  </si>
  <si>
    <t xml:space="preserve">NO OBJECTIONS, PROVIDED EXCAVATIONS ARE COMPLETED &amp; BACKFILLED WHILE RIVER STAGES ARE BELOW 11' @ CARROLLTON/MCFADDEN</t>
  </si>
  <si>
    <t xml:space="preserve">17-9570</t>
  </si>
  <si>
    <t xml:space="preserve">LNO Req by H&amp;H Engineering obo Valero Refining, </t>
  </si>
  <si>
    <t xml:space="preserve">to install 30 anode beds near their exit. Dock #5 at Norco, LA, in St. Charles Parish</t>
  </si>
  <si>
    <t xml:space="preserve">2/1/2017</t>
  </si>
  <si>
    <t xml:space="preserve">17-9571</t>
  </si>
  <si>
    <t xml:space="preserve">LNO REV REQ Bill Corbin Associates obo Raven Energy </t>
  </si>
  <si>
    <t xml:space="preserve">to convert the previously temporary haulroad &amp; equipment (crane pad at Convent LA)</t>
  </si>
  <si>
    <t xml:space="preserve">17-9572</t>
  </si>
  <si>
    <t xml:space="preserve">LNO req Bryan Krabtz </t>
  </si>
  <si>
    <t xml:space="preserve">to install subdivision infrasture (concrete roadways sewer, drainage &amp; utilities at Kenner, LA in Jefferson Parish</t>
  </si>
  <si>
    <t xml:space="preserve">17-9574</t>
  </si>
  <si>
    <t xml:space="preserve">LNO Req SJB Group obo Atmos Energy </t>
  </si>
  <si>
    <t xml:space="preserve">to install 2 miles of 4" HDPE gas line  at Edgard LA in St. John The Baptist Parish</t>
  </si>
  <si>
    <t xml:space="preserve">17-9575</t>
  </si>
  <si>
    <t xml:space="preserve">LNO Req EJLD </t>
  </si>
  <si>
    <t xml:space="preserve">to repair erosion areas along the Lake Pontchartrain &amp; vic Lakefront Levee Foreshore Protection at Kenner La</t>
  </si>
  <si>
    <t xml:space="preserve">17-9576</t>
  </si>
  <si>
    <t xml:space="preserve">408 Req BY Associates obo Plaquemines Parish</t>
  </si>
  <si>
    <t xml:space="preserve"> to construct/install a new drainage force main on the landside and across RDMS River levee</t>
  </si>
  <si>
    <t xml:space="preserve">17-9577</t>
  </si>
  <si>
    <t xml:space="preserve">LNO Req Alon Refining USA </t>
  </si>
  <si>
    <t xml:space="preserve">to install monopoles at Dock 1,2 &amp; 3 on the FS of W. Atch. River at Krotz Springs, LA in Avoyelles Parish</t>
  </si>
  <si>
    <t xml:space="preserve">2/2/2017</t>
  </si>
  <si>
    <t xml:space="preserve">17-9578</t>
  </si>
  <si>
    <t xml:space="preserve">408 Req Elos Environmental obo Plaquemines Parish Gov't </t>
  </si>
  <si>
    <t xml:space="preserve">to install a rock closure structure &amp;  increase the depth of the Wilkinson Canal  Myrtle Grove</t>
  </si>
  <si>
    <t xml:space="preserve">NO OBJECTIONS/MCFADDEN</t>
  </si>
  <si>
    <t xml:space="preserve">17-9580</t>
  </si>
  <si>
    <t xml:space="preserve">LNO Req Valero Terminating &amp; Distribution CO., (VTDC) </t>
  </si>
  <si>
    <t xml:space="preserve">to replace an existing onsite Oil Water Separator at Meraux LA St Bernard Parish</t>
  </si>
  <si>
    <t xml:space="preserve">17-9581</t>
  </si>
  <si>
    <t xml:space="preserve">LNO Req Union Carbide Corp. </t>
  </si>
  <si>
    <t xml:space="preserve">to install 2 deep wells as part of the Naptha Tank Cathodic Protection at Hahnville LA St Charles Parish</t>
  </si>
  <si>
    <t xml:space="preserve">OBJECTION/RESUBMIT/SHOW WELL LOCATIONS @ MINIMUM OF 250' FROM LEVEE TOE/HERNANDEZ</t>
  </si>
  <si>
    <t xml:space="preserve">REV LNO Req Union Carbide Corp. </t>
  </si>
  <si>
    <t xml:space="preserve">No Objections, ALL work shall be done when river stages are below 11' @ Carrollton. Abandon wells shall be plugged in accordance with State of Louisiana regulations/C.HERNANDEZ</t>
  </si>
  <si>
    <t xml:space="preserve">7/13/2017</t>
  </si>
  <si>
    <t xml:space="preserve">7/14/2017</t>
  </si>
  <si>
    <t xml:space="preserve">17-9582</t>
  </si>
  <si>
    <t xml:space="preserve">LNO req Mahl &amp; Associates obo Atmos </t>
  </si>
  <si>
    <t xml:space="preserve">to excavate and bore to provide gas service 1528 Orpheum Ave PS 17th ST W. Floodwall (East Return Levee) Metairie</t>
  </si>
  <si>
    <t xml:space="preserve">NO OBJECTIONS, PROVIDED ALL WORK IS @ LEAST 15' AWAY FROM LEVEE TOE.APPLICANT MUST BACKFILL ANY EXCAVATION 5 DAYS BEFORE NAMED STORM IS SCHEDULED TO MAKE LANDFALL IN LA.</t>
  </si>
  <si>
    <t xml:space="preserve">17-9583</t>
  </si>
  <si>
    <t xml:space="preserve">LNO Req Keystone Egineering obo Valero Refining </t>
  </si>
  <si>
    <t xml:space="preserve">to install a new diesel tank at their faclity at Norco LA</t>
  </si>
  <si>
    <t xml:space="preserve">NO OBJECTIONS. EXCAVATIONS ARE LIMITED TO RIVER STAGES BELOW 11' @ CARROLLTON/T.WEST</t>
  </si>
  <si>
    <t xml:space="preserve">1/28/2018</t>
  </si>
  <si>
    <t xml:space="preserve">1/29/2018</t>
  </si>
  <si>
    <t xml:space="preserve">17-9584</t>
  </si>
  <si>
    <t xml:space="preserve">LNO Req Jacobs Engr obo Mosaic,EXPEDITE</t>
  </si>
  <si>
    <t xml:space="preserve"> to install foundations for the new pump &amp; associated within the Ammonia Storage Area in St James Parish</t>
  </si>
  <si>
    <t xml:space="preserve">NO OBJECTIONS, EXCAVATIONS MUST BE COMPLETED &amp; BACKFILLED WITH CLAY MATERIAL, NOT SAND, WHEN RIVER STAGES ARE BELOW 11' @ CARROLLTON/MCFADDEN</t>
  </si>
  <si>
    <t xml:space="preserve">17-9586</t>
  </si>
  <si>
    <t xml:space="preserve">LNO Req Cox Communications</t>
  </si>
  <si>
    <t xml:space="preserve">to excavate and bore to install a 2-2" cable conduit 150 landward in East Baton Rouge Parish LA</t>
  </si>
  <si>
    <t xml:space="preserve">2/9/2017</t>
  </si>
  <si>
    <t xml:space="preserve">17-9587</t>
  </si>
  <si>
    <t xml:space="preserve">to install  2570' of 2" HDPG Main approx 300' landward at Orleans Parish</t>
  </si>
  <si>
    <t xml:space="preserve">17-9588</t>
  </si>
  <si>
    <t xml:space="preserve">LNO Req QPS Engr obo  Price Gregory </t>
  </si>
  <si>
    <t xml:space="preserve">to install "DO NOT DREDGE signs on the FS of LD &amp; RD MRL in St James Parish LA</t>
  </si>
  <si>
    <t xml:space="preserve">17-9589</t>
  </si>
  <si>
    <t xml:space="preserve">MVN-1997-00353 PORT OF LAKE CHARLES</t>
  </si>
  <si>
    <r>
      <rPr>
        <sz val="12"/>
        <color rgb="FF558ED5"/>
        <rFont val="Arial"/>
        <family val="2"/>
        <charset val="1"/>
      </rPr>
      <t xml:space="preserve">BLUE SHEET</t>
    </r>
    <r>
      <rPr>
        <sz val="12"/>
        <color rgb="FF000000"/>
        <rFont val="Arial"/>
        <family val="2"/>
        <charset val="1"/>
      </rPr>
      <t xml:space="preserve">/REF NOTE: OD-F MEMO DTD FEB 17 FOR ADD. INFO</t>
    </r>
  </si>
  <si>
    <t xml:space="preserve">no obj., provided piles that are removed must be cut 3' below mudline</t>
  </si>
  <si>
    <t xml:space="preserve">17-9591</t>
  </si>
  <si>
    <t xml:space="preserve">LNO Req LHJ obo SWB</t>
  </si>
  <si>
    <t xml:space="preserve"> to replace a damaged 12-inch waterline via HDD under GIWW at Algiers Lock Forebay Orleans Parish</t>
  </si>
  <si>
    <t xml:space="preserve">OBJECTIONS/SEE COPY FOR COMMENTS/T.WEST</t>
  </si>
  <si>
    <t xml:space="preserve">REV LNO Req LHJ obo SWB </t>
  </si>
  <si>
    <t xml:space="preserve">to replace a damaged 12-inch waterline via HDD under GIWW at Algiers Lock Forebay Orleans Parish</t>
  </si>
  <si>
    <t xml:space="preserve">10/28/2017</t>
  </si>
  <si>
    <t xml:space="preserve">17-9592</t>
  </si>
  <si>
    <t xml:space="preserve">LNO Req LHJ obo SWB </t>
  </si>
  <si>
    <t xml:space="preserve">17-9593</t>
  </si>
  <si>
    <t xml:space="preserve">LNO REQ SPOONER &amp; ASSOC. obo PRAIRIE CONTRACTORS</t>
  </si>
  <si>
    <t xml:space="preserve">RECOVER LOST AGGREGATE @ BARGE UNLOADING SITE/KROTZ SPRINGS/ST LANDRY</t>
  </si>
  <si>
    <t xml:space="preserve">v.desselles &amp; a. scairono</t>
  </si>
  <si>
    <t xml:space="preserve">VERTICAL CUT IS NOT PERMITTED. BOX CUTTING IS PERMITTED UP TO MAX DEPTH OF 6'/SCAIRONO/DESSELLES</t>
  </si>
  <si>
    <t xml:space="preserve">17-9594</t>
  </si>
  <si>
    <t xml:space="preserve">EXPEDITE:RES PROCEDURAL 408 Req  Dammon Engr obo Ship Service</t>
  </si>
  <si>
    <t xml:space="preserve">NO OBJECTIONS/SEE COPY FOR COMMENTS/T.MANYFIELD</t>
  </si>
  <si>
    <t xml:space="preserve">17-9595</t>
  </si>
  <si>
    <t xml:space="preserve">LNO REQ. SPOONER &amp; ASSOC. obo PRAIRIE CONT</t>
  </si>
  <si>
    <t xml:space="preserve">to recover lost aggregate @ their barge unloading site W. ATCHAFALAYA/KROTZ SPRINGS/ ST LANDRY</t>
  </si>
  <si>
    <t xml:space="preserve">3/8/2017</t>
  </si>
  <si>
    <t xml:space="preserve">17-9596</t>
  </si>
  <si>
    <t xml:space="preserve">LNO req New Orleans Int'l Muralists </t>
  </si>
  <si>
    <t xml:space="preserve">to paint a mural(s) along Tchoupitoulas St Orleans Parish</t>
  </si>
  <si>
    <t xml:space="preserve">17-9597</t>
  </si>
  <si>
    <t xml:space="preserve">LNO Req by East Jefferson Levee Dist. </t>
  </si>
  <si>
    <t xml:space="preserve">To perform the pile load test on 4 piles appro 365ft landward on LD MRL Jeff Parish</t>
  </si>
  <si>
    <t xml:space="preserve">NO OBJ., PROVIDED WORK IS DONE WHILE RIVER STAGES ARE BELOW 11' @ CARROLLTON/C.BALDIN</t>
  </si>
  <si>
    <t xml:space="preserve">2/20/2017</t>
  </si>
  <si>
    <t xml:space="preserve">2/21/2017</t>
  </si>
  <si>
    <t xml:space="preserve">17-9599</t>
  </si>
  <si>
    <t xml:space="preserve">LNO REQ T. BAKER SMITH OBO AIR LIQUIDE LARGE INDUSTRIES </t>
  </si>
  <si>
    <t xml:space="preserve">TO REMOVE &amp; REPLACE 3 EXISTING 12' PIPELINE ACROSS AP PART OF ST. GABRIEL LEVEE PROJECT</t>
  </si>
  <si>
    <t xml:space="preserve">17-9600</t>
  </si>
  <si>
    <t xml:space="preserve">LNO Req by Foret Environnmental Services, obo Bear Industries</t>
  </si>
  <si>
    <t xml:space="preserve"> for a time ext to excavate &amp; stock material at an existing borrow pit at Port Allen LA</t>
  </si>
  <si>
    <t xml:space="preserve">17-9601</t>
  </si>
  <si>
    <t xml:space="preserve">LNO REQ ANNY RANDY </t>
  </si>
  <si>
    <t xml:space="preserve">TO CONTINUE USAGE OF EXISTING BOROW PIT ETC AT CONVENT LA</t>
  </si>
  <si>
    <t xml:space="preserve">3/14/2017</t>
  </si>
  <si>
    <t xml:space="preserve">17-9605</t>
  </si>
  <si>
    <t xml:space="preserve">408 REQ BY G.E.C. OBO SEWERAGE &amp; WATER BOARD OF N.O. </t>
  </si>
  <si>
    <t xml:space="preserve">FOR REPAIR TO THE N. BOARD ST DRAINAGE UNDERPASS PUMP STATION LONDON AVE CANAL IN ORLEANS PARISH</t>
  </si>
  <si>
    <t xml:space="preserve"> OBJECTIONS/SEE COPY FOR COMMENTS/C.BALDWIN</t>
  </si>
  <si>
    <t xml:space="preserve">17-9607</t>
  </si>
  <si>
    <t xml:space="preserve">LNO Req by Fantasy Pool &amp; Spa </t>
  </si>
  <si>
    <t xml:space="preserve">to install an in-ground dunite pool at 4704 St Bernard Hwy ay Meraux LA St Bernard Parish</t>
  </si>
  <si>
    <t xml:space="preserve">17-9608</t>
  </si>
  <si>
    <t xml:space="preserve">LNO Req Cali &amp; LaPlace Engrs obo Port of New Orleans </t>
  </si>
  <si>
    <t xml:space="preserve">to connect two warehouse appr. On  the FS of IHNC-Floodwall b/t baseline stas. at New Orleans</t>
  </si>
  <si>
    <t xml:space="preserve">3/10/2017</t>
  </si>
  <si>
    <t xml:space="preserve">17-9609</t>
  </si>
  <si>
    <t xml:space="preserve">LNO Req Lanier &amp; Associates Engrs obo Bunge North America </t>
  </si>
  <si>
    <t xml:space="preserve">to upgrade their land based conveyor system to construct a tunnel at Destrehan LA St Charles</t>
  </si>
  <si>
    <t xml:space="preserve">OBJECTIONS/SEE COPY FOR COMMENTS/DAMBA</t>
  </si>
  <si>
    <t xml:space="preserve">4/7/2017</t>
  </si>
  <si>
    <t xml:space="preserve">LNO REV Req Lanier &amp; Associates Engrs obo Bunge North America </t>
  </si>
  <si>
    <t xml:space="preserve">6/27/2017</t>
  </si>
  <si>
    <t xml:space="preserve">17-9610</t>
  </si>
  <si>
    <t xml:space="preserve">LNO Req Fernandez + Johnson Architecture, obo Children's Hospital</t>
  </si>
  <si>
    <t xml:space="preserve"> to construct a cath lab  at New Orleans Parish</t>
  </si>
  <si>
    <t xml:space="preserve">NO OBJECTIONS/EXCAVATIONS SHALL BE COMPLETED WHEN RIVER STAGES ARE BELOW 11' @ CARROLLTON/MCFADDEN</t>
  </si>
  <si>
    <t xml:space="preserve">17-9611</t>
  </si>
  <si>
    <t xml:space="preserve">408 Req MB Designing Consultants obo City of White Castle</t>
  </si>
  <si>
    <t xml:space="preserve"> to construct a ramp &amp; multi-use path on the crown RD MRL at White Castle, LA Iberville Parish</t>
  </si>
  <si>
    <t xml:space="preserve">17-9612</t>
  </si>
  <si>
    <t xml:space="preserve">408 Req MD Design Consultants obo City of St Gabriel</t>
  </si>
  <si>
    <t xml:space="preserve"> to construct a multi-use path on the crown of the LD MRL at St Gabriel LA St Iberville Parish</t>
  </si>
  <si>
    <t xml:space="preserve">NO OBJECTION/SEE COPY/A.SCAIRONO</t>
  </si>
  <si>
    <t xml:space="preserve">4/14/2017</t>
  </si>
  <si>
    <t xml:space="preserve">17-9613</t>
  </si>
  <si>
    <t xml:space="preserve">LNO Req Mr. Greg Kempton </t>
  </si>
  <si>
    <t xml:space="preserve">to construct a pool at 5858 Bellaire Dr New Orleans LA</t>
  </si>
  <si>
    <t xml:space="preserve">NO OBJECTIONS/SEE COPY FOR COMMENTS/ M.MIDDLETON</t>
  </si>
  <si>
    <t xml:space="preserve">17-9614</t>
  </si>
  <si>
    <t xml:space="preserve">LNO Req GSA Engineers obo City of Donaldsonville </t>
  </si>
  <si>
    <t xml:space="preserve">to perform the Sewer Rehabilitation &amp; Inflow/Infilitration Reduction Project  at Donaldsonvillle LA</t>
  </si>
  <si>
    <t xml:space="preserve">NO OBJECTIONS/SEE COPY FOR COMMENT/MCFADDEN</t>
  </si>
  <si>
    <t xml:space="preserve">3/27/2017</t>
  </si>
  <si>
    <t xml:space="preserve">17-9615</t>
  </si>
  <si>
    <t xml:space="preserve">LNO REQ ORLEANS LEVEE DISTRICT</t>
  </si>
  <si>
    <t xml:space="preserve">TO IMPROVE DRAINAGE ALONG FS/IHNC E LEVEE NOLA</t>
  </si>
  <si>
    <t xml:space="preserve">17-9616</t>
  </si>
  <si>
    <t xml:space="preserve">LNO REQ PROVIDENCE ENGR. &amp; ENVIRONMENTAL, obo VALERO CORP</t>
  </si>
  <si>
    <t xml:space="preserve">INSTALL A CONTROLLED MODULUS COLUMNS CATHODIC PROTECTION &amp; PUMP FOUNDATION/NORCO/ST CHARLES</t>
  </si>
  <si>
    <t xml:space="preserve">NO OBJECTIONS/CMC INSTALLATION &amp; TESTING IS LIMITED TO RIVER STAGES BELOW 11' @ CARROLLTON. CMC TEST &amp; REACTION PILES, &amp; ANY PILES THAT ARE NO LONGER IN USE, SHALL REMAIN INPLACE &amp; CUT 3' BELOW NATURAL GROUND &amp; GROUTED IN</t>
  </si>
  <si>
    <t xml:space="preserve">3/31/2017</t>
  </si>
  <si>
    <t xml:space="preserve">17-9617</t>
  </si>
  <si>
    <t xml:space="preserve">LNO Req Morphy Makofsky Inc obo ERNEST N. Morial New Orleans Exhibit Hall Authority </t>
  </si>
  <si>
    <t xml:space="preserve">to perform renovations to Convention Center Blvd, Henderson</t>
  </si>
  <si>
    <t xml:space="preserve">OBJECTIONS/SEE COPY/MCFADDEN</t>
  </si>
  <si>
    <t xml:space="preserve">3/17/2017</t>
  </si>
  <si>
    <t xml:space="preserve">REV LNO Req Morphy Makofsky Inc obo ERNEST N. Morial New Orleans Exhibit Hall Authority</t>
  </si>
  <si>
    <t xml:space="preserve"> to perform renovations to Convention Center Blvd, Henderson St.NOLA</t>
  </si>
  <si>
    <t xml:space="preserve">NO OBJECTIONS SEE COPY FOR COMMENTS/D.MCFADDEN/T.WEST</t>
  </si>
  <si>
    <t xml:space="preserve"> to perform renovations to Convention Center Blvd, Henderson</t>
  </si>
  <si>
    <t xml:space="preserve">NO OBJECTIONS/ ALL REQUIREMENTS STATED IN THE LNO EMAIL ON 14DEC2017, STILL APPLY/T.WEST</t>
  </si>
  <si>
    <t xml:space="preserve">3/28/2018</t>
  </si>
  <si>
    <t xml:space="preserve">4/2/2018</t>
  </si>
  <si>
    <t xml:space="preserve">17-9618</t>
  </si>
  <si>
    <t xml:space="preserve">LNO req Orleans Levee District </t>
  </si>
  <si>
    <t xml:space="preserve">to perform roadway and drainage repairs on the W. Roadway 100ft on FS of Lake Pont.&amp; vic. Orleans Lafefront Orleans</t>
  </si>
  <si>
    <t xml:space="preserve">17-9619</t>
  </si>
  <si>
    <t xml:space="preserve">LNO req by Gulf Suth Engr &amp; Testing, obo Murphy Construction </t>
  </si>
  <si>
    <t xml:space="preserve">for a time ext. to dredge sand from the LD MR bank Chalmette LA St Bernard Parish</t>
  </si>
  <si>
    <t xml:space="preserve">17-9621</t>
  </si>
  <si>
    <t xml:space="preserve">LNO Req by AECOM obo Folgers Coffee Co.</t>
  </si>
  <si>
    <t xml:space="preserve">for an after the fact permit to install 5 power poles Orleans LA</t>
  </si>
  <si>
    <t xml:space="preserve">Encroachments have been reviewed by ED-F[Geotech &amp; Levee Safety]&amp; is determined that they do not deminish proper function of the Levee/C.RACHEL</t>
  </si>
  <si>
    <t xml:space="preserve">3/13/2017</t>
  </si>
  <si>
    <t xml:space="preserve">17-9622</t>
  </si>
  <si>
    <r>
      <rPr>
        <sz val="12"/>
        <color rgb="FF558ED5"/>
        <rFont val="Arial"/>
        <family val="2"/>
        <charset val="1"/>
      </rPr>
      <t xml:space="preserve">BLUE SHEET</t>
    </r>
    <r>
      <rPr>
        <sz val="12"/>
        <color rgb="FF000000"/>
        <rFont val="Arial"/>
        <family val="2"/>
        <charset val="1"/>
      </rPr>
      <t xml:space="preserve">/MVN-2015-00504-CO-FORMOSA PLASTICS CORP</t>
    </r>
  </si>
  <si>
    <t xml:space="preserve">3/22/2017</t>
  </si>
  <si>
    <t xml:space="preserve">17-9623</t>
  </si>
  <si>
    <t xml:space="preserve">LNO req Entergy Louisiana </t>
  </si>
  <si>
    <t xml:space="preserve">to replace 2 existing poles along LD MRL toe vic 2nd order sta. 5145 @ Montz LA St Charles Parish</t>
  </si>
  <si>
    <t xml:space="preserve">3/28/2017</t>
  </si>
  <si>
    <t xml:space="preserve">17-9624</t>
  </si>
  <si>
    <t xml:space="preserve">LNO Req Entergy LA</t>
  </si>
  <si>
    <t xml:space="preserve"> to replace 4 existing poles along LD MRL toe b/t 2nd order levee stas. 5147+00 and 5155+00 Montz LA St Charles Parish</t>
  </si>
  <si>
    <t xml:space="preserve">17-9625</t>
  </si>
  <si>
    <t xml:space="preserve">408 Req Chance Family Limited Partnership </t>
  </si>
  <si>
    <t xml:space="preserve">to install a cattle guard across W. Atchaf. Basin Protection levee in St. Landry Parish</t>
  </si>
  <si>
    <t xml:space="preserve">no objections/see copy/scairono</t>
  </si>
  <si>
    <t xml:space="preserve">17-9626</t>
  </si>
  <si>
    <r>
      <rPr>
        <sz val="12"/>
        <color rgb="FF558ED5"/>
        <rFont val="Arial"/>
        <family val="2"/>
        <charset val="1"/>
      </rPr>
      <t xml:space="preserve">BLUE SHEET: </t>
    </r>
    <r>
      <rPr>
        <sz val="12"/>
        <rFont val="Arial"/>
        <family val="2"/>
        <charset val="1"/>
      </rPr>
      <t xml:space="preserve">MVN-2016-00678 CPRA GEOTECH INFO FOR SALINITY CONTROL PROJECT</t>
    </r>
  </si>
  <si>
    <t xml:space="preserve">BLUE SHEET: MVN-2016-00678 CPRA GEOTECH INFO FOR SALINITY CONTROL PROJECT</t>
  </si>
  <si>
    <t xml:space="preserve">NO OBJECTIONS, BORINGS SHOULD BE TAKEN IN ACCORDANCE WITH LOUISIANA LAW/ KELLY DANTON</t>
  </si>
  <si>
    <t xml:space="preserve">3/24/2017</t>
  </si>
  <si>
    <t xml:space="preserve">17-9627</t>
  </si>
  <si>
    <r>
      <rPr>
        <sz val="12"/>
        <color rgb="FFC0504D"/>
        <rFont val="Arial"/>
        <family val="2"/>
        <charset val="1"/>
      </rPr>
      <t xml:space="preserve">EXPEDITE: </t>
    </r>
    <r>
      <rPr>
        <sz val="12"/>
        <rFont val="Arial"/>
        <family val="2"/>
        <charset val="1"/>
      </rPr>
      <t xml:space="preserve">MR. DARRIN CHAMPAGNE</t>
    </r>
  </si>
  <si>
    <t xml:space="preserve">CONSTRUCT A TWO STORY RESIDENCE @ 920 DELARONDE ST ALGIERS,LA</t>
  </si>
  <si>
    <t xml:space="preserve">NO OBJECTIONS,PROVIDED ALL PILE DRIVING &amp; EXCAVATIONS ARE LIMITED TO RIVER STAGES BELOW 11' @ CARROLLTON/SCAIRONO</t>
  </si>
  <si>
    <t xml:space="preserve">17-9628</t>
  </si>
  <si>
    <t xml:space="preserve">408 Req Wink Engr obo Challmette Refining </t>
  </si>
  <si>
    <t xml:space="preserve">to cross fire water hoses across the LD MRL  improve the existng aggregate road Chalmette St. Bernard</t>
  </si>
  <si>
    <t xml:space="preserve">17-9629</t>
  </si>
  <si>
    <t xml:space="preserve">LNO Req by Providence Engineers obo Blackwater Harvey </t>
  </si>
  <si>
    <t xml:space="preserve">to install 14 anode ground beds to provide corrrosion at Harvey LA</t>
  </si>
  <si>
    <t xml:space="preserve">NO OBJECTIONS, PROVIDED WELLS ARE SAME DISTANCE FROM LEVEE TOE 70' DEEP WELL BE A MINIMUM OF 70' FROM LEVEE TOE. WELL INSTALL IS COMPLETED WHEN RIVER STAGES ARE BELOW 11' @ CARROLLTON/ NO WAVIER GRANTED.</t>
  </si>
  <si>
    <t xml:space="preserve">17-9630</t>
  </si>
  <si>
    <t xml:space="preserve">LNO REQ Marathon Petroleum Co </t>
  </si>
  <si>
    <t xml:space="preserve">to replace the tank dike drain valve for tank 75-1 &amp; 100-1 approx 317' &amp; 657'  Garyville LA St. John the Baptist Parish</t>
  </si>
  <si>
    <t xml:space="preserve">17-9631</t>
  </si>
  <si>
    <t xml:space="preserve">LNO Req Morphy Makofsky Inc obo Audubon Nature Institue </t>
  </si>
  <si>
    <t xml:space="preserve">to replace an existing park restroom at New Orleans LA</t>
  </si>
  <si>
    <t xml:space="preserve">NO OBJECTONS/SEE COPY/A.SCAIRONO</t>
  </si>
  <si>
    <t xml:space="preserve">17-9632</t>
  </si>
  <si>
    <t xml:space="preserve">LNO Req Crystal Pools LA </t>
  </si>
  <si>
    <t xml:space="preserve">to construct an in-ground gunite swimming pool at 5564 Bellaire Drive at New Orleans LA Orleans Parish</t>
  </si>
  <si>
    <t xml:space="preserve">17-9633</t>
  </si>
  <si>
    <t xml:space="preserve">LNO Req. by Matric New World Engineering obo ExxonMobil Pipeline Co. </t>
  </si>
  <si>
    <t xml:space="preserve">to perform 3 anomaly digs for repairs to a pipline between 430' and 1,400' LDMRL</t>
  </si>
  <si>
    <t xml:space="preserve">NO OBJECTIONS, PROVIDED EXCAVATIONS ARE COMPLTED WHILE RIVER STAGES ARE BELOW 11' @ CARROLLTON. OPENEXCAVATIONS ARE LIMITED TO 25' IN LENGTH/ MCFADDEN  </t>
  </si>
  <si>
    <t xml:space="preserve">17-9634</t>
  </si>
  <si>
    <r>
      <rPr>
        <sz val="12"/>
        <color rgb="FFFF0000"/>
        <rFont val="Arial"/>
        <family val="2"/>
        <charset val="1"/>
      </rPr>
      <t xml:space="preserve">EXPEDITE</t>
    </r>
    <r>
      <rPr>
        <sz val="12"/>
        <color rgb="FF000000"/>
        <rFont val="Arial"/>
        <family val="2"/>
        <charset val="1"/>
      </rPr>
      <t xml:space="preserve">:LNO Req by Hydro Consultants obo Entergy Gulf States LA, LLC </t>
    </r>
  </si>
  <si>
    <t xml:space="preserve">to remove and reinstall 1 guy anchor and 2 new guy anchors, LD MRL, St. Gabriel,LA</t>
  </si>
  <si>
    <t xml:space="preserve">NO OBJECTIONS/SEE COPY/A.SCAIRONO</t>
  </si>
  <si>
    <t xml:space="preserve">17-9635</t>
  </si>
  <si>
    <t xml:space="preserve">LNO Request by Coastal Environments obo Cleco Power, LLC</t>
  </si>
  <si>
    <t xml:space="preserve"> to construct new aerial trans towers on both sides of the Avoca Island levee.                                ST MARY/BERWICK</t>
  </si>
  <si>
    <t xml:space="preserve">4/18/2017</t>
  </si>
  <si>
    <t xml:space="preserve"> LNO Request by Coastal Environments obo Cleco Power, LLC</t>
  </si>
  <si>
    <t xml:space="preserve"> to construct new aerial trans towers on both sides of the Avoca Island levee</t>
  </si>
  <si>
    <t xml:space="preserve">17-9638</t>
  </si>
  <si>
    <t xml:space="preserve">LNO Req by HNTB obo Plaquemines Parish Govt </t>
  </si>
  <si>
    <t xml:space="preserve">to drill soil borings and cpts along NOV-NF-W-04 levee in Plaqueminws Parish LA</t>
  </si>
  <si>
    <t xml:space="preserve">17-9639</t>
  </si>
  <si>
    <t xml:space="preserve">LNO Req T. Baker Smith obo Air Liquide Large Industries </t>
  </si>
  <si>
    <t xml:space="preserve">concerning permission to instll a riser in Iberville Parish</t>
  </si>
  <si>
    <t xml:space="preserve">EXCAVATIONS COMPLETED, IS LIMITED TO RIVER STAGES BELOW 11' @ CARROLLTON. EXCAVATIONS MUST BE BACKFILLED WITH SITU MATERIAL OR CLAY, NOT SAND.</t>
  </si>
  <si>
    <t xml:space="preserve">4/11/2017</t>
  </si>
  <si>
    <t xml:space="preserve">17-9641</t>
  </si>
  <si>
    <t xml:space="preserve">LNO Req Mr. John Bowes </t>
  </si>
  <si>
    <t xml:space="preserve">to construct 3 homes with piers and boathouse on the FS Lake Pontchartrain Lakefrornt levee New Orleans LA</t>
  </si>
  <si>
    <t xml:space="preserve">17-9642</t>
  </si>
  <si>
    <t xml:space="preserve">LNO Req Entergyg LA LLC </t>
  </si>
  <si>
    <t xml:space="preserve">to install 11 poles approx b/t 93 ft &amp; 1104 ft landward of LD MRL and to install 1 pole on the levee Jefferson Parish</t>
  </si>
  <si>
    <t xml:space="preserve">17-9643</t>
  </si>
  <si>
    <t xml:space="preserve">LNO Req Morphy Makofsky INC obo Jazz Casino Co </t>
  </si>
  <si>
    <t xml:space="preserve">to construct a grade beam &amp; pile supported exterior patio at Harrah's Casino New Orleans LA</t>
  </si>
  <si>
    <t xml:space="preserve">NO OBJECTION/SEE COPY/I WAS OUT 4/18</t>
  </si>
  <si>
    <t xml:space="preserve">17-9645</t>
  </si>
  <si>
    <t xml:space="preserve">LNO REG PSI obo Shell Chemical </t>
  </si>
  <si>
    <t xml:space="preserve">to install 8 24" diameter drill shafts 45ft below grade &amp; install 4 shallow foundation 4ft below grade at Geisma La</t>
  </si>
  <si>
    <t xml:space="preserve">SEE COPY. NO OBJECTIONS/T.MANYFIELD</t>
  </si>
  <si>
    <t xml:space="preserve">4/12/2017</t>
  </si>
  <si>
    <t xml:space="preserve">17-9646</t>
  </si>
  <si>
    <t xml:space="preserve">LNO REQ by Linfield, Hunter &amp; Junius obo Pontchartrain Center Kenner LA</t>
  </si>
  <si>
    <t xml:space="preserve">TO PERFORM PARKING LOT IMPROVEMENTS/LAKE PONTCHARTRAIN</t>
  </si>
  <si>
    <t xml:space="preserve">3/30/2017</t>
  </si>
  <si>
    <t xml:space="preserve">17-9647</t>
  </si>
  <si>
    <t xml:space="preserve">LNO Req M&amp;W Engineers &amp; Cocnstructors obo Olin Chemical </t>
  </si>
  <si>
    <t xml:space="preserve">to relocate the existing 10" &amp; 20" pipeline as part of the  St. Gabriel Levee Enlargement</t>
  </si>
  <si>
    <t xml:space="preserve">4/10/2017</t>
  </si>
  <si>
    <t xml:space="preserve">17-9648</t>
  </si>
  <si>
    <t xml:space="preserve">LNO Rteq Gavin Fleming </t>
  </si>
  <si>
    <t xml:space="preserve">to construct a residence at 222 Covert RD at Belle Chasse</t>
  </si>
  <si>
    <t xml:space="preserve">EXCAVATIONS COMPLETED, &amp; PILE DRIVING IS LIMITED TO RIVER STAGES BELOW 11' @ CARROLLTON. NO WAIVER WILL BE GRANTED</t>
  </si>
  <si>
    <t xml:space="preserve">4/5/2017</t>
  </si>
  <si>
    <t xml:space="preserve">17-9651</t>
  </si>
  <si>
    <t xml:space="preserve">LNO Req AT&amp;T </t>
  </si>
  <si>
    <t xml:space="preserve">to replace 3 rotten telephones and anchors landward of the LD MRL at Harahn LA in Jefferson Parish</t>
  </si>
  <si>
    <t xml:space="preserve">17-9652</t>
  </si>
  <si>
    <t xml:space="preserve">LNO Req T Baker Smith obo Midstream </t>
  </si>
  <si>
    <t xml:space="preserve">to perform an excavation to hydro test an existing 12" pipeline approx 1166 feet landward RD MRL Ascension Parish</t>
  </si>
  <si>
    <t xml:space="preserve">NO OBJECTIONS/EXCAVATIONS MUST BE COMPLETED &amp; BACKFILLED WHEN RIVER STAGES ARE BELOW 14' @ CARROLLTON/SCAIRONO</t>
  </si>
  <si>
    <t xml:space="preserve">17-9654</t>
  </si>
  <si>
    <t xml:space="preserve">LNO Req by Cali &amp; LaPlace Engrs </t>
  </si>
  <si>
    <t xml:space="preserve">to install add'l lines approx 26ft landward of IHNC East floodwall b/t baseline station 110+00&amp; 140+0 at New Orleans LA</t>
  </si>
  <si>
    <t xml:space="preserve">17-9655</t>
  </si>
  <si>
    <t xml:space="preserve">LNO Req Berard, Habetz &amp; Associates Inc obo Cabot Corp. </t>
  </si>
  <si>
    <t xml:space="preserve">to peform maintenance dredgin of 2 existing slips on the FS of Levees West of Berwick</t>
  </si>
  <si>
    <t xml:space="preserve">17-9656</t>
  </si>
  <si>
    <t xml:space="preserve">LNO Req CB&amp;I obo Crystal Pools </t>
  </si>
  <si>
    <t xml:space="preserve">to excavate and build an in ground swimming pool made of gunite &amp; concrete @ 33 Hennessey CT,  River Ridge  Jeff Parish</t>
  </si>
  <si>
    <t xml:space="preserve">17-9657</t>
  </si>
  <si>
    <t xml:space="preserve">LNO Req Hydro Consultants obo Acadian Gas Pipeline System </t>
  </si>
  <si>
    <t xml:space="preserve">to perform an excavation for pipeline maintenance near Geismar LA Ascension Parish</t>
  </si>
  <si>
    <t xml:space="preserve">NO OBJECTIONS/EXCAVATIONS MUST BE COMPLETED &amp; BACKFILLED WHEN RIVER STAGES ARE BELOW 11' @ CARROLLTON /If river rises to 11' or above, excavation must be flooded until river falls below 11'. NO WAIVER GRANTED DUE TO SUBSURFACE SOIL CONDITIONS AT THIS LOCATION/SCAIRONO</t>
  </si>
  <si>
    <t xml:space="preserve">17-9658</t>
  </si>
  <si>
    <t xml:space="preserve">408 Req MVN 2015-023102 ES by Illinois CR Railroad</t>
  </si>
  <si>
    <t xml:space="preserve"> to construct a 11000+foot-long concrete structural bridge</t>
  </si>
  <si>
    <t xml:space="preserve">hold til docs are received4/10/2017see email/ RECV'D DOCS-5-11-2017/M.MIDDLETON  / OBJECTIONS/SEE COPY FOR COMMENTS/M.MIDDLETON               </t>
  </si>
  <si>
    <t xml:space="preserve">5/16/2017</t>
  </si>
  <si>
    <t xml:space="preserve">RES 408 Req MVN 2015-023102 ES by Illinois CR Railroad</t>
  </si>
  <si>
    <t xml:space="preserve">NO OBJ., PREVIOUS COMMENTS SUBMITTAL PROCESS HAVE BEEN ADDRESSED/M.MIDDLETON</t>
  </si>
  <si>
    <t xml:space="preserve">4/25/2018</t>
  </si>
  <si>
    <t xml:space="preserve">5/1/2018</t>
  </si>
  <si>
    <t xml:space="preserve">17-9659</t>
  </si>
  <si>
    <t xml:space="preserve">LNO Req by Noranada Alumina </t>
  </si>
  <si>
    <t xml:space="preserve">to dredge 2 existing monopiles &amp; install a single battered support pile Gramercy LA</t>
  </si>
  <si>
    <t xml:space="preserve">NO OBJECTION, PILE DRIVING OCCURS @ RIVER STAGES BELOW 15' @ CARROLLTON/V.DESSELLES</t>
  </si>
  <si>
    <t xml:space="preserve">4/13/2017</t>
  </si>
  <si>
    <t xml:space="preserve">17-9660</t>
  </si>
  <si>
    <t xml:space="preserve">LNO Req Biological Surveys obo Triump River Properties</t>
  </si>
  <si>
    <t xml:space="preserve"> to place and fill and grade a parking lot in Plaquemines Parish</t>
  </si>
  <si>
    <t xml:space="preserve">4/24/2017</t>
  </si>
  <si>
    <t xml:space="preserve">LNO Req Biological Surveys obo Triump River Properties </t>
  </si>
  <si>
    <t xml:space="preserve">to place and fill and grade a parking lot in Plaquemines Parish</t>
  </si>
  <si>
    <t xml:space="preserve">NO OBJECTIONS/VAL D.</t>
  </si>
  <si>
    <t xml:space="preserve">7/13/2018</t>
  </si>
  <si>
    <t xml:space="preserve">17-9661</t>
  </si>
  <si>
    <t xml:space="preserve">LNO Req Entergy  Gas Operations </t>
  </si>
  <si>
    <t xml:space="preserve">to install a gas main approx b/t 180 feet &amp; 230 feet landward LDMRL vic 2nd order  Baton Rouge LA EBR Parish</t>
  </si>
  <si>
    <t xml:space="preserve">SEE COPY. NOT attached, I was out.4/18</t>
  </si>
  <si>
    <t xml:space="preserve">17-9662</t>
  </si>
  <si>
    <t xml:space="preserve">LNO req Entergy New Orleans </t>
  </si>
  <si>
    <t xml:space="preserve">to install 2-2" HDPRE HP Gas Main approx b/t 175ft &amp; 210ft on the FS New Orleans Lakefront Orleans Parish</t>
  </si>
  <si>
    <t xml:space="preserve">ED-F: AWAITING INFO FROM OPS:      OBJECTIONS:Applicant did not supply a depth of the bore, nor the excavation layout. Please have applicant provide this info/C.RACHEL</t>
  </si>
  <si>
    <t xml:space="preserve">4/20/2017</t>
  </si>
  <si>
    <t xml:space="preserve">17-9663</t>
  </si>
  <si>
    <t xml:space="preserve">ATF LNO Req Entergy New Orleans after the fact permission</t>
  </si>
  <si>
    <t xml:space="preserve"> to excavate &amp; repair an underground cable 95 Ft on the FS of LDMRL in Plaquemines Parish</t>
  </si>
  <si>
    <t xml:space="preserve">NO OBJECTIONS/C.HERNANDEZ</t>
  </si>
  <si>
    <t xml:space="preserve">17-9664</t>
  </si>
  <si>
    <t xml:space="preserve">LNO req Matrix New World Engr. Obo ExxonMobil Pipeline</t>
  </si>
  <si>
    <t xml:space="preserve"> to excavate a 10ft x20ft deep anomaly dig near Brightside Dr in East Baton Rouge</t>
  </si>
  <si>
    <t xml:space="preserve">17-9665</t>
  </si>
  <si>
    <t xml:space="preserve">LNO Req by Port of New Orleans, </t>
  </si>
  <si>
    <t xml:space="preserve">to perform the Milan St - Milan concrete paving improvements proj. land of the LD MR floodwall/ b/t 2nd or Orleans Parish</t>
  </si>
  <si>
    <t xml:space="preserve">LNO REV by Port of New Orleans,</t>
  </si>
  <si>
    <t xml:space="preserve"> to perform the Milan St - Milan concrete paving improvements proj. land of the LD MR floodwall/ b/t 2nd or Orleans Parish</t>
  </si>
  <si>
    <t xml:space="preserve">10/20/20147</t>
  </si>
  <si>
    <t xml:space="preserve">10/23/2017</t>
  </si>
  <si>
    <t xml:space="preserve">17-9666</t>
  </si>
  <si>
    <t xml:space="preserve">LNO Request by city of New Orleans, Dept of Public works </t>
  </si>
  <si>
    <t xml:space="preserve">to perform city wide road rest. Work to restore dam streets and utility due to Katrina</t>
  </si>
  <si>
    <t xml:space="preserve">5/2/2017</t>
  </si>
  <si>
    <t xml:space="preserve">17-9667</t>
  </si>
  <si>
    <t xml:space="preserve">LNO Req by Lawrence J. Noel, Inc.e</t>
  </si>
  <si>
    <t xml:space="preserve"> for time extension to dredge sand from RD MR bank, b/t 2nd or LS 5749+11 and 5770+24 and stockpile sand on batture/ASCENSION</t>
  </si>
  <si>
    <t xml:space="preserve">4/25/2017</t>
  </si>
  <si>
    <t xml:space="preserve">REV LNO Req by Lawrence J. Noel, Inc. </t>
  </si>
  <si>
    <t xml:space="preserve">for time extension to dredge sand from RD MR bank, b/t 2nd or LS 5749+11 and 5770+24 and stockpile sand on bature</t>
  </si>
  <si>
    <t xml:space="preserve">17-9668</t>
  </si>
  <si>
    <t xml:space="preserve">LNO Req by Stantec obo Commercial Properties Realty Trust and City of Baton Rouge </t>
  </si>
  <si>
    <t xml:space="preserve">to construct 0.827 miles of roadway infrastrtucture, Baton Rouge, LA</t>
  </si>
  <si>
    <t xml:space="preserve">17-9672</t>
  </si>
  <si>
    <t xml:space="preserve">LNO Manchac Group obo LA State Penitentary at Angola </t>
  </si>
  <si>
    <t xml:space="preserve">to perform electric &amp; diesel storm water pump stattion at Angola State Pent. W. Feliciana parish</t>
  </si>
  <si>
    <t xml:space="preserve">4/21/2017</t>
  </si>
  <si>
    <t xml:space="preserve">4/27/2017</t>
  </si>
  <si>
    <t xml:space="preserve">RES Manchac Group obo LA State Penitentary at Angola </t>
  </si>
  <si>
    <t xml:space="preserve">NO OBJECTIONS SEE COPY FOR COMMENTS/A.SCAIRONO</t>
  </si>
  <si>
    <t xml:space="preserve">17-9673</t>
  </si>
  <si>
    <r>
      <rPr>
        <sz val="12"/>
        <color rgb="FFFF0000"/>
        <rFont val="Arial"/>
        <family val="2"/>
        <charset val="1"/>
      </rPr>
      <t xml:space="preserve">EXPEDITE</t>
    </r>
    <r>
      <rPr>
        <sz val="12"/>
        <color rgb="FF000000"/>
        <rFont val="Arial"/>
        <family val="2"/>
        <charset val="1"/>
      </rPr>
      <t xml:space="preserve">: LNO Req Kirk Tossiter </t>
    </r>
  </si>
  <si>
    <t xml:space="preserve">to construct a 2 story residence at 125 Bourgeois Ct Jefferson Parish LA</t>
  </si>
  <si>
    <t xml:space="preserve">PILE INSTALLATION &amp; EXCAVATIONS ARE LIMITED TO RIVER STAGES BELOW 11' @ CARROLLTON.T.WEST</t>
  </si>
  <si>
    <t xml:space="preserve">4/26/2017</t>
  </si>
  <si>
    <t xml:space="preserve">17-9674</t>
  </si>
  <si>
    <t xml:space="preserve">408 Req Mr. Robert Devillier </t>
  </si>
  <si>
    <t xml:space="preserve">to install a fence and catle guard on West Atchaf/Basin Protection levee in Avoyelles Parish LA</t>
  </si>
  <si>
    <t xml:space="preserve">WORK IS LIMITED TO RIVER STAGES BELOW 11' @ CARROLLTON/T.WEST</t>
  </si>
  <si>
    <t xml:space="preserve">17-9675</t>
  </si>
  <si>
    <t xml:space="preserve">to install 2 wooden power poles at St. Charles Operations Facility at Hahnville LA St Charles Parish</t>
  </si>
  <si>
    <t xml:space="preserve">17-9676</t>
  </si>
  <si>
    <t xml:space="preserve">LNO req Jefferson Parish </t>
  </si>
  <si>
    <t xml:space="preserve">to repair a 12-inch drain mainline at 106 Bengal Rd 170ft landward on LDMRL at River Ridge LA Jefferson Parish</t>
  </si>
  <si>
    <t xml:space="preserve">NO OBJECTIONS, PROVIDED OPEN EXCAVATIONS ARE COMPLETED WHILE RIVER STAGES ARE BELOW 11' @ CARROLLTON. A WAIVER WILL NOT BE GRANTED/DAMBA</t>
  </si>
  <si>
    <t xml:space="preserve">17-9677</t>
  </si>
  <si>
    <t xml:space="preserve">LNO Req Byers Engr obo AT&amp;T </t>
  </si>
  <si>
    <t xml:space="preserve">to place PVC Conduit a new fiber optic cable and a telco cabinet at Algiers LA in Orleans Parish</t>
  </si>
  <si>
    <t xml:space="preserve">NO OBJECTIONS PROVIDED OPEN EXCAVATIONS ARE COMPLETED&amp;BACKFILLED WITH CLAY NOT SAND, AS A BED MAT FOR PIPES WHILE RIVER STAGES ARE BELOW 11' @ CARROLLTON/C.HERNANDEZ</t>
  </si>
  <si>
    <t xml:space="preserve">17-9678</t>
  </si>
  <si>
    <t xml:space="preserve">LNO Req Morphy Makofsky obo Audubon Nature Institute </t>
  </si>
  <si>
    <t xml:space="preserve">to construct a garbage truck ramp &amp; trash compact pad at New Orleans , LA</t>
  </si>
  <si>
    <t xml:space="preserve">17-9679</t>
  </si>
  <si>
    <t xml:space="preserve">ATF LNO Req T. Baker Smith obo Entergy LA LLC </t>
  </si>
  <si>
    <t xml:space="preserve">to drill 5 soil borings Greg CT &amp; Citrus RD at Metairie LA</t>
  </si>
  <si>
    <t xml:space="preserve">NO OBJECTIONS/DAMBA</t>
  </si>
  <si>
    <t xml:space="preserve">17-9680</t>
  </si>
  <si>
    <t xml:space="preserve">LNO Req by Gulf South Engr &amp; Testing obo Buchart Horn </t>
  </si>
  <si>
    <t xml:space="preserve">to fill soil borings along Greg Ct &amp; Citrus Rd at Metairie LA</t>
  </si>
  <si>
    <t xml:space="preserve">NO OBJECTIONS, PROVIDED BORINGS  ARE COMPLETED WHILE RIVER STAGES ARE BELOW 11' @ CARROLLTON. A WAIVER WILL NOT BE GRANTED/T.MANYFIELD</t>
  </si>
  <si>
    <t xml:space="preserve">17-9681</t>
  </si>
  <si>
    <t xml:space="preserve">LNO req by LDOTD </t>
  </si>
  <si>
    <t xml:space="preserve">to patch widen &amp; overlay along LA 75 &amp; LA 141 in Iberville Parish LA</t>
  </si>
  <si>
    <t xml:space="preserve">NO OBJECTIONS, OPEN EXCAVATIONS ARE COMPLETED WHEN RIVER STAGES ARE BELOW 11' @ CARROLLTON/A WAIVER WILL NOT BE GRANTED/C.HERNANDEZ</t>
  </si>
  <si>
    <t xml:space="preserve">5/3/2017</t>
  </si>
  <si>
    <t xml:space="preserve">17-9682</t>
  </si>
  <si>
    <t xml:space="preserve">LNO req Gulf South Eng &amp; Testing obo Bayou Fleet Inc</t>
  </si>
  <si>
    <t xml:space="preserve"> to renew the permit and to dredge sandfrom RD MR bank at Hanhville LA St Charles Parish</t>
  </si>
  <si>
    <t xml:space="preserve">17-9685</t>
  </si>
  <si>
    <t xml:space="preserve">LNO Req Intergal Cad Building obo Three R's Properties </t>
  </si>
  <si>
    <t xml:space="preserve">to construct a new office and warehouse at Kenner LA Jefferson Parish</t>
  </si>
  <si>
    <t xml:space="preserve">17-9686</t>
  </si>
  <si>
    <t xml:space="preserve">LNO req Arcadis obo Marathon Pipeline</t>
  </si>
  <si>
    <t xml:space="preserve"> to perform 3 excavates inspect 1,500' of 24" pipeline St James Louisiana </t>
  </si>
  <si>
    <t xml:space="preserve">NO OBJECTIONS, PROVIDED OPEN EXCAVATIONS ARE COMPLETED WHILE RIVER STAGES ARE BELOW 11' @ CARROLLTON. C.BALDWIN</t>
  </si>
  <si>
    <t xml:space="preserve">17-9687</t>
  </si>
  <si>
    <t xml:space="preserve">LNO Req by SJB Group, LLC obo Atmos Energy Corp. </t>
  </si>
  <si>
    <t xml:space="preserve">to remove and replace 10,580ft of pipeline at Edgard LA in St JohnThe Baptist Parish</t>
  </si>
  <si>
    <t xml:space="preserve">NO OBJECTIONS…SEE COPY FOR COMMENTS/K.DANTON</t>
  </si>
  <si>
    <t xml:space="preserve">17-9688</t>
  </si>
  <si>
    <t xml:space="preserve">LNO Req Atmos Energy request of their annual permit </t>
  </si>
  <si>
    <t xml:space="preserve">to connect and disconnect gas service via excavation, trenching and boring  E Jeff Levee District</t>
  </si>
  <si>
    <t xml:space="preserve">17-9689</t>
  </si>
  <si>
    <r>
      <rPr>
        <sz val="12"/>
        <color rgb="FF558ED5"/>
        <rFont val="Arial"/>
        <family val="2"/>
        <charset val="1"/>
      </rPr>
      <t xml:space="preserve">BLUE SHEET</t>
    </r>
    <r>
      <rPr>
        <sz val="12"/>
        <rFont val="Arial"/>
        <family val="2"/>
        <charset val="1"/>
      </rPr>
      <t xml:space="preserve">: MVN-2009-00701-EPP MARMAC INC. PROPOSED BARGE FLEETING</t>
    </r>
  </si>
  <si>
    <t xml:space="preserve">GIWW HARVEY CANAL</t>
  </si>
  <si>
    <t xml:space="preserve">NO OBJECTIONS, AS LONG AS NO DREDGING/EXCAVATION OCCURS, AS STATED IN THE PERMIT/L.RICHARD</t>
  </si>
  <si>
    <t xml:space="preserve">17-9690</t>
  </si>
  <si>
    <r>
      <rPr>
        <sz val="12"/>
        <color rgb="FF0070C0"/>
        <rFont val="Arial"/>
        <family val="2"/>
        <charset val="1"/>
      </rPr>
      <t xml:space="preserve">BLUE SHEET</t>
    </r>
    <r>
      <rPr>
        <sz val="12"/>
        <color rgb="FF000000"/>
        <rFont val="Arial"/>
        <family val="2"/>
        <charset val="1"/>
      </rPr>
      <t xml:space="preserve">: MVN-2015-02351-ES ILLINOIS CENTRAL RAILROAD</t>
    </r>
  </si>
  <si>
    <t xml:space="preserve">408 Coordination MVN-2015-02351-ES Illinois Central Railroad</t>
  </si>
  <si>
    <t xml:space="preserve">NO OBJECTIONS/ALL CPT &amp; BORINGS ARE PERFORMED GROUTED WHILE RIVER STAGES ARE REACHING 15' @ CARROLLTON/T.MANYFIELD</t>
  </si>
  <si>
    <t xml:space="preserve">BLUE SHEET: MVN-2015-02351-ES ILLINOIS CENTRAL RAILROAD</t>
  </si>
  <si>
    <t xml:space="preserve">RESUBMITTAL408 Coordination MVN-2015-02351-ES Illinois Central Railroad</t>
  </si>
  <si>
    <t xml:space="preserve">8/10/2017</t>
  </si>
  <si>
    <t xml:space="preserve">8/11/2017</t>
  </si>
  <si>
    <t xml:space="preserve">17-9691</t>
  </si>
  <si>
    <t xml:space="preserve">408 Req by Rambol Environ, obo Boardwalk LA Midstream LLC </t>
  </si>
  <si>
    <t xml:space="preserve">to install and operate a 4.46 mile 9-inch cethylene pipeline beneath MS River in St. James</t>
  </si>
  <si>
    <t xml:space="preserve">RMC/T.WEST/no objections/see copy</t>
  </si>
  <si>
    <t xml:space="preserve">17-9692</t>
  </si>
  <si>
    <t xml:space="preserve">LNO req Entergy</t>
  </si>
  <si>
    <t xml:space="preserve"> to replace 4 power poles a min. distance of 76ft landward of RDMRL at Montz LA St. Charles Parish LA</t>
  </si>
  <si>
    <t xml:space="preserve">17-9695</t>
  </si>
  <si>
    <t xml:space="preserve">LNO Req by Entergy LA obo LADOTD </t>
  </si>
  <si>
    <t xml:space="preserve">to relocate 5 power poles a min. of 137 feet 2nd order LS 541+05 &amp; 544+48 at Jefferson Parish, LA</t>
  </si>
  <si>
    <t xml:space="preserve">NO OBJECTIONS/SEE COPY FOR COMMENTS/B.QUACH</t>
  </si>
  <si>
    <t xml:space="preserve">17-9696</t>
  </si>
  <si>
    <t xml:space="preserve">LNO Req by River Region Env. Asociattion </t>
  </si>
  <si>
    <t xml:space="preserve">to install a new meterological station for Hahnville Ambient Air Quality Monitoring Station Hahnville LA</t>
  </si>
  <si>
    <t xml:space="preserve">NO OBJECTIONS,PROVIDED OPEN EXCAVATIONS BE COMPLETED,BACKFILLED, &amp; LIMITED TO MAX DEPTH OF 6', WHEN RIVER STAGES ARE BELOW 11' @ CARROLLTON/K.DANTON</t>
  </si>
  <si>
    <t xml:space="preserve">17-9697</t>
  </si>
  <si>
    <t xml:space="preserve">LNO req AT&amp;T </t>
  </si>
  <si>
    <t xml:space="preserve">to install a telco cabinet approx 432ft landward of the LDMRL at Laplace, LA in St. John the Baptist Parish</t>
  </si>
  <si>
    <t xml:space="preserve">17-9698</t>
  </si>
  <si>
    <t xml:space="preserve">LNO Req by AT&amp;T</t>
  </si>
  <si>
    <t xml:space="preserve"> to install a fiber optic cable utility approx 147ft landward of RDMRL at Destrehan LA St Charles Parish</t>
  </si>
  <si>
    <t xml:space="preserve">17-9699</t>
  </si>
  <si>
    <t xml:space="preserve">LNO Req by AT&amp;T </t>
  </si>
  <si>
    <t xml:space="preserve">to install a fiber optic cable utility 1620ft in length &amp; approx 142 ft at LaPlace LA in St John The Baptist Parish</t>
  </si>
  <si>
    <t xml:space="preserve">17-9700</t>
  </si>
  <si>
    <t xml:space="preserve">to install a telco cabinet approx 157 feet landward of the RDMRL vic of 2nd order LS 5739+34 St Rose LA St Charles Parish</t>
  </si>
  <si>
    <t xml:space="preserve">17-9701</t>
  </si>
  <si>
    <t xml:space="preserve">LNO Req AT&amp;t </t>
  </si>
  <si>
    <t xml:space="preserve">to install a fiber optic cable utility 678 feet in length abd approx 161 landward at Norco La in St. Charles Parish</t>
  </si>
  <si>
    <t xml:space="preserve">NO OBJECTIONS/SEE COPY/T.MANYFIELD</t>
  </si>
  <si>
    <t xml:space="preserve">17-9702</t>
  </si>
  <si>
    <t xml:space="preserve">LNO Req by Land Management Services, LLC., obo Entergy Louisiana </t>
  </si>
  <si>
    <t xml:space="preserve">to install one new power pole approx 1100ft at Hahnville LA in St Charles Parish</t>
  </si>
  <si>
    <t xml:space="preserve">17-9703</t>
  </si>
  <si>
    <t xml:space="preserve">LNO Req Matrix New World Engr obo Enterprise Products Operating</t>
  </si>
  <si>
    <t xml:space="preserve"> to repair existing pipeline in St Martin Parish LA</t>
  </si>
  <si>
    <t xml:space="preserve">NO OBJECTIONS, PROVIDED OPEN EXCAVATIONS BE COMPLETED, &amp; MAX DEPTH OF 6' WHILE RIVER STAGES ARE BELOW 15' @ CARROLLTON/NO WAIVERS WILL BE GRANTED</t>
  </si>
  <si>
    <t xml:space="preserve">17-9704</t>
  </si>
  <si>
    <t xml:space="preserve">LNO Req by Wink Ingineering LLC obo Valero Refining New Orleans LLC </t>
  </si>
  <si>
    <t xml:space="preserve">to excavate &amp; install timber piles for a concrete foundation at Narco LA</t>
  </si>
  <si>
    <t xml:space="preserve">NO OBJECTION, PROVIDED OPEN EXCAVATIONS &amp; POSITIVE DISPLACEMENT PILE INSTALL SHALL BE COMPLETED &amp; MAX OF 3' BELOW EXISTING GRADE, WHILE RIVER STAGES ARE BELOW 13' @ CARROLLTON</t>
  </si>
  <si>
    <t xml:space="preserve">17-9705</t>
  </si>
  <si>
    <t xml:space="preserve">LNO Req Wink Engr LLC obo Veolia Water North America</t>
  </si>
  <si>
    <t xml:space="preserve"> to excavate a concrete foundation approx 680ft landward of LDMRL Burnside LA Ascension Parish</t>
  </si>
  <si>
    <t xml:space="preserve">17-9706</t>
  </si>
  <si>
    <t xml:space="preserve">to excavate a concrete foundation a max. of 10ft in depth at 4 locations a min. of 120ft landward of LDMRL Hahnville LA</t>
  </si>
  <si>
    <t xml:space="preserve">NO OBJECTIONS, PROVIDED OPEN EXCAVATIONS BE COMPLETED, &amp; OPEN EXCAVATIONS PARALLEL ARE LIMITED TO 50' IN LENGTH,WHILE RIVER STAGES ARE BELOW 15' @ CARROLLTON/C.BALDWIN</t>
  </si>
  <si>
    <t xml:space="preserve">17-9707</t>
  </si>
  <si>
    <t xml:space="preserve">LNO Req Union Carbide Corp., </t>
  </si>
  <si>
    <t xml:space="preserve">to install a 12" nat'l gas line a min. 0f 1090 feet at Harvey LA</t>
  </si>
  <si>
    <t xml:space="preserve">NO OBJECTIONS, NO EXCAVATIONS OR BOREHOLES WHILE RIVER STAGES ARE ABOVE 15' @CARROLLTON/C.BALDWIN</t>
  </si>
  <si>
    <t xml:space="preserve">17-9708</t>
  </si>
  <si>
    <t xml:space="preserve">LNO Req by Mark Ewdard Schroeder Arch. obo Hahold Petit</t>
  </si>
  <si>
    <t xml:space="preserve"> to construct a pile foundation for a residential  home at Harahan LA in Jefferson</t>
  </si>
  <si>
    <t xml:space="preserve">NO OBJECTIONS, PROVIDED ALL EXCAVATIONS ARE COMPLETED &amp; BACKFILLED, &amp; PILE DRIVING IS LIMITED TO RIVER STAGES BELOW 11' @ CARROLLTON/C.BALDWIN</t>
  </si>
  <si>
    <t xml:space="preserve">17-9709</t>
  </si>
  <si>
    <t xml:space="preserve">LNO Req Union Carbide  Corp </t>
  </si>
  <si>
    <t xml:space="preserve">to perform 3 excavations a minimum of 190 feet landward RDMRL at Hahnville LA St. Charles Parish</t>
  </si>
  <si>
    <t xml:space="preserve">NO OBJECTIONS./ SEE COPY FOR COMMENTS/C.BALDWIN</t>
  </si>
  <si>
    <t xml:space="preserve">17-9710</t>
  </si>
  <si>
    <t xml:space="preserve">LNO Req United Bulk Terminals </t>
  </si>
  <si>
    <t xml:space="preserve">to excavate for installation of concrete foundation pads at Davant LA in Paquemines</t>
  </si>
  <si>
    <t xml:space="preserve">NO OBJECTIONS, PROVIDED OPEN EXCAVATIONS BE COMPLETED, WHILE RIVER STAGES ARE BELOW 11' @ CARROLLTON/C.BALDWIN</t>
  </si>
  <si>
    <t xml:space="preserve">17-9711</t>
  </si>
  <si>
    <t xml:space="preserve">LNO Req by McDonald Group, </t>
  </si>
  <si>
    <t xml:space="preserve">to excavate 4 areas which are a max. of 10' deep &amp; a min. of 600' landward of LDMRL New Orleans</t>
  </si>
  <si>
    <t xml:space="preserve">NO OBJECTIONS,AS LONG AS OPEN EXCAVATIONS BELOW NATURAL GROUND BE COMPLETED,BACKFILLED, &amp; PARALLEL TO LEVEE LIMITED TO 50' IN LENGTH, &amp; MEET OSHA STANDARDS/ RIVER  IS BELOW 15' @ CARROLLTON/C.BALDWIN</t>
  </si>
  <si>
    <t xml:space="preserve">17-9712</t>
  </si>
  <si>
    <t xml:space="preserve">LNO Req Port of New Orleans </t>
  </si>
  <si>
    <t xml:space="preserve">to erect a prefabricated 27' high communication tower &amp;  foundation floodwall structure located LDMRL Mile 99 Orleans</t>
  </si>
  <si>
    <t xml:space="preserve">NO OBJECTIONS, PROVIDED DRILLED SHAFT FOUNDATION INSTALLATION IS LIMITED TO   RIVER STAGES ARE BELOW 11' @ CARROLLTON/C.BALDWIN</t>
  </si>
  <si>
    <t xml:space="preserve">17-9713</t>
  </si>
  <si>
    <t xml:space="preserve"> to remove existing secondary overhead powerline, pole &amp; install 160' of secondary overhead lines 2 - 30' high power  Kenner</t>
  </si>
  <si>
    <t xml:space="preserve">17-9714</t>
  </si>
  <si>
    <t xml:space="preserve">LNO Req Entergy LA LLC</t>
  </si>
  <si>
    <t xml:space="preserve"> to install one 35' powerpole approx 551' landward at Metairie LA Jefferson Parish</t>
  </si>
  <si>
    <t xml:space="preserve">NO OBJECTIONS. PROVIDED UTILITY POLE INSTALLATION IS LIMITED TO RIVER STAGES BELOW 15' @ CARROLLTON/C.BALDWIN</t>
  </si>
  <si>
    <t xml:space="preserve">17-9715</t>
  </si>
  <si>
    <t xml:space="preserve">LNO req Byers Engr obo AT&amp;T </t>
  </si>
  <si>
    <t xml:space="preserve"> to complete a directional bore and install appox 1060' of 2'- flex pipe Jefferson Parish LA</t>
  </si>
  <si>
    <t xml:space="preserve">17-9716</t>
  </si>
  <si>
    <t xml:space="preserve">LNO Req Ardamen &amp; Associates obo Heritage-Crystal Clean LLC </t>
  </si>
  <si>
    <t xml:space="preserve">to drill on soil boring 184' landward of Lake Pontchartrain Orleans Parish</t>
  </si>
  <si>
    <t xml:space="preserve">17-9718</t>
  </si>
  <si>
    <t xml:space="preserve">LNO Req The Trepagnier Law Firm obo Beverly Industries,Inc </t>
  </si>
  <si>
    <t xml:space="preserve">to dredge sand from the RD MR bank at Bridge City LA n Jefferson Parish</t>
  </si>
  <si>
    <t xml:space="preserve">REVISED LNO Req The Trepagnier Law Firm obo Beverly Industries, nc</t>
  </si>
  <si>
    <t xml:space="preserve"> to dredge sand from the RD MR bank at Bridge City LA n Jefferson Parish</t>
  </si>
  <si>
    <t xml:space="preserve">5/4/2018</t>
  </si>
  <si>
    <t xml:space="preserve">5/9/2018</t>
  </si>
  <si>
    <t xml:space="preserve">5/10/2018</t>
  </si>
  <si>
    <t xml:space="preserve">17-9718 </t>
  </si>
  <si>
    <t xml:space="preserve">LNO Req The Trepagnier Law Firm obo Beverly Industries, nc </t>
  </si>
  <si>
    <t xml:space="preserve">17-9721</t>
  </si>
  <si>
    <t xml:space="preserve">LNO REQ Entergy Inc </t>
  </si>
  <si>
    <t xml:space="preserve">to repair broken bond wires on a 10 inch gas main at Mirabeau St. Orleans LA</t>
  </si>
  <si>
    <t xml:space="preserve">17-9722</t>
  </si>
  <si>
    <t xml:space="preserve">LNO Req Gulf South Pipeline Co. </t>
  </si>
  <si>
    <t xml:space="preserve">to install casing sleeves on pipelines index 293-4 &amp; index 293-8 at Point A la Hache LA Plaquemines Parish</t>
  </si>
  <si>
    <t xml:space="preserve">5/13/2017</t>
  </si>
  <si>
    <t xml:space="preserve">17-9723</t>
  </si>
  <si>
    <t xml:space="preserve">LNO Req by Enterprise Products Operating </t>
  </si>
  <si>
    <t xml:space="preserve">to install concrete mats over an existing pipeline for maintenance on FS/West Atchafalaya River St Mary Parish</t>
  </si>
  <si>
    <t xml:space="preserve">NO OBJECTIONS, PROVIDED OPEN EXCAVATIONS SHALL BE COMPLETED WHEN RIVER STAGES ARE BELOW 15' @ CARROLLTON &amp; LIMITED TO MAX DEPTH OF 6' /DAMBA</t>
  </si>
  <si>
    <t xml:space="preserve">17-9724</t>
  </si>
  <si>
    <t xml:space="preserve">LNO req City of Kenner Public Works </t>
  </si>
  <si>
    <t xml:space="preserve">to install 5 new 40ft utility poles &amp; 6 feet deep &amp; a min. of 750 ft at Kenner LA Jefferson Parish</t>
  </si>
  <si>
    <t xml:space="preserve">17-9725</t>
  </si>
  <si>
    <t xml:space="preserve">LNO Re Byers Ent obo AT&amp;T </t>
  </si>
  <si>
    <t xml:space="preserve">to install a fiber optic cable three utility poles &amp; aerial fiber optic cable at Laplace LA</t>
  </si>
  <si>
    <t xml:space="preserve">17-9726</t>
  </si>
  <si>
    <t xml:space="preserve">LNO Req Byers Engrobo  AT&amp;T, </t>
  </si>
  <si>
    <t xml:space="preserve">to install a fiber optic cable utility approx 149 feet landward at Convent LA</t>
  </si>
  <si>
    <t xml:space="preserve">17-9730</t>
  </si>
  <si>
    <t xml:space="preserve">LNO Req Dana &amp; Associates </t>
  </si>
  <si>
    <t xml:space="preserve">to renovate the existing fountain, pavement, lightining &amp; planters at Spanish Plaza in New Orleans,la</t>
  </si>
  <si>
    <t xml:space="preserve">17-9731</t>
  </si>
  <si>
    <t xml:space="preserve">LNO Req Pyramid Network Services obo Pin Oaks Terminals </t>
  </si>
  <si>
    <t xml:space="preserve">to erect a 260ft sef-support lattice tower at Mt. Aity LA in St John the Baptist Parish</t>
  </si>
  <si>
    <t xml:space="preserve">NO OBJECTION PROVIDED OPEN EXCAVATIONS BE COMPLETED &amp; BACKFILLED WHEN RIVER STAGES ARE BELOW 13' @ CARROLLTON/B.QUACH</t>
  </si>
  <si>
    <t xml:space="preserve">17-9732</t>
  </si>
  <si>
    <t xml:space="preserve">LNO Req by BKI USA obo St Charles Gotv't </t>
  </si>
  <si>
    <t xml:space="preserve">to excavate under an existing concrete slab for repair at Hahnville LA St Charles Parish LA</t>
  </si>
  <si>
    <t xml:space="preserve">NO OBJECTIONS, PROVIDED OPEN EXCAVATIONS ARE COMPLETED WHILE RIVER STAGES ARE BELOW11' @ CARROLLTON/K.DANTON</t>
  </si>
  <si>
    <t xml:space="preserve">17-9733</t>
  </si>
  <si>
    <t xml:space="preserve">LNO Req by Carubba Engrs Inc obo Coastal Petroleum Transport </t>
  </si>
  <si>
    <t xml:space="preserve">to construct a new 30ftx30ft bldg at Braithwaite LA Plaquemines Parish</t>
  </si>
  <si>
    <t xml:space="preserve">NO OBJECTIONS, PROVIDED OPEN EXCAVATIONS ARE COMPLETED WHILE RIVER STAGES ARE BELOW11' @ CARROLLTON/NO WAIVERS WILL BE GRANTED/K.DANTON</t>
  </si>
  <si>
    <t xml:space="preserve">17-9734</t>
  </si>
  <si>
    <t xml:space="preserve">LNO req Land Mgnt Services obo Entergy New Orleans</t>
  </si>
  <si>
    <t xml:space="preserve"> to install 4 new utility poles &amp; one anchor a minimum of 840ft at Port Sulfur LA in Plaquemines</t>
  </si>
  <si>
    <t xml:space="preserve">5/22/2017</t>
  </si>
  <si>
    <t xml:space="preserve">17-9735</t>
  </si>
  <si>
    <t xml:space="preserve">LNO Req GeoEnginers obo EnLink Midstream Operating </t>
  </si>
  <si>
    <t xml:space="preserve">to drill 8 soil borings and to administers 3 cone penetrometer tests all 200 feet Acsension Parish</t>
  </si>
  <si>
    <t xml:space="preserve">17-9736</t>
  </si>
  <si>
    <t xml:space="preserve">LNO Req Lanier &amp; Associates Consulting Engrs obo Pin Oak Holdings </t>
  </si>
  <si>
    <t xml:space="preserve">to construct a ship dock platform at Mt. Airy LA St John the Baptist parish</t>
  </si>
  <si>
    <t xml:space="preserve">NO OBJECTION, PROVIDED PILE DRIVING IS PERFORMED BY CRANES MOUNTED ON A BARGE &amp; LIMITED TO  RIVER STAGES ARE BELOW 15' @ CARROLLTON/DAMBA</t>
  </si>
  <si>
    <t xml:space="preserve">LNO Req Lanier &amp; Associates Consulting obo Pin Oak </t>
  </si>
  <si>
    <t xml:space="preserve">NO OBJECTIONS PROVIDED PILE DRIVING IS PERFORMED FROM CRANES MOUNTED ON A BARGE &amp; LIMITED TO RIVER STAGES BELOW 15' @ CARROLLTON/L,DAMBA</t>
  </si>
  <si>
    <t xml:space="preserve">Lanier &amp; Associates</t>
  </si>
  <si>
    <t xml:space="preserve">To slightly adjust the piperack</t>
  </si>
  <si>
    <t xml:space="preserve">17-9737</t>
  </si>
  <si>
    <t xml:space="preserve">REV LNO Req by Mr. Pittman obo Louis Armstrong New Orleans Airport</t>
  </si>
  <si>
    <t xml:space="preserve"> to rip-rap in the discharge basin of north Terminal Storm Water pump Sta Kenner LA</t>
  </si>
  <si>
    <t xml:space="preserve">5/18/2017</t>
  </si>
  <si>
    <t xml:space="preserve">17-9738</t>
  </si>
  <si>
    <t xml:space="preserve">LNO REQ Motiva Enterprises obo LA Department of Nat'l Resources </t>
  </si>
  <si>
    <t xml:space="preserve">to plant 0.9 acres of bottomland hardwoords from Bonnet Carre Spillway St Charles PH</t>
  </si>
  <si>
    <t xml:space="preserve">17-9739</t>
  </si>
  <si>
    <t xml:space="preserve">LNO Req The Picou Group obo LA Sugar Refining </t>
  </si>
  <si>
    <t xml:space="preserve">to repair an existing damaged dock facility located at Gramercy LA S. James Parish</t>
  </si>
  <si>
    <t xml:space="preserve">NO OBJECTION PROVIDED ALL WORK TAKES PLACE WHEN RIVER STAGES ARE BELOW 15' @ CARROLLTON/PILES MAY NOT BE PULLED, BUT CUT 3' BELOW MUDLINE/V.DESSELLES</t>
  </si>
  <si>
    <t xml:space="preserve">REV LNO Req The Picou Group obo LA Sugar Refining </t>
  </si>
  <si>
    <t xml:space="preserve">PILE DRIVING FROM A BARGE IS LIMITED TO RIVER STAGES ARE BELOW 15' @ CARROLLTON/PILES MAY NOT BE PULLED, BUT CUT 3' BELOW MUDLINE &amp; LEFT IN PLACE/T.WEST</t>
  </si>
  <si>
    <t xml:space="preserve">10/20/2017</t>
  </si>
  <si>
    <t xml:space="preserve">17-9740</t>
  </si>
  <si>
    <t xml:space="preserve">LNO Req  by Union Carbide Corporation (St. Charles Corp. Operations) </t>
  </si>
  <si>
    <t xml:space="preserve">to perform excavations for SCO Reconfiguration dock 2 project at Hahnville LA</t>
  </si>
  <si>
    <t xml:space="preserve">NO OBJECTIONS, PROVIDED OPEN EXCAVATIONS ARE COMPLETED &amp; BACKFILLED WHEN RIVER STAGES ARE BELOW 11' @ CARROLLTON. RIVER STAGE WAIVER WILL NOT BE GRANTED/A.SCAIRONO</t>
  </si>
  <si>
    <t xml:space="preserve">5/24/2017</t>
  </si>
  <si>
    <t xml:space="preserve">17-9744</t>
  </si>
  <si>
    <t xml:space="preserve">LNO Req C.H. Fenstermaker &amp; Associates obo Marquis Resources </t>
  </si>
  <si>
    <t xml:space="preserve">to drill a well approx 290ft landward the Atch. Basin Bayou Sales T16S-R9E St Mary Parish</t>
  </si>
  <si>
    <t xml:space="preserve">NO OBJECTIONS, PROVIDED WELL INSTALLATION IS COMPLETED WHEN RIVER STAGES ARE BELOW 15' @ CARROLLTON, MONITORING WELLS ARE NO LONGER IN USE, SHALL BE PLUGGED IN ACCORDANCE WITH STATE OF LOUISIANA REGS</t>
  </si>
  <si>
    <t xml:space="preserve">17-9745</t>
  </si>
  <si>
    <t xml:space="preserve">LNO Req Hotard General Contracting obo Lisa Taglauer  at Jefferson Parish</t>
  </si>
  <si>
    <t xml:space="preserve">1357' landward of LDMRL VIC 2ND ORDER LS 482+47 @ jefferson parish</t>
  </si>
  <si>
    <t xml:space="preserve">NO OBJECTIONS, PROVIDED OPEN EXCAVATIONS ARE COMPLETED &amp; BACKFILLED WITH CLAY NOT SAND. SAND MAY BE USED ONLY AS BEDDING MATERIAL. PILE DRIVING IS LIMITED TO RIVER STAGES BELOW 12' @ CARROLLTON/L.DAMBA</t>
  </si>
  <si>
    <t xml:space="preserve">17-9746</t>
  </si>
  <si>
    <t xml:space="preserve">LNO Req J&amp;W Construction obo American River Transportation Co </t>
  </si>
  <si>
    <t xml:space="preserve">200' landward of RDMRL at Waggaman LA in Jefferson Parish</t>
  </si>
  <si>
    <t xml:space="preserve">NO OBJECTIONS, provided open excavations are complete, &amp; backfilled when river stages are below 11' @ Carrollton.All other construction is limited to river stages below 15'. Cranes are not allowed in batture without approved stability analysis/L.DAMBA </t>
  </si>
  <si>
    <t xml:space="preserve">17-9747</t>
  </si>
  <si>
    <t xml:space="preserve">LNO Req T.Baker Smith obo Entergy LA </t>
  </si>
  <si>
    <t xml:space="preserve">approx 28ft of LDMRL 2nd order Orleans Parish</t>
  </si>
  <si>
    <t xml:space="preserve">NO OBJECTIONS,PROVIDED WORK WITHIN 50' OF FLOODWALL IS DONE WHILE RIVER STAGES ARE BELOW 15' @ CARROLLTON. SUBSURFACE WORK IS NOT ALLOWED UNDER THIS PERMIT/L.DAMBA</t>
  </si>
  <si>
    <t xml:space="preserve">17-9748</t>
  </si>
  <si>
    <t xml:space="preserve">LNO Req Eustis Engr </t>
  </si>
  <si>
    <t xml:space="preserve">to drill three soil borings a minimum of 195ft landward of HSFRRS Lakefront near LS 195+00 New Orleans LA Orleans Parish</t>
  </si>
  <si>
    <t xml:space="preserve">NO OBJECTIONS TO PROPOSED WORK. RIVER STAGES ARE NOT RELEVANT TO THIS WORK. WAIVER MAY BE GRANTED/C.RACHEL</t>
  </si>
  <si>
    <t xml:space="preserve">17-9749</t>
  </si>
  <si>
    <t xml:space="preserve">LNO Req The beta Group obo Eustis Engr </t>
  </si>
  <si>
    <t xml:space="preserve">to drill 8 soil borings to a depth of 20' a min.of 553ft landward of the RDMRL Orleans Parish</t>
  </si>
  <si>
    <t xml:space="preserve">NO OBJECTIONS, PROVIDED SOIL BORINGS ARE PERFORMED &amp; COMPLETED &amp; GROUTED WHEN RIVER STAGES ARE BELOW 11' @ CARROLLTON. NO RIVER STAGES RESTRICTION WAIVER WILL BE GRANTED./L.DAMBA</t>
  </si>
  <si>
    <t xml:space="preserve">17-9750</t>
  </si>
  <si>
    <t xml:space="preserve">LNO Req Internatinal Consulting Group, obo City of St Gabriel</t>
  </si>
  <si>
    <t xml:space="preserve"> to complete Bature tree cleaning project St Gabriel LA in Iberville Parish</t>
  </si>
  <si>
    <t xml:space="preserve">NO OBJECTIONS PROVIDED WORK IN BATTURE IS DONE WHEN RIVER STAGES ARE BELOW 12' @ CARROLLTON/L.DAMBA </t>
  </si>
  <si>
    <t xml:space="preserve">17-9751</t>
  </si>
  <si>
    <t xml:space="preserve"> to remove &amp; replace 2 utility poles adjacent to 186 Valerie Dr at River Ridge LA in Jeffferson Parish</t>
  </si>
  <si>
    <t xml:space="preserve">17-9752</t>
  </si>
  <si>
    <t xml:space="preserve">LNO Req The AT&amp;T </t>
  </si>
  <si>
    <t xml:space="preserve">to install approx 2862' of buried fiber optic cable along Hwy 75 at Darrow LA in Ascension Parish</t>
  </si>
  <si>
    <t xml:space="preserve">17-9754</t>
  </si>
  <si>
    <t xml:space="preserve">LNO Req T. Baker Smith obo Enlink Midstream Operating LP</t>
  </si>
  <si>
    <t xml:space="preserve"> to install a new 8-inch pipeline 3,915ft long at their Riverside Facility at sec T09S-R02E</t>
  </si>
  <si>
    <t xml:space="preserve">NO OBJECTIONS OPEN EXCAVATIONS WITHIN 1500' OF LEVEE TOE ARE COMPLETED WITH CLAY NOT SAND WHEN RIVER STAGES ARE BELOW 15' @ CARROLLTON L.DAMBA</t>
  </si>
  <si>
    <t xml:space="preserve">17-9755</t>
  </si>
  <si>
    <t xml:space="preserve">LNO Req Land Management Services obo Entergy Louisiana</t>
  </si>
  <si>
    <t xml:space="preserve"> to install one new ple at 6059 Hwy at Vacherie LA St John The Baptist Parish</t>
  </si>
  <si>
    <t xml:space="preserve">17-9756</t>
  </si>
  <si>
    <t xml:space="preserve">LNO req Land Management Services obo Entergy LA</t>
  </si>
  <si>
    <t xml:space="preserve"> to remove &amp; replace 2 exisitng  poles straighten 1 pole at 10771, 10923  River 118 Johnson Ama  LA</t>
  </si>
  <si>
    <t xml:space="preserve">17-9757</t>
  </si>
  <si>
    <t xml:space="preserve">LNO Req Entergy NO </t>
  </si>
  <si>
    <t xml:space="preserve">to install 9756ft new 2" HP HDPE main at  locations In New Orleans LA</t>
  </si>
  <si>
    <t xml:space="preserve">NO OBJECTIONS, PROVIDED OPEN EXCAVATIONS ARE COMPLETED &amp; BACKFILLED WITH CLAY NOT SAND. SAND MAY BE USED ONLY AS BEDDING MATERIAL.PILE DRIVING IS LIMITED TO RIVER STAGES BELOW 12' @ CARROLLTON/DAMBA</t>
  </si>
  <si>
    <t xml:space="preserve">17-9758</t>
  </si>
  <si>
    <t xml:space="preserve">LNO req Brett Construction Homes </t>
  </si>
  <si>
    <t xml:space="preserve">to construct a foundation for a new residential at 70 Bailry St at Harahan LA Jefferosn Parish</t>
  </si>
  <si>
    <t xml:space="preserve">NO OBJECTIONS, PROVIDED OPEN EXCAVATIONS ARE COMPLETED &amp; BACKFILLED WHEN RIVER STAGES ARE BELOW 11' @ CARROLLTON. RIVER STAGE WAIVER WILL NOT BE GRANTED/L.DAMBA</t>
  </si>
  <si>
    <t xml:space="preserve">17-9759</t>
  </si>
  <si>
    <t xml:space="preserve">LNO req Tolunay-Wong Engrs obo Wink Engineering </t>
  </si>
  <si>
    <t xml:space="preserve">to drill 3 soil borings at 115 S Emile St at Grayville LA in St. John the Baptist Parish</t>
  </si>
  <si>
    <t xml:space="preserve">NO OBJECTIONS, PROVIDED BORINGS ARE COMPLETED &amp; GROUTED WHEN RIVER STAGES ARE BELOW 11' @ CARROLLTON. RIVER STAGE RESTRICTION WAIVER WILL NOT BE GRANTED/L.DAMBA</t>
  </si>
  <si>
    <t xml:space="preserve">17-9760</t>
  </si>
  <si>
    <t xml:space="preserve">to install one 35ft utility pole at 101 Caroline Ave ar River Ridge LA in Jefferson Parish</t>
  </si>
  <si>
    <t xml:space="preserve">17-9761</t>
  </si>
  <si>
    <t xml:space="preserve">LNO Req by CVB&amp;I obo Praxair Inc., </t>
  </si>
  <si>
    <t xml:space="preserve">to construct the new carbon monoxide plant &amp; electrical substation  intersection Ave E &amp; Louisiana Hwy 75 Geismar</t>
  </si>
  <si>
    <t xml:space="preserve">see copy for comments/L.DAMBA</t>
  </si>
  <si>
    <t xml:space="preserve">17-9762</t>
  </si>
  <si>
    <t xml:space="preserve">LNO Req AT&amp;T</t>
  </si>
  <si>
    <t xml:space="preserve"> to install 306 feet of fiber optic cable along Hwy 18 &amp; 152 feet landward of RDMRL Donaldsonville In Ascension parish</t>
  </si>
  <si>
    <t xml:space="preserve">NO OBJECTIONS, PROVIDED OPEN EXCAVATIONS ARE COMPLETED &amp; BACKFILLED WITH CLAY, NOT SAND, WHEN RIVER STAGES ARE BELOW 11' @ CARROLLTON. NO RIVER STAGE RESTRICTION WAIVER WILL BE GRANTED/L.DAMBA</t>
  </si>
  <si>
    <t xml:space="preserve">17-9763</t>
  </si>
  <si>
    <t xml:space="preserve">408 REQ LAD Hunting Club, </t>
  </si>
  <si>
    <t xml:space="preserve">to construct a ramp with current submar mats in St. Mary Parish on the FS of the WAX Lake West Levee</t>
  </si>
  <si>
    <t xml:space="preserve">5/31/2017</t>
  </si>
  <si>
    <t xml:space="preserve">17-9764</t>
  </si>
  <si>
    <t xml:space="preserve">LNO Req Robert Chandler, </t>
  </si>
  <si>
    <t xml:space="preserve">to construct a bulkhead &amp; pier 500' of E.Atchafalaya Basi Protection landward, Belle River at Pierre Part, LA  Assumption Parish</t>
  </si>
  <si>
    <t xml:space="preserve">6/2/2017</t>
  </si>
  <si>
    <t xml:space="preserve">17-9765</t>
  </si>
  <si>
    <t xml:space="preserve">LNO Req Southern Nat'l Gas Co </t>
  </si>
  <si>
    <t xml:space="preserve">to modify an existing 20" pipeline to install a new dredging Forpig Launcher &amp; Receiver in sections 5&amp;6, T10S-R13# &amp; SECTION 34, T14S-R11E, at Illinois &amp; St. Martin Parish</t>
  </si>
  <si>
    <t xml:space="preserve">6/5/2017</t>
  </si>
  <si>
    <t xml:space="preserve">17-9766</t>
  </si>
  <si>
    <t xml:space="preserve">LNO Req Floyd L. Ott </t>
  </si>
  <si>
    <t xml:space="preserve">to construct cattle grazing fences across the Algiers Canal WBV levee b/t LS 1168+00 &amp;1285+00 Belle Chases LA</t>
  </si>
  <si>
    <t xml:space="preserve">17-9767</t>
  </si>
  <si>
    <t xml:space="preserve">LNO req Dana Brown &amp; Associates obo The City of NOLA </t>
  </si>
  <si>
    <t xml:space="preserve">to renovate Spanish Plaza approx 83ft on FS of RDMRL Orleans Parish</t>
  </si>
  <si>
    <t xml:space="preserve">DELETE PER MAGGIE/DORIS</t>
  </si>
  <si>
    <t xml:space="preserve">17-9768</t>
  </si>
  <si>
    <t xml:space="preserve">LNO Req  Willow Bend Ventures </t>
  </si>
  <si>
    <t xml:space="preserve">to excavate to contruct a clay mine &amp; construction of 2 access roadways at Edgar Louisiana in St. John the Baptist</t>
  </si>
  <si>
    <t xml:space="preserve">NO OBJECTIONS/COMMENTS </t>
  </si>
  <si>
    <t xml:space="preserve">17-9769</t>
  </si>
  <si>
    <t xml:space="preserve">LNO Req Shell Chemical</t>
  </si>
  <si>
    <t xml:space="preserve"> to construct a new builging New Quality Mgt Lab 15336 River Rd 1102ft landward of LDMRL Norco LA</t>
  </si>
  <si>
    <t xml:space="preserve">No Obj.,provided open excavations are complete &amp; backfilled with clay while river stages are below 13' @ carrollton. Pile driving is also limited to river stages below 13'.</t>
  </si>
  <si>
    <t xml:space="preserve">6/22/2017</t>
  </si>
  <si>
    <t xml:space="preserve">17-9770</t>
  </si>
  <si>
    <t xml:space="preserve">LNO Req Laforrche Parish Water Dist #1 </t>
  </si>
  <si>
    <t xml:space="preserve">to relocate a waterline Leon Theriot Lock Structure at LAROSE to Golden Meadow Lafourche Parish</t>
  </si>
  <si>
    <t xml:space="preserve">6/14/2017</t>
  </si>
  <si>
    <t xml:space="preserve">RES LNO Req Lafourche Parish Water Dist #1</t>
  </si>
  <si>
    <t xml:space="preserve"> to relocate a waterline Leon Theriot Lock Structure at Golden Meadow Lofourche Parish</t>
  </si>
  <si>
    <t xml:space="preserve">17-9771</t>
  </si>
  <si>
    <t xml:space="preserve">LNO Req Michael Borne </t>
  </si>
  <si>
    <t xml:space="preserve">to construct a residence 116 Chauvin Ct approx 358ft  landward of RDMRL Edgar LA</t>
  </si>
  <si>
    <t xml:space="preserve">17-9772</t>
  </si>
  <si>
    <t xml:space="preserve">LNO Req Icon Environmental Services </t>
  </si>
  <si>
    <t xml:space="preserve">to conduct an environmental assessment in the Sardine Point Oil Field 16581 River RD East Baton Rouge Parish</t>
  </si>
  <si>
    <t xml:space="preserve">17-9773</t>
  </si>
  <si>
    <t xml:space="preserve">LNO Req Kirk Usey </t>
  </si>
  <si>
    <t xml:space="preserve">to approve boat launch access constructed at 2003 Engrs Road approx 76ft on the FS of WBV Interior LS 554+55 Belle Chasse LA</t>
  </si>
  <si>
    <t xml:space="preserve">17-9774</t>
  </si>
  <si>
    <t xml:space="preserve">408 req Allens Communicatioins/TV Cable Services </t>
  </si>
  <si>
    <t xml:space="preserve">to install 2 1.5 conduits by HDD under bayou Courtableau krotz Springs St Landry Parish</t>
  </si>
  <si>
    <t xml:space="preserve">17-9775</t>
  </si>
  <si>
    <t xml:space="preserve">BLUE SHEET:MVN-2016-00991-CG Union Pacific RR (Formosa Plastics Brine Line)</t>
  </si>
  <si>
    <t xml:space="preserve">MVN-2016-00991-CG Union Pacific RR (Formosa Plastics Brine Line)</t>
  </si>
  <si>
    <t xml:space="preserve">NO OBJECTIONS/D.MCFADDEN</t>
  </si>
  <si>
    <t xml:space="preserve">17-9776</t>
  </si>
  <si>
    <t xml:space="preserve">LNO Req Nationwide Housing System </t>
  </si>
  <si>
    <t xml:space="preserve">to drive piles at 128 St Joseph 800' landward of LDMRL at Port Sulphur La in Plaquemines parish</t>
  </si>
  <si>
    <t xml:space="preserve">to drive piles at 128 St Joseph 800ft landward of LDMRL at Port Sulphur La in Plaquemines parish</t>
  </si>
  <si>
    <t xml:space="preserve">17-9777</t>
  </si>
  <si>
    <t xml:space="preserve">LNO Req Phylway Construction </t>
  </si>
  <si>
    <t xml:space="preserve">to transport 1,200 concrete barriers at Port Sulphur, LA in Plaquemines Parish</t>
  </si>
  <si>
    <t xml:space="preserve">17-9778</t>
  </si>
  <si>
    <t xml:space="preserve">408 Req Loop, LLC.,</t>
  </si>
  <si>
    <t xml:space="preserve"> to install a deep well anode bed on existing pipeline across LGM Hurricane Protection levee/floodwall Lafourche Parish LA</t>
  </si>
  <si>
    <t xml:space="preserve">6/13/2017</t>
  </si>
  <si>
    <t xml:space="preserve">408 Req Loop, LLC., </t>
  </si>
  <si>
    <t xml:space="preserve">to install a deep well anode bed on existing pipeline across LGM Hurricane Protection levee/floodwall Lafourche Parish LA</t>
  </si>
  <si>
    <t xml:space="preserve">11/3/2017</t>
  </si>
  <si>
    <t xml:space="preserve">LNO Req Loop, LLC., </t>
  </si>
  <si>
    <t xml:space="preserve">5/22/2018</t>
  </si>
  <si>
    <t xml:space="preserve">REV LNO REQ BY Loop </t>
  </si>
  <si>
    <t xml:space="preserve">to re-locate the recently previously approved replacement of the existing 30-in. brine pipeline in Lafourche LA</t>
  </si>
  <si>
    <t xml:space="preserve">7/5/2018</t>
  </si>
  <si>
    <t xml:space="preserve">17-9780</t>
  </si>
  <si>
    <t xml:space="preserve">LNO Req Landis Construction Co</t>
  </si>
  <si>
    <t xml:space="preserve"> to excavate and repair a leaking water line at 632 Tchoupitoulas St New Orleans  LA</t>
  </si>
  <si>
    <t xml:space="preserve">NO OBJ., PROVIDED WORK IS DONE WHILE RIVER STAGES ARE BELOW 15' @ CARROLLTON</t>
  </si>
  <si>
    <t xml:space="preserve">6/8/2017 </t>
  </si>
  <si>
    <t xml:space="preserve">17-9782</t>
  </si>
  <si>
    <t xml:space="preserve">LNO Req AB Marine Consulting INC obo Marmac </t>
  </si>
  <si>
    <t xml:space="preserve">to increase barge area 197ft on the WBV Interior at Harvy LA in Jeferson Parish</t>
  </si>
  <si>
    <t xml:space="preserve">NO OBJECTIONS, AS LONG AS NO DREDGING/EXCAVATION OCCURS AS STATED IN PERMIT/L.RICHARD</t>
  </si>
  <si>
    <t xml:space="preserve">6/12/2017</t>
  </si>
  <si>
    <t xml:space="preserve">6/19/2017</t>
  </si>
  <si>
    <t xml:space="preserve">17-9783</t>
  </si>
  <si>
    <t xml:space="preserve">408 Req Lanier &amp; Associates obo Placid Refining Co</t>
  </si>
  <si>
    <t xml:space="preserve"> to expand the existing barge dock on RD MR bank at Port Allen in WBR Parish</t>
  </si>
  <si>
    <t xml:space="preserve">NO OBJ., PROVIDED PILE DRIVING FROM A BARGE IS LIMITED TO RIVER STAGES BELOW 15' @ CARROLLTON.Piles that are removed must be cut 3' below mudline &amp; left in place. /l.damba</t>
  </si>
  <si>
    <t xml:space="preserve">6/15/2017</t>
  </si>
  <si>
    <t xml:space="preserve">6/21/2017</t>
  </si>
  <si>
    <t xml:space="preserve">17-9784</t>
  </si>
  <si>
    <t xml:space="preserve">408 Req Lanier &amp; Associates obo ITMM</t>
  </si>
  <si>
    <t xml:space="preserve"> to replace the existing floating barge dock (Ship Dock #1) on the RD MR bank at Avondale LA in Jefferson Parish</t>
  </si>
  <si>
    <t xml:space="preserve">17-9785</t>
  </si>
  <si>
    <t xml:space="preserve">408 Req Digital Engr obo Jefferson Parish Depart of Drainage </t>
  </si>
  <si>
    <t xml:space="preserve">to perform the Parish Line Drainage Pump Sta. Improvement -PH 1 across Lake Pontch Kenner</t>
  </si>
  <si>
    <t xml:space="preserve">17-9786</t>
  </si>
  <si>
    <t xml:space="preserve">408 Req Mahl &amp; Assoiciates, Inc obo Atmos Enegry</t>
  </si>
  <si>
    <t xml:space="preserve"> to install a 4 in gas line on the North Side of 4th St, intall a 12 inch gas line Harvey LA</t>
  </si>
  <si>
    <t xml:space="preserve">WEST / RICHARD</t>
  </si>
  <si>
    <t xml:space="preserve">NO OBJECTIONS/SEE COPY FOR COMMENTS/L.RICHARD &amp; T.WEST</t>
  </si>
  <si>
    <t xml:space="preserve">7/7/2017    </t>
  </si>
  <si>
    <t xml:space="preserve">17-9787</t>
  </si>
  <si>
    <t xml:space="preserve">LNO Req DCR Engr Services obo Innophos Inc </t>
  </si>
  <si>
    <t xml:space="preserve">to install 2 deep wells install 60 piles to support an injection tank &amp; pipe bridge at 10810 Hwy 75 Geismar</t>
  </si>
  <si>
    <t xml:space="preserve">17-9788</t>
  </si>
  <si>
    <t xml:space="preserve">NO OBJECTIONS, PROVIDED PILE DRIVING, EXCAVATIONS, &amp; SUBSURFACE WORK BE DONE WHEN RIVER STAGES ARE BELOW 11' @ CARROLLTON. D.MCFADDEN</t>
  </si>
  <si>
    <t xml:space="preserve">7/12/2017</t>
  </si>
  <si>
    <t xml:space="preserve">7/14/2014</t>
  </si>
  <si>
    <t xml:space="preserve">REV LNO DCR Engr Services obo Innophos Inc</t>
  </si>
  <si>
    <t xml:space="preserve"> to install 2 deep wells install 60 piles to support an injection tank &amp; pipe bridge at 10810 Hwy 75 Geismar</t>
  </si>
  <si>
    <t xml:space="preserve">NO OBJECTIONS,PROVIDED EXCAVATIONS &amp; SUBSURFACE WORK BE COMPLETED WHILE RIVER STAGES ARE BELOW 11' @ CARROLLTON/MCFADDEN</t>
  </si>
  <si>
    <t xml:space="preserve">10/5/2017</t>
  </si>
  <si>
    <t xml:space="preserve">10/6/2017</t>
  </si>
  <si>
    <t xml:space="preserve">17-9789</t>
  </si>
  <si>
    <t xml:space="preserve">LNO Req Terracccon Consultants obo MB Design Consultants </t>
  </si>
  <si>
    <t xml:space="preserve">to drill one soil boring at Ravier Lane &amp; river RD at Sunshine LA Iberville Parish</t>
  </si>
  <si>
    <t xml:space="preserve">NO OBJECTIONS, PROVIDED BORING INSTALLATION IS COMPLETED &amp; GROUTED WHILE RIVER STAGES ARE BELOW 11' @ CARROLLTON/A.SCAIRONO</t>
  </si>
  <si>
    <t xml:space="preserve">17-9790</t>
  </si>
  <si>
    <t xml:space="preserve">LNO Req CDI Engr Solutions obo SNF Flopam </t>
  </si>
  <si>
    <t xml:space="preserve">to construct 2 concrete foundations &amp; 18 railroad tracks for the SNF Expansion Project @ SNF Facility</t>
  </si>
  <si>
    <t xml:space="preserve">06/30/2017</t>
  </si>
  <si>
    <t xml:space="preserve">17-9792</t>
  </si>
  <si>
    <t xml:space="preserve">LNO Req Morris P. Hebert, Inc obo Colonial Pipeline Co </t>
  </si>
  <si>
    <t xml:space="preserve">to repair an existing 40' pipeline at Lottie LA Point Coupe Parish</t>
  </si>
  <si>
    <t xml:space="preserve">NO OBJECTIONS/SEE COPY FOR COMMENTS/K.DANTON</t>
  </si>
  <si>
    <t xml:space="preserve">17-9793</t>
  </si>
  <si>
    <t xml:space="preserve">LNO Req Exxon Mobil Pipeline Co. </t>
  </si>
  <si>
    <t xml:space="preserve">to repair an exsting 4-inch Burane pipeline inside EMPCp's existing Junction on 532, ElPaso Terminal Geismar LA</t>
  </si>
  <si>
    <t xml:space="preserve">NO OBJECTIONS, PROVIDED OPEN EXCAVATIONS ARE COMPLETED &amp; BACKFILLED WHEN RIVER STAGES ARE BELOW 11' @ CARROLLTON. NO WAIVERS WILL BE GRANTED/K.DANTON</t>
  </si>
  <si>
    <t xml:space="preserve">17-9794</t>
  </si>
  <si>
    <t xml:space="preserve">LNO Req The Beta Group, </t>
  </si>
  <si>
    <t xml:space="preserve">to drill one soil boring at the Audubon Riverview The Fly approx 367 feet on the FS of LDMRL New Orleans Parish LA</t>
  </si>
  <si>
    <t xml:space="preserve">NO OBJECTIONS, PROVIDED BORING INSTALLATION IS COMPLETED &amp; GROUTED WHILE RIVER STAGES ARE BELOW 11' @ CARROLLTON/T.MANYFIELD</t>
  </si>
  <si>
    <t xml:space="preserve">17-9795</t>
  </si>
  <si>
    <t xml:space="preserve">LNO Req Byers Engineering obo AT&amp;T to remove 1 existing utility pole &amp; replace a new pole at 200 Metairie Hammond Hwy a minimum of 169 ft Metairie LA</t>
  </si>
  <si>
    <t xml:space="preserve">to remove 1 existing utility pole &amp; replace a new pole at 200 Metairie Hammond Hwy a minimum of 169 ft Metairie LA</t>
  </si>
  <si>
    <t xml:space="preserve">17-9796</t>
  </si>
  <si>
    <t xml:space="preserve">LNO Req Reve, Inc </t>
  </si>
  <si>
    <t xml:space="preserve">to construct a new single family residence at 136 Dufrence Dr approx 1100ft Landward of RDMRL Wallace LA</t>
  </si>
  <si>
    <t xml:space="preserve">OPEN EXCAVATIONS TO BE COMPLETED &amp; BACKFILLED WITH CLAY, NOT DEEPER THAN 3', &amp; WHILE RIVER STAGES ARE BELOW 14' @ CARROLLTON/B.QUACH</t>
  </si>
  <si>
    <t xml:space="preserve">17-9798</t>
  </si>
  <si>
    <t xml:space="preserve">LNO req Gulf Sotuh Engineering &amp; Testing obo Mougeout Architecture</t>
  </si>
  <si>
    <t xml:space="preserve"> to drill 2 soils borings of 315ft of RDMRL at Pt Coupee Parish</t>
  </si>
  <si>
    <t xml:space="preserve">NO OBJECTIONS, PROVIDED BORING INSTALLATION IS COMPLETED &amp; GROUTED WHILE RIVER STAGES ARE BELOW 11' @ CARROLLTON/RIVER STAGE WAIVER WILL NOT BE GRANTED/T.MANYFIELD</t>
  </si>
  <si>
    <t xml:space="preserve">17-9799</t>
  </si>
  <si>
    <t xml:space="preserve">LNO Req Frederick Lotz III </t>
  </si>
  <si>
    <t xml:space="preserve">to demolish and dispose of an existing double townhouse 4103 River RD Jefferson Parish LA</t>
  </si>
  <si>
    <t xml:space="preserve">17-9802</t>
  </si>
  <si>
    <t xml:space="preserve">LNMO re Jacobs Engr obo Shell Chemical Plant </t>
  </si>
  <si>
    <t xml:space="preserve">to construct 1 access platform at 7594 LA Hwy 75 at Geismar La in Ascensison Parish</t>
  </si>
  <si>
    <t xml:space="preserve">NO OBJECTIONS. OPEN EXCAVATIONS BELOW NATURAL GROUND ARE TO BE COMPLETED &amp; BACKFILLED WHEN RIVER STAGES ARE BELOW 11' @ CARROLLTON/EXCAVATIONS SHALL BE BACKFILLED WITH CLAY, OR NATIVE SOIL. NOT SAND/R.LINDLEY</t>
  </si>
  <si>
    <t xml:space="preserve">17-9803</t>
  </si>
  <si>
    <t xml:space="preserve">LNO Req Land Management Services LLC obo Entergy LA New Orleans</t>
  </si>
  <si>
    <t xml:space="preserve">install 4 utilitiy poles &amp; 3 anchors @ 14515 hwy 23, 1159' landward of NOV-NFL-OAKLR LS 395+50 @ BelleChasse, PLAQUEMINES</t>
  </si>
  <si>
    <t xml:space="preserve">NO OBJECTIONS, PROVIDED UTILITY POLE &amp; ANCHOR FOR P-4, &amp; P-5 ARE LIMITED TO RIVER STAGES BELOW 11' @ CARROLLTON. P-2 &amp; P-3 ARE LIMITED TO RIVER STAGES BELOW 12'/ B.QUACH</t>
  </si>
  <si>
    <t xml:space="preserve">17-9804</t>
  </si>
  <si>
    <t xml:space="preserve">LNO Req Meyer Engineer LTD obo St John the Baptist Parish Government Edgar LA</t>
  </si>
  <si>
    <t xml:space="preserve">TO CONSTRUCT ASPHALT PATH &amp; BONFIRE LOCATIONS FOR LUCY LEVEE TRAIL PROJ.</t>
  </si>
  <si>
    <t xml:space="preserve">17-9805</t>
  </si>
  <si>
    <t xml:space="preserve">LNO Req Blue Haven Pools of Louisiana obo Alvin M. Perret, Jr</t>
  </si>
  <si>
    <t xml:space="preserve"> to install an in-ground gunite pool at 2933 Hwy Edgar LA</t>
  </si>
  <si>
    <t xml:space="preserve">NO OBJECTIONS PROVIDED POOL INSTALL SHALL BE COMPLETED &amp; FILLED  WHILE RIVER STAGES ARE BELOW 11' @ CARROLLTON. EXCAVATIONS ARE LIMITED TO DEPTH, NO MORE THAN 6' BELOW NATURAL GROUND/C. BALDWIN</t>
  </si>
  <si>
    <t xml:space="preserve">17-9806</t>
  </si>
  <si>
    <t xml:space="preserve">LNO req Renovate, Inc., </t>
  </si>
  <si>
    <t xml:space="preserve">to construct 2 story residence, fence, pool &amp; cabana at 56 Imperial Woods Dr. at Harahan LA Jefferson Parish</t>
  </si>
  <si>
    <t xml:space="preserve">NO OBJECTION PILE DRIVING IS LIMITED TO RIVER STAGES BELOW 11' @ CARROLLTON, NO RIVER STAGE WAIVER WILL BE GRANTED.OPEN EXCAVATIONS ARE COMPLETED &amp; BACKFILLED WITH CLAY WHEN RIVER STAGES ARE BELOW 12' @ CARROLLTON/L.DAMBA</t>
  </si>
  <si>
    <t xml:space="preserve">17-9807</t>
  </si>
  <si>
    <t xml:space="preserve">LNO Req Professional Service Ondustries obo Mark Starring </t>
  </si>
  <si>
    <t xml:space="preserve">to drill 10 soil borings at 3501 River RD in Jefferson Parish LA</t>
  </si>
  <si>
    <t xml:space="preserve">BORING INSTALL IS COMPLETED &amp; GROUTED WHEN RIVER STAGES ARE BELOW 11' @ CARROLLTON NO RIVER STAGE RESTRICTION WILL BE GRANTED/T.MANYFIELD</t>
  </si>
  <si>
    <t xml:space="preserve">17-9808</t>
  </si>
  <si>
    <t xml:space="preserve">LNO Req Union Carbide Corp. obo Sewerage &amp; Water Board New Orleans </t>
  </si>
  <si>
    <t xml:space="preserve">to construct the Olefins I Drier Drainage Improvement Project Hahnville LA</t>
  </si>
  <si>
    <t xml:space="preserve">NO OBJECTIONS PROVIDED, EXCAVATIONS ARE COMPLETED &amp; BACKFILLED WITH CLAY WHEN RIVER STAGES ARE BELOW 13' @ CARROLLTON/L.DAMBA</t>
  </si>
  <si>
    <t xml:space="preserve">17-9809</t>
  </si>
  <si>
    <t xml:space="preserve">LNO Req Stanec obo S&amp;W Board New Orleans</t>
  </si>
  <si>
    <t xml:space="preserve"> to repair three existing line segments &amp; 1 manhole In Orleans Parish</t>
  </si>
  <si>
    <t xml:space="preserve">6/20/2017</t>
  </si>
  <si>
    <t xml:space="preserve">17-9810</t>
  </si>
  <si>
    <t xml:space="preserve">LNO Req Mr. John T. Doyle Jr</t>
  </si>
  <si>
    <t xml:space="preserve"> to excavate for construction of a livestock pond at 9165 Schexnaydre St at Convent, LA St. James Parish</t>
  </si>
  <si>
    <t xml:space="preserve">REV LNO Req Mr. John T. Doyle Jr </t>
  </si>
  <si>
    <t xml:space="preserve">to excavate for construction of a livestock pond at 9165 Schexnaydre St at Convent, LA St. James Parish</t>
  </si>
  <si>
    <t xml:space="preserve">NO OBJ., PROVIDED PARA. 19, PG 8 OF 11 BE ADHERED, WHICH PERTAINS TO DRY OR DEWATERED PIT, RIVER ELEVATION  NOT TO EXCEED EL. 18.0' /B.B.</t>
  </si>
  <si>
    <t xml:space="preserve">10/15/2018</t>
  </si>
  <si>
    <t xml:space="preserve">10/17/2018</t>
  </si>
  <si>
    <t xml:space="preserve">17-9812</t>
  </si>
  <si>
    <t xml:space="preserve">LNO Req GeoEngrs obo Enlink Midstrean Operating LP </t>
  </si>
  <si>
    <t xml:space="preserve">to install 3 soil borings approx 175' on the FS LD MRL vic 2nd order LS 2204+00 Ascension Parish LA</t>
  </si>
  <si>
    <t xml:space="preserve">NO OBJECTION ALL BORINGS ARE LIMITED TO RIVER STAGES BELOW 15' @ CARROLLTON/T.MANYFIELD</t>
  </si>
  <si>
    <t xml:space="preserve">17-9813</t>
  </si>
  <si>
    <t xml:space="preserve">LNO REQ PELL ARCHITECTURE</t>
  </si>
  <si>
    <t xml:space="preserve">CONSTRUCT A SWIMMING POOL &amp; DRIVE PILES FOR CONSTRUCTION OF AN ADDITION TO EXISTING RESIDENCE 3209 CHARTERS ST. NOLA</t>
  </si>
  <si>
    <t xml:space="preserve">17-9814</t>
  </si>
  <si>
    <t xml:space="preserve"> to install 1 utility pole for temp. services at Dow Chemical Gate 7A River RD Hwy 18 Taft, LA</t>
  </si>
  <si>
    <t xml:space="preserve">17-9815</t>
  </si>
  <si>
    <t xml:space="preserve"> to install 3 utility poles &amp; 2 anchors  at 135 Motes Lane at Buras LA Plaquemines Parish</t>
  </si>
  <si>
    <t xml:space="preserve">17-9816</t>
  </si>
  <si>
    <t xml:space="preserve">LNO Req Bavido Architecture obo Mr. Patrick Nyein</t>
  </si>
  <si>
    <t xml:space="preserve"> to construct a new residence &amp;  in ground pool at 500 Carmenere Drive at Kenner LA Jefferson Parish</t>
  </si>
  <si>
    <t xml:space="preserve">17-9817</t>
  </si>
  <si>
    <t xml:space="preserve">LNO Req Land Management Services obo Entergy LA </t>
  </si>
  <si>
    <t xml:space="preserve">to remove and replace 1 utility pole at 104 E. Club Drive St Rose, LA St Charles Parish</t>
  </si>
  <si>
    <t xml:space="preserve">17-9818</t>
  </si>
  <si>
    <t xml:space="preserve">LNO Req Mahl &amp; Associates obo Atmos Engergy </t>
  </si>
  <si>
    <t xml:space="preserve">to istall 2256ft of 4-inch diameter gas line adjacent to River Rd Hwy 18 St. Rose LA St Charles Parish</t>
  </si>
  <si>
    <t xml:space="preserve">17-9819</t>
  </si>
  <si>
    <t xml:space="preserve">LNO req JESCO Environmental &amp; Deotech Services obo Hymels Seafood resturant at Convent LA St James Parish</t>
  </si>
  <si>
    <t xml:space="preserve">drill 13 soil borings for samples &amp; installation of temporary monitoring piezometers 8740 la hwy 44 st james parish</t>
  </si>
  <si>
    <t xml:space="preserve">LNO REVREQ  JESCO Environment &amp;Getechnical Servc.</t>
  </si>
  <si>
    <t xml:space="preserve"> To drill 13 soil borings for soil samples &amp; install of temp monitor piezometers at Convent LA</t>
  </si>
  <si>
    <t xml:space="preserve">NO OBJ. BORINGS &amp; WELL INSTALLATIONS ARE COMPLETED WHEN RIVER STAGES ARE BELOW 11'@ CARROLLTON/MCFADDEN</t>
  </si>
  <si>
    <t xml:space="preserve">17-9820</t>
  </si>
  <si>
    <t xml:space="preserve">LNO req EUSTIS ENGR. Obo LSU,</t>
  </si>
  <si>
    <t xml:space="preserve"> DRILL 7 SOIL BORINGS FOR FUTURE SEWER LINE REPLACEMENT PROJECT E. BATON ROUGE PARISH</t>
  </si>
  <si>
    <t xml:space="preserve">17-9821</t>
  </si>
  <si>
    <t xml:space="preserve">LNO Req Ardaman &amp; Asssociates obo Valero Refining Mereaux</t>
  </si>
  <si>
    <t xml:space="preserve"> to drill 2 borings at Meraux Refinery at Violet LA St Bernard Parish</t>
  </si>
  <si>
    <t xml:space="preserve">17-9822</t>
  </si>
  <si>
    <t xml:space="preserve">LNO Req Mahl &amp; Associates obo Atmos Energy </t>
  </si>
  <si>
    <t xml:space="preserve">To install nat'l gas service to an existing bldg. adjacent to River Rd &amp; Latigue RD at Marrero LA</t>
  </si>
  <si>
    <t xml:space="preserve">NO OBJECTIONS PROVIDED OPEN EXCAVATIONS ARE COMPLETED&amp;BACKFILLED WITH CLAY,WHILE RIVER STAGES ARE BELOW 11' @ CARROLLTON/BORINGS TO BE COMPLETE WHEN RIVER STAGES ARE BELOW 11' @ CARROLLTON/DAMBA</t>
  </si>
  <si>
    <t xml:space="preserve">17-9823</t>
  </si>
  <si>
    <t xml:space="preserve">LNO Req Civil &amp; Environmental Consulting Engrs obo St Charles ParishWaterworks Dept</t>
  </si>
  <si>
    <t xml:space="preserve"> to remove &amp; replace a segment of an 8" water line at Hahnville LA</t>
  </si>
  <si>
    <t xml:space="preserve">NO OBJECTIOS/SEE COPY FOR COMMENTS/L.DAMBA</t>
  </si>
  <si>
    <t xml:space="preserve">17-9824</t>
  </si>
  <si>
    <t xml:space="preserve">LNO Req Professional Service Industries obo LA nt'l Guard</t>
  </si>
  <si>
    <t xml:space="preserve"> to drill 4 borings fot the Gillis Long Center Team Ready Bay at Carville LA</t>
  </si>
  <si>
    <t xml:space="preserve">NO OBJECTIONS PROVIDED BORINGS ARE COMPLETED &amp; GROUTED WHILE RIVER STAGES ARE BELOW 11' @ CARROLLTON/L.DAMBA</t>
  </si>
  <si>
    <t xml:space="preserve">17-9825</t>
  </si>
  <si>
    <t xml:space="preserve">LNO Req TAG Homes obo Mr. &amp; Mrs Ciervo</t>
  </si>
  <si>
    <t xml:space="preserve"> to construct  new residence at 152 Lakeshore Dr. 283 ft landward of LPV Lakefront Levee Sta. Metairie LA</t>
  </si>
  <si>
    <t xml:space="preserve">N OBJECTIONS/SEE COPY FOR COMMENTS</t>
  </si>
  <si>
    <t xml:space="preserve">17-9826</t>
  </si>
  <si>
    <t xml:space="preserve">to install fiber optic cable at 120 Riverbend DR approx 183ft landward of LDMRL at St Rose LA St Charles Parish</t>
  </si>
  <si>
    <t xml:space="preserve">NO OBJECTIONS PROVIDED OPEN EXCAVATIONS ARE COMPLETED &amp; BACKFILLED WITH CLAY, &amp; THAT BORINGS ARE COMPLETED WHILE RIVER STAGES ARE BELOW 11' @ CARROLLTON. NO RIVER STAGE WAIVER WILL BE GRANTED</t>
  </si>
  <si>
    <t xml:space="preserve">17-9827</t>
  </si>
  <si>
    <t xml:space="preserve">LNO Req Wink Engr obo Reserve TeleComm. </t>
  </si>
  <si>
    <t xml:space="preserve">To install 239' of 2" PVC for a communication cable b/t 2 existing utility poles St. Charles LA</t>
  </si>
  <si>
    <t xml:space="preserve">17-9828</t>
  </si>
  <si>
    <t xml:space="preserve">LNO req R2H Investments LLC </t>
  </si>
  <si>
    <t xml:space="preserve">to construct a new residence with a pile supported foundation 5292 Warrington Dr 105ft LD E. London Ave Canal Orleans</t>
  </si>
  <si>
    <t xml:space="preserve">17-9829</t>
  </si>
  <si>
    <t xml:space="preserve">to install 1077ft of 4-inch nat'l gas line adjacent to E Campus Dr 111ft landward  of LDMR Destrehan LA</t>
  </si>
  <si>
    <t xml:space="preserve">17-9830</t>
  </si>
  <si>
    <t xml:space="preserve">LNO Req Ardaman &amp; Associates Inc</t>
  </si>
  <si>
    <t xml:space="preserve"> to drill 18 soil borings, 6 CPT's and 18 Piezometers landward of the LD MRL btw 2nd order LS 25+00 &amp; 40+00 Baton Rouge</t>
  </si>
  <si>
    <t xml:space="preserve">NO OBJECTIONS, PROVIDED BORINGS, CPT'S, &amp; PIEZOMETER INSTALLION, ARE COMPLETED WHILE RIVER STAGES ARE BELOW 11' @ CARROLLTON. NO RIVER STAGE RESTRICTION WILL BE GRANTED/L.DAMBA</t>
  </si>
  <si>
    <t xml:space="preserve">17-9831</t>
  </si>
  <si>
    <t xml:space="preserve">LNO Req Schneider Engr obo Plains  All Americn Pipeline  St James Parish</t>
  </si>
  <si>
    <t xml:space="preserve">install 2 barge mooring dolphins, permanent roadway, parking area &amp; boat ramp ST JAMES</t>
  </si>
  <si>
    <t xml:space="preserve">8/8/2017</t>
  </si>
  <si>
    <t xml:space="preserve">17-9832</t>
  </si>
  <si>
    <r>
      <rPr>
        <sz val="12"/>
        <color rgb="FF558ED5"/>
        <rFont val="Arial"/>
        <family val="2"/>
        <charset val="1"/>
      </rPr>
      <t xml:space="preserve">BLUE SHEET:</t>
    </r>
    <r>
      <rPr>
        <sz val="12"/>
        <color rgb="FF000000"/>
        <rFont val="Arial"/>
        <family val="2"/>
        <charset val="1"/>
      </rPr>
      <t xml:space="preserve">MVN-2017-00716-CC Terrebonne Parish Consolidated Government </t>
    </r>
  </si>
  <si>
    <t xml:space="preserve">constuction of a floodgate in Bayou  Caillou</t>
  </si>
  <si>
    <t xml:space="preserve">NO OBJECTION-NFS FLOODGATE/LOCK IS NOT LOCATED IN THE AUTHORIZED ALIGNMENT/K.TULLIER</t>
  </si>
  <si>
    <t xml:space="preserve">17-9833</t>
  </si>
  <si>
    <t xml:space="preserve">LNO Req Sellers and Associates obo St. Martin Parish Gov't </t>
  </si>
  <si>
    <t xml:space="preserve">to extend an existing boat ramp on FS o W. Atch. River levee at Butte La Rose</t>
  </si>
  <si>
    <t xml:space="preserve">NO OBJECTIONS, PROVIDED WORK TAKES PALCE WHILE RIVER STAGES ARE BELOW 15' @ CARROLLTON/V.DESSELLES</t>
  </si>
  <si>
    <t xml:space="preserve">7/3/2017</t>
  </si>
  <si>
    <t xml:space="preserve">EXPEDITE: LNO SELLERS &amp; ASSOC. obo ST MARTIN GOV.   </t>
  </si>
  <si>
    <t xml:space="preserve">NO OBJECTIONS, PROVIDED ALL WORK IS DONE WHILE RIVER STAGES ARE BELOW 15' @ CARROLLTON</t>
  </si>
  <si>
    <t xml:space="preserve">8/25/2017</t>
  </si>
  <si>
    <t xml:space="preserve">8/29/2017</t>
  </si>
  <si>
    <t xml:space="preserve">9/7/2017</t>
  </si>
  <si>
    <t xml:space="preserve">17-9834</t>
  </si>
  <si>
    <t xml:space="preserve">LNO Req Evans-Graves obo St. Bernanrd Parish Gov't </t>
  </si>
  <si>
    <t xml:space="preserve">to construct 4 ramps for the existing bike path in St. Bernanrd Parish</t>
  </si>
  <si>
    <t xml:space="preserve">OBJECTIONS. RESUBMIT PLANS SHOWING POST FOOTING NOT IN DESIGN SECTION. SUPERIMPOSE DESIGN SECTION ONTO PLANS/L.DAMBA</t>
  </si>
  <si>
    <t xml:space="preserve">RESUBMIT LNO EVANS-GRAVES obo ST BERNARD PARISH GOV.</t>
  </si>
  <si>
    <t xml:space="preserve">CONSTRUCT 4 RAMPS FOR EXISTING BIKE PATH ST BERNARD PARISH</t>
  </si>
  <si>
    <t xml:space="preserve">NO OBJECTIONS/SEE COPY OF COMMENTS</t>
  </si>
  <si>
    <t xml:space="preserve">9/1/2017</t>
  </si>
  <si>
    <t xml:space="preserve">17-9835</t>
  </si>
  <si>
    <t xml:space="preserve">LNO Req LHJ obo Miss. River Ventures </t>
  </si>
  <si>
    <t xml:space="preserve">to continue stockpile operations &amp; stockpile elevation +33.0ft with monolithic stockpiles at St Rose LA</t>
  </si>
  <si>
    <t xml:space="preserve">17-9836</t>
  </si>
  <si>
    <t xml:space="preserve">LNO Req Lanier and Associates obo Archer Daniels Midland (ADM) </t>
  </si>
  <si>
    <t xml:space="preserve">to replace a damaged conveyor support tower at Ama LA</t>
  </si>
  <si>
    <t xml:space="preserve">NO OBJ., PROVIDED PILE DRIVING FROM A BARGE IS LIMITED TO RIVER STAGES BELOW 15' @ CARROLLTON.Piles that are removed must be cut 3' below natural ground  &amp; backfilled with clay or grout. /l.damba</t>
  </si>
  <si>
    <t xml:space="preserve">17-9837</t>
  </si>
  <si>
    <t xml:space="preserve">LNO Req BKI obo Hardtimes Plantation Investments </t>
  </si>
  <si>
    <t xml:space="preserve">to construct a ramp across the LDMRL and construct a road on the batture in Acension Parish LA</t>
  </si>
  <si>
    <t xml:space="preserve">RES LNO Req BKI obo Hartimes Plantation Investments </t>
  </si>
  <si>
    <t xml:space="preserve">no obj., provided that max fill is limited to 1' over existing batture road/b.bivona</t>
  </si>
  <si>
    <t xml:space="preserve">17-9839</t>
  </si>
  <si>
    <t xml:space="preserve">LNO Req Richard Rouselle </t>
  </si>
  <si>
    <t xml:space="preserve">to construct a pier, boat slip &amp; recreation room on FS of Algiers Canal West Levee Belle Chasse LA</t>
  </si>
  <si>
    <t xml:space="preserve">17-9840</t>
  </si>
  <si>
    <t xml:space="preserve">LNO Req Providence Engr obo Impala Warehousing </t>
  </si>
  <si>
    <t xml:space="preserve">to install 2 tripod piling dolphins along LDMR bank vic in Ascension Parish</t>
  </si>
  <si>
    <t xml:space="preserve">17-9841</t>
  </si>
  <si>
    <t xml:space="preserve">LNO Lanier &amp;Associates INC obo Cargill </t>
  </si>
  <si>
    <t xml:space="preserve">to modify an existing barge slip, replace timber fender system, add new monopoles for barge mooring Westwego LA</t>
  </si>
  <si>
    <t xml:space="preserve">17-9843</t>
  </si>
  <si>
    <t xml:space="preserve">LNO Req Veolia Water North America </t>
  </si>
  <si>
    <t xml:space="preserve"> to construct tower &amp; platform structure at 3460 Hwy 44 Darrow LA</t>
  </si>
  <si>
    <t xml:space="preserve">17-9844</t>
  </si>
  <si>
    <t xml:space="preserve">LNO GSA Consulting Engrs obo City of Donaldsonville </t>
  </si>
  <si>
    <t xml:space="preserve">to place a granite commemorative marker near the beginning of an asphalt levee walk</t>
  </si>
  <si>
    <t xml:space="preserve">17-9845</t>
  </si>
  <si>
    <t xml:space="preserve">LNO by Mr &amp; Mrs John Margo Mccarley </t>
  </si>
  <si>
    <t xml:space="preserve">to install a water well 153ft on FS of West Atchafalaya River Levee Section Breaux Bridge St Martin Parish</t>
  </si>
  <si>
    <t xml:space="preserve">NO OBJECTIONS PROVIDED WELL INSTALLATION IS DONE WHILE RIVER STAGES ARE BELOW 15' @ CARROLLTON/L.DAMBA</t>
  </si>
  <si>
    <t xml:space="preserve">17-9846</t>
  </si>
  <si>
    <t xml:space="preserve">LNO Perrez Architecture obo City of NOLA &amp; French Market Corp. </t>
  </si>
  <si>
    <t xml:space="preserve">to perform the Moonwalk revitalization Project flood side of LD MRL at New Orleans LA</t>
  </si>
  <si>
    <t xml:space="preserve">LNO  French Market Corp. </t>
  </si>
  <si>
    <t xml:space="preserve">17-9848</t>
  </si>
  <si>
    <t xml:space="preserve">LNO REQ MAHL &amp; Associates obo Atmos </t>
  </si>
  <si>
    <t xml:space="preserve">Energy to intstall natural gas service 4801 Lakewood Dr. Metairie, LA</t>
  </si>
  <si>
    <t xml:space="preserve">7/17/2017</t>
  </si>
  <si>
    <t xml:space="preserve">7/25/2017</t>
  </si>
  <si>
    <t xml:space="preserve">17-9849</t>
  </si>
  <si>
    <t xml:space="preserve">LNO REQ MAHL &amp; Associates obo Atmos Energy </t>
  </si>
  <si>
    <t xml:space="preserve">To install a natural gas line at 3 Holyland Dr Jefferson LA</t>
  </si>
  <si>
    <t xml:space="preserve">17-9850</t>
  </si>
  <si>
    <t xml:space="preserve">LNO Mahl &amp; Associates obo Atmos Energy</t>
  </si>
  <si>
    <t xml:space="preserve"> to disconnect gas service at 108 Geneva St. Metairie LA</t>
  </si>
  <si>
    <t xml:space="preserve">NO OBJECTION/ALL MATERIAL BACKFILLED IN EXCAVATION SHOULD ADDED 6" LIFTS &amp; COMPACTED TO DENSITY OF SURROUNDING MATERIAL./M.MIDDLETON</t>
  </si>
  <si>
    <t xml:space="preserve">17-9851</t>
  </si>
  <si>
    <t xml:space="preserve">LNO Req Mahl &amp; Ass. Obo Atmos Energy </t>
  </si>
  <si>
    <t xml:space="preserve">to disconnect gas at 110 Geneva St approx. 212 feet landward of LPV 17th St Canal West floodwall Metairie LA</t>
  </si>
  <si>
    <t xml:space="preserve">NO OBJECTIONS/ALL MATERIAL BACKFILLED SHOULD BE ADDED IN 6" LIFTS &amp; COMPACTED TO DENSITY OF SURROUNDING MATERIAL/M.MIDDLETON</t>
  </si>
  <si>
    <t xml:space="preserve">17-9852</t>
  </si>
  <si>
    <t xml:space="preserve">LNO Req Mahl &amp; Ass obo Atmos Energy </t>
  </si>
  <si>
    <t xml:space="preserve">to disconnect natural gas service at 4101 &amp; 4103 River Rd  at Jefferson LA</t>
  </si>
  <si>
    <t xml:space="preserve">NO OBJECTIONS OPEN EXCAVATIONS ARE COMPLETED WITH CLAY NOT SAND WHEN RIVER STAGES ARE BELOW 11' @ CARROLLTON NO RIVER STAGE WAIVER WILL BE GRANTED/L.DAMBA</t>
  </si>
  <si>
    <t xml:space="preserve">17-9853</t>
  </si>
  <si>
    <t xml:space="preserve">LNO Req T. Baker Smith obo Entergy LA</t>
  </si>
  <si>
    <t xml:space="preserve"> to replace existing transmission line structures along the Nine Mile to Barataria Transmission Jefferson Parish</t>
  </si>
  <si>
    <t xml:space="preserve">7/26/2017</t>
  </si>
  <si>
    <t xml:space="preserve">17-9854</t>
  </si>
  <si>
    <t xml:space="preserve">LNO Req Professional Designs Group obo Ms. Jasmijn Bol </t>
  </si>
  <si>
    <t xml:space="preserve">to construction a pile supported foundation and in-ground pool 6426 Bellaire Drive Orleans</t>
  </si>
  <si>
    <t xml:space="preserve">17-9855</t>
  </si>
  <si>
    <t xml:space="preserve">LNO Req USS Kidd Veterans Museum </t>
  </si>
  <si>
    <t xml:space="preserve">to excavate a 4' diameter by 4' deep hole in the landside levee slope to repair a leaking waterline Baton Rouge</t>
  </si>
  <si>
    <t xml:space="preserve">17-9856</t>
  </si>
  <si>
    <t xml:space="preserve">LNO Req Gulf South Engineering obo ACL Transportation Services to install a new barge with deadmen &amp; dolphins in St James Parish</t>
  </si>
  <si>
    <t xml:space="preserve"> to install a new barge with deadmen &amp; dolphins in St James Parish</t>
  </si>
  <si>
    <t xml:space="preserve">RECENT GEOTECH EVALS INDICATE CRITICAL LEVEE SAFETY FACTORS WITHIN THIS AREA. NO WORK WILL BE CONSIDERED UNTIL FURTHER DETAILED EVALS &amp; CORRECTIVE MEASURES HAVE BEEN TAKEN TO STABILIZE THE AREA/V.DESSELLES</t>
  </si>
  <si>
    <t xml:space="preserve">17-9857</t>
  </si>
  <si>
    <t xml:space="preserve">lno Req Gulf South Engineering ovo ACL Transportation Services</t>
  </si>
  <si>
    <t xml:space="preserve"> to expand an exisiting barge fleet in  width &amp; length along LDMR bank St James Parish</t>
  </si>
  <si>
    <t xml:space="preserve">NO OBJECTIONS, PROVIDED PILE DRIVING,  BE DONE WHEN RIVER STAGES ARE BELOW 15' @ CARROLLTON. D.MCFADDEN</t>
  </si>
  <si>
    <t xml:space="preserve">17-9858</t>
  </si>
  <si>
    <t xml:space="preserve">LNO Req Dean Wilson </t>
  </si>
  <si>
    <t xml:space="preserve">to construct an earthen ramp over the Algiers Canal West levee station Belle Chasse LA Plaquemines Parish</t>
  </si>
  <si>
    <t xml:space="preserve">17-9859</t>
  </si>
  <si>
    <t xml:space="preserve">LNO GEOENGINEERS obo ENLINK MIDSTREAM</t>
  </si>
  <si>
    <t xml:space="preserve">TO CONSTRUCT A NEW PLATFORM FOR A NEW HEATER UNIT, GEISMAR,LA</t>
  </si>
  <si>
    <t xml:space="preserve">17-9860</t>
  </si>
  <si>
    <t xml:space="preserve">LNO TERRACON</t>
  </si>
  <si>
    <t xml:space="preserve">TO PERFORM A TEMP EXCAVATION &amp; REMOVE CONTAMINATED SOILS/BELLE CHASE,LA</t>
  </si>
  <si>
    <t xml:space="preserve">17-9861</t>
  </si>
  <si>
    <t xml:space="preserve">LNO CORE CONSTRUCTION SVCS</t>
  </si>
  <si>
    <t xml:space="preserve">TO CONSTRUCT NEW KARR HIGH SCHOOL, ALGIERS.LA</t>
  </si>
  <si>
    <t xml:space="preserve">17-9862</t>
  </si>
  <si>
    <t xml:space="preserve">LNO CF INDUSTRIES NITROGEN</t>
  </si>
  <si>
    <t xml:space="preserve">REPLACE 5 EXISTING CULVERTS UNDER 5 EXISTING LEVEE ACCESS ROADS HWY 18/ASCENSION PARISH</t>
  </si>
  <si>
    <t xml:space="preserve">REV LNO Req CF Industries Nitrogen </t>
  </si>
  <si>
    <t xml:space="preserve">to replace 5 existing culverts under 5 existing levee access at their junction with Hwy 18 at Donaldsonville LA</t>
  </si>
  <si>
    <t xml:space="preserve">3/8/2018</t>
  </si>
  <si>
    <t xml:space="preserve">17-9863</t>
  </si>
  <si>
    <t xml:space="preserve">LNO MORRIS P. HEBERT obo MAUREPAS PIPELINE</t>
  </si>
  <si>
    <t xml:space="preserve">INSTALL APPROX. 11,050' OF ONE 24" PIPELINE FROM NORCO TO LAKE PONTCHARTRAIN &amp; VIC. ST CHARLES HSDRRS LEVEE/</t>
  </si>
  <si>
    <t xml:space="preserve">7/28/2017</t>
  </si>
  <si>
    <t xml:space="preserve">17-9864</t>
  </si>
  <si>
    <t xml:space="preserve">LNO TAG HOMES</t>
  </si>
  <si>
    <t xml:space="preserve">TO CONSTRUCT NEW RESIDENCE &amp; SWIMMING POOL @ 428 RUE DE LA REVIERE, LAKEFRONT LEVEE, MET.,LA</t>
  </si>
  <si>
    <t xml:space="preserve">NO OBJECTIONS, APPLICANT MUST ASSURE THAT DURING HURRICANE SEASON OR APPROACHING STORM THAT OPEN EXCAVATION OR COMPLETED POOL IS FULL.</t>
  </si>
  <si>
    <t xml:space="preserve">17-9865</t>
  </si>
  <si>
    <t xml:space="preserve">LNO PRODIDENCE ENGR. &amp; ENVIRONMENTAL GRP obo BOARDWALK LA MIDSTREAM</t>
  </si>
  <si>
    <t xml:space="preserve">EXCAVATE TO INSTALL A TEMPERATURE PROBE ON EXISTING NATURAL GAS PIPELINE WEST BR LA</t>
  </si>
  <si>
    <t xml:space="preserve">NO OBJECTION.PROVIDED EXCAVATION IS COMPLETED &amp; BACKFILLED WITH CLAY WHEN RIVER STAGES ARE BELOW 11' @ CARROLLTON. NO RIVER STAGE RESTRICTION WILL BE GRANTED</t>
  </si>
  <si>
    <t xml:space="preserve">17-9866</t>
  </si>
  <si>
    <t xml:space="preserve">LNO LA DOTD</t>
  </si>
  <si>
    <t xml:space="preserve">PERFORM MILLING OVERLAYING &amp; STABLIZING OF SECT. OF LA HWY 75 &amp; LA HWY 141 &amp; REMOVAL &amp; REPLACEMENT OF CROSS DRAINS, DITCH CLEANING, PAVEMENT WIDENING &amp; LIME TREATMENT/IBERVILLE PARISH</t>
  </si>
  <si>
    <t xml:space="preserve">17-9867</t>
  </si>
  <si>
    <t xml:space="preserve">LNO PROVIDENCE ENGR. &amp; ENVIRONMENTAL GRP obo BOARDWALK LA MIDSTREAM</t>
  </si>
  <si>
    <t xml:space="preserve">EXCAVATE TO INSTALL A TEMPERATURE PROBE ON EXISTING NATURAL GAS PIPELINE EAST BR LA</t>
  </si>
  <si>
    <t xml:space="preserve">17-9868</t>
  </si>
  <si>
    <t xml:space="preserve">LNO DCR ENGR. SVCS</t>
  </si>
  <si>
    <t xml:space="preserve">INSTALL 3 PRE-CAST CONCRETE TEST PILES FOR INNOPHOS-MGA TANK FARM TEST PILE PROJECT/GEISMAR,LA</t>
  </si>
  <si>
    <t xml:space="preserve">17-9869</t>
  </si>
  <si>
    <r>
      <rPr>
        <sz val="12"/>
        <color rgb="FF000000"/>
        <rFont val="Arial"/>
        <family val="2"/>
        <charset val="1"/>
      </rPr>
      <t xml:space="preserve">LNO </t>
    </r>
    <r>
      <rPr>
        <sz val="12"/>
        <color rgb="FFFF0000"/>
        <rFont val="Arial"/>
        <family val="2"/>
        <charset val="1"/>
      </rPr>
      <t xml:space="preserve">EXPEDITE:</t>
    </r>
    <r>
      <rPr>
        <sz val="12"/>
        <rFont val="Arial"/>
        <family val="2"/>
        <charset val="1"/>
      </rPr>
      <t xml:space="preserve">MORRIS P. HEBERT obo COLONIAL PIPELINE</t>
    </r>
  </si>
  <si>
    <t xml:space="preserve">TO EXCAVATE 2 ANOMALY DIGS MINM OF 445' OF E. ATCHAFAYLA, POINT COUPEE, LA</t>
  </si>
  <si>
    <t xml:space="preserve">NO OBJECTION.PROVIDED EXCAVATION IS COMPLETED &amp; BACKFILLED WITH CLAY WHEN RIVER STAGES ARE BELOW 15' @ CARROLLTON. NO RIVER STAGE RESTRICTION WILL BE GRANTED</t>
  </si>
  <si>
    <t xml:space="preserve">17-9870</t>
  </si>
  <si>
    <t xml:space="preserve">ENVIRONMENTAL AUDITORS OF AMERICA</t>
  </si>
  <si>
    <t xml:space="preserve">PERFORM 5 EXPLORATORY EXCAVATIONS NOLA</t>
  </si>
  <si>
    <t xml:space="preserve">8/2/2017</t>
  </si>
  <si>
    <t xml:space="preserve">LNO RES  Req Environmental Auditors of America, Inc </t>
  </si>
  <si>
    <t xml:space="preserve">to perform 5 exploratory excavations on FS of LD MRL New Orleans Orleans Parish</t>
  </si>
  <si>
    <t xml:space="preserve">LNO REV REQ ENVIROMENTAL AUDITORS OF AMERICA</t>
  </si>
  <si>
    <t xml:space="preserve">DRILL 8 SOIL BORINGS FLOOD SIDE LD MRL/NOLA</t>
  </si>
  <si>
    <t xml:space="preserve">BORINGS LIMITED TO RIVER STAGES BELOW 11' @ CARROLLTON. IF BORINGS ARE ADJUSTED TO BE 10' OF THE LEVVE TOE, DRILLING PROGRAM PLAN WILL BE REQUIRED/TW</t>
  </si>
  <si>
    <t xml:space="preserve">8/6/2018</t>
  </si>
  <si>
    <t xml:space="preserve">17-9871</t>
  </si>
  <si>
    <t xml:space="preserve">LNO SCNZ ARCHITECTS</t>
  </si>
  <si>
    <t xml:space="preserve">CONSTRUCT A NEW PILE SUPPORTED SINGLE STORY RESIDENCE &amp; FENCE @ 5711 PRATT DR.NOLA</t>
  </si>
  <si>
    <t xml:space="preserve">7/31/2017</t>
  </si>
  <si>
    <t xml:space="preserve">8/3/2017</t>
  </si>
  <si>
    <t xml:space="preserve">17-9872</t>
  </si>
  <si>
    <t xml:space="preserve">LNO COX COMMUNICATIONS</t>
  </si>
  <si>
    <t xml:space="preserve">BORE 392' OF FIBER OPTIC TO REROUTE UTILITY LINES/ST JAMES</t>
  </si>
  <si>
    <t xml:space="preserve">17-9873</t>
  </si>
  <si>
    <t xml:space="preserve">INSTALL 319' OF CONDUIT FOR SERVICE TO 201 RAILROAD AVE/ASCENSION</t>
  </si>
  <si>
    <t xml:space="preserve">NO OBJECTION.PROVIDED EXCAVATION &amp; BORINGS ARE COMPLETED &amp; BACKFILLED WITH CLAY WHEN RIVER STAGES ARE BELOW 11' @ CARROLLTON. NO RIVER STAGE RESTRICTION WILL BE GRANTED</t>
  </si>
  <si>
    <t xml:space="preserve">17-9874</t>
  </si>
  <si>
    <t xml:space="preserve">LNO LANIer &amp;Associates INC obo Cargill </t>
  </si>
  <si>
    <t xml:space="preserve">INSTALL NEW BARGE FLEET 16 STEEL MONOPOLE DOLPHINS TO CONTAIN 64 RIVER BARGES, EDGARD/ST JOHN</t>
  </si>
  <si>
    <t xml:space="preserve">NO OBJECTIONS, PROVIDED PILE DRIVING IS FROM A BARGE MOUNTED CRANE, &amp; NOT LAND BASED.PILE DRIVING IS LIMITED TO RIVER STAGES BELOW 15' @ CARROLLTON/L.DAMBA</t>
  </si>
  <si>
    <t xml:space="preserve">17-9876</t>
  </si>
  <si>
    <t xml:space="preserve">LNO CITY OF KENNER (BRAH) PUBLIC WORKS DEPT</t>
  </si>
  <si>
    <t xml:space="preserve">CONSTRUCT NEW 36" DRAIN/KENNER BRAH</t>
  </si>
  <si>
    <t xml:space="preserve">8/1/2017</t>
  </si>
  <si>
    <t xml:space="preserve">8/4/2017</t>
  </si>
  <si>
    <t xml:space="preserve">17-9878</t>
  </si>
  <si>
    <t xml:space="preserve">LNO YUHANG CHEMICAL</t>
  </si>
  <si>
    <t xml:space="preserve">DEMOLISH 17 STRUCTURES ST JAMES</t>
  </si>
  <si>
    <t xml:space="preserve">17-9879</t>
  </si>
  <si>
    <t xml:space="preserve">LNO EDG obo C&amp;C MARINE &amp; REPAIR</t>
  </si>
  <si>
    <t xml:space="preserve">INSTALL 5 NEW MONOPOLES 65' ALGIERS CANAL WEST LEVEE BELLE CHASSE</t>
  </si>
  <si>
    <t xml:space="preserve">17-9880</t>
  </si>
  <si>
    <t xml:space="preserve">LNO LANIer &amp;Associates INC obo CORNERSTONE CHEMICAL</t>
  </si>
  <si>
    <t xml:space="preserve">INSTALL 5 TIER BARGE FLEETS/JEFF PARISH</t>
  </si>
  <si>
    <t xml:space="preserve">NO OBJ.,ALL WORK IS LIMITED TO RIVER STAGES BELOW 11' @  CARROLLTON. NO WAIVER WILL BE GRANTED. ANCHOR CHAINS MUST BE ATTACHED TO ANCHOR PILES WITHIN 10' OF MUDLINE/DESSELLES</t>
  </si>
  <si>
    <t xml:space="preserve">17-9881</t>
  </si>
  <si>
    <t xml:space="preserve">LNO REQ STANTEC obo COMMERCIAL PROPERTIES TRUST</t>
  </si>
  <si>
    <t xml:space="preserve">CONSTRUCT A PILE FOUNDED 4 STORY OFFICE BLDG @ BLOCK 6 OF WATER CAMPUS/BATON ROUGE</t>
  </si>
  <si>
    <t xml:space="preserve">17-9882</t>
  </si>
  <si>
    <t xml:space="preserve">LNO AMERICAN STYRENICS</t>
  </si>
  <si>
    <t xml:space="preserve">CONSTRUCT 2 STORAGE TANKS  &amp; FLARE MONITORING UPGRADE PROJECT @ ST JAMES PLANT</t>
  </si>
  <si>
    <t xml:space="preserve">17-9883</t>
  </si>
  <si>
    <r>
      <rPr>
        <sz val="12"/>
        <color rgb="FF00B0F0"/>
        <rFont val="Arial"/>
        <family val="2"/>
        <charset val="1"/>
      </rPr>
      <t xml:space="preserve">blue sheet</t>
    </r>
    <r>
      <rPr>
        <sz val="12"/>
        <rFont val="Arial"/>
        <family val="2"/>
        <charset val="1"/>
      </rPr>
      <t xml:space="preserve">:mvn-2017-00862-MG PORT OF LAKE CHARLES</t>
    </r>
  </si>
  <si>
    <t xml:space="preserve">BENEFICIAL USE SITE BELOW DA-7</t>
  </si>
  <si>
    <t xml:space="preserve">8/24/2017</t>
  </si>
  <si>
    <t xml:space="preserve">9/5/2017</t>
  </si>
  <si>
    <t xml:space="preserve">17-9884</t>
  </si>
  <si>
    <t xml:space="preserve">LNO CAMPO DESIGNS/ARCHITECTS</t>
  </si>
  <si>
    <t xml:space="preserve">TO CONSTRUCT NEW SIDEWALKS &amp; SIGN POLES NORCO,LA</t>
  </si>
  <si>
    <t xml:space="preserve">NO OBJECTIONS PROVIDED SIDEWALK, LIGHTS, &amp; SIGN POLES INSTALLATION &amp; LANDSCAPING BELOW GRADE ARE COMPLETED WHILE RIVER STAGES ARE BELOW 11' @ CARROLLTON</t>
  </si>
  <si>
    <t xml:space="preserve">17-9885</t>
  </si>
  <si>
    <t xml:space="preserve">LNO SHELL PIPELINE</t>
  </si>
  <si>
    <t xml:space="preserve">REQ PERMISSION TO MOVE EXIT POINT 60' NORTH ON BATEMAN ISLAND/ST MARY</t>
  </si>
  <si>
    <t xml:space="preserve">NO OBJECTIONS PROVIDED ALL CONDITIONS OF HDD PERMIT APPLY. EXCAVATION OF BARROW MUST BE COMPLETED WHILE RIVER STAGES ARE BELOW 15' @ CARROLLTON</t>
  </si>
  <si>
    <t xml:space="preserve">17-9886</t>
  </si>
  <si>
    <t xml:space="preserve">LNO UNION CARBIDE CORP</t>
  </si>
  <si>
    <t xml:space="preserve">CONSTRUCT MULTIPLE FOOTINGS &amp; PIPE BRIDGE SUPPORT FOUND @ DOW CHEMICAL. ST CHARLES PARISH</t>
  </si>
  <si>
    <t xml:space="preserve">EXCAVATIONS ARE LIMITED TO RIVER STAGES BELOW 11' @ CARROLLTON</t>
  </si>
  <si>
    <t xml:space="preserve">17-9887</t>
  </si>
  <si>
    <t xml:space="preserve">LNO POOL &amp; SPA CTR</t>
  </si>
  <si>
    <t xml:space="preserve">MR. LONNIE YOUNG &amp; MRS. HEATHER RUIZ, TO INSTALL IN GROUND POOL @ 8111 RIVER RD WAGGAMAN, JEFF PARISH</t>
  </si>
  <si>
    <t xml:space="preserve">EXCAVATIONS ARE LIMITED TO A DEPTH NO GREATER THAN 6' BELOW NATURAL GROUND. POOL INSTALL SHALL BE COMPLETED WHILE RIVER STAGES ARE BELOW 11' @ CARROLLTON. D.MCFADDEN</t>
  </si>
  <si>
    <t xml:space="preserve">17-9888</t>
  </si>
  <si>
    <t xml:space="preserve">LNO ELOS ENVIRON obo CHALMETTE REFINING</t>
  </si>
  <si>
    <t xml:space="preserve">TO MOBILIZE, BY CONSTRUCTION OF ACCESS ROADWAY, CRANES CHALMETTE-17-0593, MRL</t>
  </si>
  <si>
    <t xml:space="preserve">RES LNO Elos Environ, LLC, obo Chalmette Refining, </t>
  </si>
  <si>
    <t xml:space="preserve">to mobilize, by const of access rdway, cranes, MRL,Chalmette, St. Bernard Ph</t>
  </si>
  <si>
    <t xml:space="preserve">17-9889</t>
  </si>
  <si>
    <t xml:space="preserve">LNO WILCO INDUSTRIAL SVCS obo MR. DEAN WILSON</t>
  </si>
  <si>
    <t xml:space="preserve">TO MOBILIZE, BY CONSTRUCTION OF ACCESS ROADWAY, EARTHEN RAMP, W. ALGIERS CANAL LEVEE, BELLE CHASSE-PLAQ PARISH-17-0594</t>
  </si>
  <si>
    <t xml:space="preserve">HOLD UNTIL YOU HEAR FROM DORIS/ WAS XXXX'D OUT WHEN DORIS WAS OUT.</t>
  </si>
  <si>
    <t xml:space="preserve">LNO by Wilco Industrial Svcs, Inc, obo Mr. Dean Wilson, </t>
  </si>
  <si>
    <t xml:space="preserve">to mobilize, by const of access roadway, earthen ramp, W. Algiers Cnl Levee, Belle Chasse,Plaq</t>
  </si>
  <si>
    <t xml:space="preserve">9/25/2017</t>
  </si>
  <si>
    <t xml:space="preserve">9/27/2017</t>
  </si>
  <si>
    <t xml:space="preserve">17-9890</t>
  </si>
  <si>
    <t xml:space="preserve">TO INSTALL 18 PIPE FOUNDATIONS @ DONALDSONVILLE, ASCENSION PARISH - 17-0595</t>
  </si>
  <si>
    <t xml:space="preserve">17-9891</t>
  </si>
  <si>
    <t xml:space="preserve">LNO MR JULE BORDELON</t>
  </si>
  <si>
    <t xml:space="preserve">REMOVE EXISTING DRAINAGE CROSSING &amp; CONSTRUCTION NEW, WABPL, AVOYELLES</t>
  </si>
  <si>
    <t xml:space="preserve">17-9892</t>
  </si>
  <si>
    <t xml:space="preserve">LNO CB&amp;I ENVIRON &amp; INFRASTRUCTURE obo PLAQ REMEDITION SVCS</t>
  </si>
  <si>
    <t xml:space="preserve">TO PERFORM REMEDIATION ACTIVITIES &amp; INSTALL ENGINEERED CAP, EABPL, PLAQ IBERVILLE PARISH</t>
  </si>
  <si>
    <t xml:space="preserve">17-9893</t>
  </si>
  <si>
    <t xml:space="preserve">LNO PROVIDENCE ENGR. &amp; ENVIRONMENTAL GRP obo TX GAS TRANSMISSION</t>
  </si>
  <si>
    <t xml:space="preserve">INSTALL DEEP ANODE GROUND BED, WAPL, BERWICK, ST MARY </t>
  </si>
  <si>
    <t xml:space="preserve">NO OBJECTIONS, PROVIDED GROUND BED INSTALLATIONS ARE LIMITED TO RIVER STAGES BELOW 15' @ CARROLLTON. WAIVER FOR RIVER STAGE RESTRICTION WILL NOT BE GRANTED</t>
  </si>
  <si>
    <t xml:space="preserve">17-9894</t>
  </si>
  <si>
    <t xml:space="preserve">LNO PORT OF NO</t>
  </si>
  <si>
    <t xml:space="preserve">TO CONSTRUCT PILE BLDG, TRENCH DRAIN, GREASE INTERCEPTOR, WL &amp; SEWER LINE MRL, NO PARISH-17-0599</t>
  </si>
  <si>
    <t xml:space="preserve">9/15/2017</t>
  </si>
  <si>
    <t xml:space="preserve">17-9895</t>
  </si>
  <si>
    <t xml:space="preserve">LNO DUPLANTIS DES GRP obo RIVER ROAD HISTORICAL SOCIETY</t>
  </si>
  <si>
    <t xml:space="preserve">CONSTRUCT A GRAVEL PARKING LOT @ 13034 RIVER RD ST CHARLES PARISH</t>
  </si>
  <si>
    <t xml:space="preserve">8/22/2017</t>
  </si>
  <si>
    <t xml:space="preserve">17-9896</t>
  </si>
  <si>
    <t xml:space="preserve">INSTALL 399' GAS SVC TO 1601 JEFF HWY</t>
  </si>
  <si>
    <t xml:space="preserve">17-9897</t>
  </si>
  <si>
    <t xml:space="preserve">LNO DCR ENGR. SVCS obo INNOPHOS INC</t>
  </si>
  <si>
    <t xml:space="preserve">CONSTUCT SHALLOW FOUNDATION, &amp; OTHER CONCRETE WORK @ 10810 HWY 85, ASCENSION PARISH</t>
  </si>
  <si>
    <t xml:space="preserve">17-9898</t>
  </si>
  <si>
    <t xml:space="preserve">LNO E.I.DUPONT de Nemours</t>
  </si>
  <si>
    <t xml:space="preserve">construct 2 concrete pad foundations @ Dupont's Ponchartrain site. ST JOHN the BAPTIST</t>
  </si>
  <si>
    <t xml:space="preserve">NO OBJECTIONS, ALL EXCAVATIONS ARE LIMITED TO RIVER STAGES BELOW 11' @ CARROLLTON</t>
  </si>
  <si>
    <t xml:space="preserve">17-9899</t>
  </si>
  <si>
    <t xml:space="preserve">LNO MS JULIE HIDALGO</t>
  </si>
  <si>
    <t xml:space="preserve">TO CONSTRUCT 78' OF FENCE @ 113 CUTRERA LN. HARAHAN,LA JEFF PAR.</t>
  </si>
  <si>
    <t xml:space="preserve">17-9900</t>
  </si>
  <si>
    <t xml:space="preserve">LNO SOUTHLAND PROFESSIONAL ENGRS obo HUNT TELECOM</t>
  </si>
  <si>
    <t xml:space="preserve">INSTALL FIBER OPTIC CABLE FROM HENDERSON ST GOING SOUTH TO TCHOUPITOULAS&amp; WEST TO CHIPAWAST FOR ST MICHAEL SPECIAL SCHOOL</t>
  </si>
  <si>
    <t xml:space="preserve">ALL EXCAVATIONS &amp; BORINGS ARE LIMITED TO RIVER STAGES BELOW 11' @ CARROLLTON</t>
  </si>
  <si>
    <t xml:space="preserve">17-9901</t>
  </si>
  <si>
    <t xml:space="preserve">LNO AT&amp;T</t>
  </si>
  <si>
    <t xml:space="preserve">INSTALL 1370' FIBER OPTIC CABLE @ 1111 LAKE AVE, 35' LW OF WEST 17TH ST CANAL METAIRIE, LA</t>
  </si>
  <si>
    <t xml:space="preserve">17-9902</t>
  </si>
  <si>
    <t xml:space="preserve">CONSTRUCT NEW RESIDENCE WITH PILE FOUNDATION @ 6718 BELLAIRE DR. NOLA</t>
  </si>
  <si>
    <t xml:space="preserve">17-9903</t>
  </si>
  <si>
    <t xml:space="preserve">LNO PLAINS MARKETING</t>
  </si>
  <si>
    <t xml:space="preserve">REPAIR 30" CRUDE OIL PIPELINE PLAQ. PARISH</t>
  </si>
  <si>
    <t xml:space="preserve">LNO RES by Plains Marketing, LP </t>
  </si>
  <si>
    <t xml:space="preserve">to repair a 30" crude oil pipeline apprx 95' and 160' LW of the R desc. MRL, vic of 2nd order LS 1707+00 at Venice, LA</t>
  </si>
  <si>
    <t xml:space="preserve">ALL EXCAVATIONS ARE LIMITED TO RIVER STAGES BELOW 11' @ CARROLLTON/TWEST</t>
  </si>
  <si>
    <t xml:space="preserve">17-9904</t>
  </si>
  <si>
    <t xml:space="preserve">LNO MORPHY MAKOFSKY obo AUDUBON NATURE INST</t>
  </si>
  <si>
    <t xml:space="preserve">INSTALL NEW LION EXHIBIT, 2 BUILDS, FENCE &amp; UTILITY LINES @ AUDUBON ZOO</t>
  </si>
  <si>
    <t xml:space="preserve">NO OBJ., PILE DRIVING &amp; EXCAVATIONS ARE LIMITED TO RIVER STAGES BELOW 11' @ CARROLLTON.</t>
  </si>
  <si>
    <t xml:space="preserve">17-9905</t>
  </si>
  <si>
    <t xml:space="preserve">LNO TERRACON obo MARATHON PIPELINE</t>
  </si>
  <si>
    <t xml:space="preserve">DRILL soil borings for samples &amp; installation of temporary monitoring piezometers 8740 la hwy 44 st james parish</t>
  </si>
  <si>
    <t xml:space="preserve">BORINGS ON LAND LIMITED TO 11' @ CARROLLTON &amp; BORINGS TAKEN IN RIVER ARE LIMITED TO RIVER STAGES BELOW 15' @ CARROLLTON</t>
  </si>
  <si>
    <t xml:space="preserve">17-9906</t>
  </si>
  <si>
    <t xml:space="preserve">LNO LAND MGMT obo ENTERGY</t>
  </si>
  <si>
    <t xml:space="preserve">INSTALL 1 POWER POLE @ 4563 HWY 18. ST JAMES</t>
  </si>
  <si>
    <t xml:space="preserve">17-9907</t>
  </si>
  <si>
    <t xml:space="preserve">LNO MURRAY ARCHITECTS obo HOUMAS HOUSE PLANTATION</t>
  </si>
  <si>
    <t xml:space="preserve">PERMISSION TO INSTALL A REFLECTING POND, ASCENSION PARISH</t>
  </si>
  <si>
    <t xml:space="preserve">NO OBJECTIONS/OPEN EXCAVATIONS TO BE PERFORMEDDURING RIVER STAGES BELOW 11' @ CARROLLTON</t>
  </si>
  <si>
    <t xml:space="preserve">17-9908</t>
  </si>
  <si>
    <t xml:space="preserve">LNO LANIER &amp; ASSOC. obo DAWN FLEETING</t>
  </si>
  <si>
    <t xml:space="preserve">MODify existing BARGE FLEETING OPERATION ALGIER,LA</t>
  </si>
  <si>
    <t xml:space="preserve">NO OBJECTIONS, PROVIDED PILEDRIVING IS FROM BARGE MOUNTED CRANE, &amp; RIVER STAGES LIMITED TO BELOW 15' @ CARROLLTON.</t>
  </si>
  <si>
    <t xml:space="preserve">17-9909</t>
  </si>
  <si>
    <t xml:space="preserve">LNO WEST BATON ROUGE GOV. </t>
  </si>
  <si>
    <t xml:space="preserve">CONSTUCT ASPHALT PAVEMENT LEVEE CROWN PATH W. BATON ROUGE</t>
  </si>
  <si>
    <t xml:space="preserve">8/23/2017</t>
  </si>
  <si>
    <t xml:space="preserve">17-9910</t>
  </si>
  <si>
    <t xml:space="preserve">LNO PIONEER AMERICAS dba OLIN CHLOR ALKAI</t>
  </si>
  <si>
    <t xml:space="preserve">INSTALL GROUNDING RODS FORCE THE FENCE LINE @ 4205 HWY 75 ST GABRIEL</t>
  </si>
  <si>
    <t xml:space="preserve">NO OBJECTIONS PROVIDED ALL RODS ARE DRIVEN INTO GROUND WITHOUT REMOVAL OF SOIL &amp; WHEN RIVER STAGES ARE BELOW 15' @ CARROLLTON/A.SCAIRONO</t>
  </si>
  <si>
    <t xml:space="preserve">17-9911</t>
  </si>
  <si>
    <t xml:space="preserve">LNO BYERS ENGR obo AT&amp;T</t>
  </si>
  <si>
    <t xml:space="preserve">REPLACE 5 DEFECTIVE PHONE POLES ON WEST OAK ST. ST CHARLES PARISH</t>
  </si>
  <si>
    <t xml:space="preserve">17-9912</t>
  </si>
  <si>
    <t xml:space="preserve">LNO EUSTIS ENGR obo SCHRENK ENDOM &amp; FLANAGAN</t>
  </si>
  <si>
    <t xml:space="preserve">DRILL 23 SOIL BORINGS PRIOR TO CONSTRUCTION OF 5 STORY BLDG &amp; 3 STORY BLDG @ 3600 RIVER RD JEFF PARISH</t>
  </si>
  <si>
    <t xml:space="preserve">NO OBJECTION. BORINGS ARE LIMITED TO RIVER STAGES BELOW 11' @ CARROLLTON, &amp; ALL BORINGS WITHIN 25' OF LEVEE TOE WILL REQUIRE DRILLING PROGRAM PLAN.</t>
  </si>
  <si>
    <t xml:space="preserve">17-9913</t>
  </si>
  <si>
    <t xml:space="preserve">LNO WINK ENGR obo VALERO REFINING</t>
  </si>
  <si>
    <t xml:space="preserve">CONSTRUCT A PILE SUPPORT FOUNDATION @ VALERO MERAUX REFINERY. ST BERNARD</t>
  </si>
  <si>
    <t xml:space="preserve">LNO req Wink Engr obo Valero Meraux Refining </t>
  </si>
  <si>
    <t xml:space="preserve">to construct a pile support foundation at Valero Meraux Refinery at Violet LA St Bernard Parish</t>
  </si>
  <si>
    <t xml:space="preserve">17-9914</t>
  </si>
  <si>
    <t xml:space="preserve">LNO LAND MGMT SVCS obo ENTERGY NO</t>
  </si>
  <si>
    <t xml:space="preserve">REPLACE 2 UTILITY POLES @ 188 ERIC CHEDVILLE LN PLAQ. PARISH</t>
  </si>
  <si>
    <t xml:space="preserve">9/17/2017</t>
  </si>
  <si>
    <t xml:space="preserve">17-9915</t>
  </si>
  <si>
    <t xml:space="preserve">LNO DUPLANTIS DES GRP obo TERRACON CONSULT. </t>
  </si>
  <si>
    <t xml:space="preserve">DRILL 6 SOIL BORINGS 136' ST JAMES</t>
  </si>
  <si>
    <t xml:space="preserve">17-9916</t>
  </si>
  <si>
    <t xml:space="preserve">LNO TERRACON CONSULTANTS obo DUPLANTIS DESIGN GRP</t>
  </si>
  <si>
    <t xml:space="preserve">DRILL 6 SOIL BORINGS &amp; TO CONDUCT 2 CONE PENETRATION TESTS MIN. 110' LANDWARD ST JAMES PARISH</t>
  </si>
  <si>
    <t xml:space="preserve"> BORINGSARE ARE LIMITED TO RIVER STAGES BELOW 11' @ CARROLLTON</t>
  </si>
  <si>
    <t xml:space="preserve">17-9917</t>
  </si>
  <si>
    <t xml:space="preserve">LNO AECM obo JM SMUCKERS/FOLGERS COFFEE</t>
  </si>
  <si>
    <t xml:space="preserve">INSTALL 108 PILES @ FOLGERS @ 5500 CHEF HWY NOLA</t>
  </si>
  <si>
    <t xml:space="preserve">8/30/2017</t>
  </si>
  <si>
    <t xml:space="preserve">9/11/2017</t>
  </si>
  <si>
    <t xml:space="preserve">17-9918</t>
  </si>
  <si>
    <t xml:space="preserve">LNO YEATES &amp; YEATES ARCH.</t>
  </si>
  <si>
    <t xml:space="preserve">CONSTRUCT A PILE SUPPORTED BLDG  @ 138 CIVIC ST. PLAQ. PAR.</t>
  </si>
  <si>
    <t xml:space="preserve">ALL EXCAVATIONS &amp; PILE DRIVING ARE LIMITED TO RIVER STAGES BELOW 11' @ CARROLLTON</t>
  </si>
  <si>
    <t xml:space="preserve">17-9919</t>
  </si>
  <si>
    <t xml:space="preserve">LNO AECOM obo DOW CHEMICAL</t>
  </si>
  <si>
    <t xml:space="preserve">CONDUCT MAINTENANCE DREDGING BEHIND DOCK #1 @ SCO FACILITY TAFT,LA ST CHARLES PARISH</t>
  </si>
  <si>
    <t xml:space="preserve">9/6/2017</t>
  </si>
  <si>
    <t xml:space="preserve">17-9920</t>
  </si>
  <si>
    <t xml:space="preserve">LNO ATMOS ENERGY</t>
  </si>
  <si>
    <t xml:space="preserve">INSTALL 2" NATURAL GAS DISTRIBUTION LINE JEFF PARISH</t>
  </si>
  <si>
    <t xml:space="preserve">17-9921</t>
  </si>
  <si>
    <t xml:space="preserve">LNO BYERS ENGR obo BELLSOUTH</t>
  </si>
  <si>
    <t xml:space="preserve">DIRECTIONAL BORE &amp; PLACE 2" TELCO FLEX PIPE &amp; HARDWARE TO 5 APARTMENT BLDGS. KENNER,LA</t>
  </si>
  <si>
    <t xml:space="preserve">NO OBJECTIONS. DIRECTIONAL BORE IS LIMITED TO APPROX. 3' ONLY, &amp; DOEN'T EFFECT THE LAKEFRONT FLOODWALL</t>
  </si>
  <si>
    <t xml:space="preserve">9/8/2017</t>
  </si>
  <si>
    <t xml:space="preserve">17-9922</t>
  </si>
  <si>
    <t xml:space="preserve">LNO TORRY TELECOM &amp; CABLE obo COX CABLE</t>
  </si>
  <si>
    <t xml:space="preserve">DIRECTIONAL BORE &amp; PLACE 2" HDPE CONDUIT WITH 1/2" CABLE @ KENNER BOAT LAUNCH</t>
  </si>
  <si>
    <t xml:space="preserve">NO OBJECTIONS. DIRECTIONAL BORE IS LIMITED TO APPROX. 3' ONLY, &amp; DOEN'T EFFECT THE LAKEFRONT LEVEE/MIN. 32" DEEP DIRECTIONAL BORE FOR 2" CONDUIT. 22' - 54' FLOODSIDE OF LEVEE.  </t>
  </si>
  <si>
    <t xml:space="preserve">9/18/2017</t>
  </si>
  <si>
    <t xml:space="preserve">17-9923</t>
  </si>
  <si>
    <t xml:space="preserve">HARGROVE &amp; ASSOC. obo SHELL</t>
  </si>
  <si>
    <t xml:space="preserve">TO PERFORM IMPROVEMENTS TO EXISTING DRAINAGE @ WEST TANK FARM UNION,LA ST JAMES PARISH</t>
  </si>
  <si>
    <t xml:space="preserve">ALL EXCAVATIONS LIMITED TO RIVER STAGES BELOW 13' @ CARROLLTON</t>
  </si>
  <si>
    <t xml:space="preserve">17-9924</t>
  </si>
  <si>
    <t xml:space="preserve">LNO AUDUBON ENGR obo SHELL/MOTICA</t>
  </si>
  <si>
    <t xml:space="preserve">COSTRUCT NEW QUALITY MEASUREMENTS LAB NORCO,LA</t>
  </si>
  <si>
    <t xml:space="preserve">NO OBJECTIONS/ALL EXCAVATIONS &amp; PILE DRIVING ARE LIMITED TO RIVER STAGES BELOW 12' @ CARROLLTON/T.WEST</t>
  </si>
  <si>
    <t xml:space="preserve">10/3/2017</t>
  </si>
  <si>
    <t xml:space="preserve">REV LNO Req by Audubon Engineering obo Shell/Motiva</t>
  </si>
  <si>
    <t xml:space="preserve"> to construct a new Quality Measurements Lab bldg atNorco LA in St Charles Parish</t>
  </si>
  <si>
    <t xml:space="preserve">NO OBJ.,WICK DRAIN INSTALLATION &amp; ALL EXCAVATIONS ARE LIMITED TO RIVER STAGES BELOW 11' @ CARROLLTON/R.LINDLEY</t>
  </si>
  <si>
    <t xml:space="preserve">17-9925</t>
  </si>
  <si>
    <t xml:space="preserve">BURY A FIBER OPTIC CABLE DOWN HANSON PL TO REV RICHARD WILSON DR TO ALLIANCE AVE/KENNER,LA</t>
  </si>
  <si>
    <t xml:space="preserve">17-9926</t>
  </si>
  <si>
    <t xml:space="preserve">LNO CDM SMITH </t>
  </si>
  <si>
    <t xml:space="preserve">TO CONSTRUCT MULTIPLE GREEN INFRASTRUCTURE FACILITIES OF IHNC WEST FLOODWALL NOLA</t>
  </si>
  <si>
    <t xml:space="preserve">17-9927</t>
  </si>
  <si>
    <t xml:space="preserve">PLACE A OPTIC CABLE ACROSS MORGAN CITY FLOODWALL ST MARY PARISH</t>
  </si>
  <si>
    <t xml:space="preserve">17-9928</t>
  </si>
  <si>
    <t xml:space="preserve">INSTALL SEVERAL 2" GAS LINES AVE B / 4TH ST &amp; RIVER RD/WESTWEGO</t>
  </si>
  <si>
    <t xml:space="preserve">17-9929</t>
  </si>
  <si>
    <t xml:space="preserve">LNO AMERICAN SUGAR REFINERY</t>
  </si>
  <si>
    <t xml:space="preserve">INSTALL 7 NEW REPLACEMENT BATTER BRACING PILES @ EXISTING TRASH FENCE ST BERNARD</t>
  </si>
  <si>
    <t xml:space="preserve">17-9930</t>
  </si>
  <si>
    <t xml:space="preserve">REPLACE EXISTING LA 10 BRIDGE /PALMETTO,LA</t>
  </si>
  <si>
    <t xml:space="preserve">9/2017</t>
  </si>
  <si>
    <t xml:space="preserve">17-9932</t>
  </si>
  <si>
    <t xml:space="preserve">CONSTRUCT A 160' X 105' METER STATION &amp; INSTALL 1092' OF A 24" NATURAL GAS PIPELINE</t>
  </si>
  <si>
    <t xml:space="preserve">NO OBJECTIONS PROVIDED EXCAVATIONS ARE COMPLETED &amp; BACKFILLED WITH CLAY WHEN THE RIVER STAGES ARE BELOW 15' @ CARROLLTON/L.DAMBA</t>
  </si>
  <si>
    <t xml:space="preserve">17-9933</t>
  </si>
  <si>
    <t xml:space="preserve">LNO LANIER &amp; ASSOC. obo SLATS LUCAS AGGREGATES</t>
  </si>
  <si>
    <t xml:space="preserve">FOR NEW AGGREGATE OPERATION BY UNLOADING AGGREGATE BY USING A CRANE BARGE/ST JAMES</t>
  </si>
  <si>
    <t xml:space="preserve">9/19/2017</t>
  </si>
  <si>
    <t xml:space="preserve">17-9935</t>
  </si>
  <si>
    <r>
      <rPr>
        <sz val="12"/>
        <color rgb="FFC00000"/>
        <rFont val="Arial"/>
        <family val="2"/>
        <charset val="1"/>
      </rPr>
      <t xml:space="preserve">EXPEDITE:</t>
    </r>
    <r>
      <rPr>
        <sz val="12"/>
        <color rgb="FF000000"/>
        <rFont val="Arial"/>
        <family val="2"/>
        <charset val="1"/>
      </rPr>
      <t xml:space="preserve">LNO LLOYD ENGINEERING obo BATON ROUGE</t>
    </r>
  </si>
  <si>
    <t xml:space="preserve">REPLACE AN IN-KIND DOLPHIN PLATFORM LDMRL,LS 1275+00 IBERVILLE PARISH</t>
  </si>
  <si>
    <t xml:space="preserve">NO OBJECTIONS, PROVIDED EXISTING PILES BE CUT 3' BELOW MUDLINE &amp; NO PILE DRIVING BE PERFORMED WHEN RIVER STAGES ARE HIGHER THAN 11' @ CARROLLTON</t>
  </si>
  <si>
    <t xml:space="preserve">9/12/2017</t>
  </si>
  <si>
    <t xml:space="preserve">9/13/2017</t>
  </si>
  <si>
    <t xml:space="preserve">17-9936</t>
  </si>
  <si>
    <t xml:space="preserve">LNO JEFF PAR/. DEPT OF ENGR.</t>
  </si>
  <si>
    <t xml:space="preserve">INSTALL AN ASPHALT MULTI USE PATH ON CROWN OF RIGHT DESCENDING MRL. MARRERO</t>
  </si>
  <si>
    <t xml:space="preserve">9/22/2017</t>
  </si>
  <si>
    <t xml:space="preserve">17-9937</t>
  </si>
  <si>
    <t xml:space="preserve">LNO PROVIDENCE ENGR. Obo BOARDWALK LA. MIDSTREAM</t>
  </si>
  <si>
    <t xml:space="preserve">REMOVE &amp; REPLCE AN EXISTING SIGN &amp; PILINGS FOR SUGARBOWL RIVER CROSSING SIGN, GEISMAR,LA</t>
  </si>
  <si>
    <t xml:space="preserve">LNO Req by Providence Engineering, obo Boardwalk Louisiana Midstream, LLC</t>
  </si>
  <si>
    <t xml:space="preserve"> to remove and replace an existing sign and pilings for Sugarbowl</t>
  </si>
  <si>
    <t xml:space="preserve">17-9938</t>
  </si>
  <si>
    <t xml:space="preserve">REVISE:INSTALL GROUNDING RODS FORCE THE FENCE LINE @ 4205 HWY 75 ST GABRIEL</t>
  </si>
  <si>
    <t xml:space="preserve">17-9939</t>
  </si>
  <si>
    <t xml:space="preserve">LNO REV BRASFIELD &amp; GORRIE obo OCHSNER CTR</t>
  </si>
  <si>
    <t xml:space="preserve">REMOVE CONTAMINATED SOIL &amp; WIDEN RIVER RD. JEFFERSON PARISH</t>
  </si>
  <si>
    <t xml:space="preserve">17-9940</t>
  </si>
  <si>
    <t xml:space="preserve">INSTALL NATURAL GAS SERVICE TO 519 COMPRISE ST JEFF PARISH</t>
  </si>
  <si>
    <t xml:space="preserve">17-9941</t>
  </si>
  <si>
    <t xml:space="preserve">INSTALL APPROX. 11,050' OF ONE 24" PIPELINE FROM NORCO TOVALERO PLANT LW OF THE LPV . ST CHARLES </t>
  </si>
  <si>
    <t xml:space="preserve">OBJECTIONS/SEE COPY FOR fCOMMENTS/M.MIDDLETON</t>
  </si>
  <si>
    <t xml:space="preserve">Rev. LNO Req. by Morris P. Hebert, obo Maurepas Pipeline, LLC </t>
  </si>
  <si>
    <t xml:space="preserve">to install appx 11,050 ft of one 24" pipeline from Norco to Valero Plant LW of the LPV</t>
  </si>
  <si>
    <t xml:space="preserve">3/26/2018</t>
  </si>
  <si>
    <t xml:space="preserve">3/28/2018 EXT4/12/2018 </t>
  </si>
  <si>
    <t xml:space="preserve">OBJECTIONS/SEE COPY FOR COMMENTS/MM</t>
  </si>
  <si>
    <t xml:space="preserve">7/11/2018</t>
  </si>
  <si>
    <t xml:space="preserve">Rev. LNO Req. by Morris P. Hebert, obo Maurepas Pipeline, LLC</t>
  </si>
  <si>
    <t xml:space="preserve"> to install appx 11,050 ft of one 24" pipeline from Norco to Valero Plant LW of the LPV</t>
  </si>
  <si>
    <t xml:space="preserve">NO OBJ., SEE COPY FOR COMMENTS/M.M.</t>
  </si>
  <si>
    <t xml:space="preserve">17-9942</t>
  </si>
  <si>
    <t xml:space="preserve">LNO M2 STUDIO</t>
  </si>
  <si>
    <t xml:space="preserve">PERFORM RENOVATIONS @ 301 LOWERLINE ST NOLA</t>
  </si>
  <si>
    <t xml:space="preserve">17-9943</t>
  </si>
  <si>
    <t xml:space="preserve">LNO Req Lanier &amp; Associates obo Wood Materials</t>
  </si>
  <si>
    <t xml:space="preserve"> to modify an existing stockpiling area for the retail sale of soil Harahan LA Jefferson LA</t>
  </si>
  <si>
    <t xml:space="preserve"> OBJECTIONS/SEE COPY FOR COMMENTS/V.DESSELLES</t>
  </si>
  <si>
    <t xml:space="preserve">9/21/2017</t>
  </si>
  <si>
    <t xml:space="preserve">17-9944</t>
  </si>
  <si>
    <t xml:space="preserve">LNO ENERGY NOLA</t>
  </si>
  <si>
    <t xml:space="preserve">INSTALL APPRX 2200' OF 2" DENSITY POLYETHYLENE GAS MAIN LINE @ PATTERSON POINT SUBDIVISION ALGIERS</t>
  </si>
  <si>
    <t xml:space="preserve">NO OBJECTIONS/ALL EXCAVATIONS &amp; DIRECTIONAL BORINGS ARE LIMITED TO RIVER STAGES BELOW 12' @ CARROLLTON/T.WEST</t>
  </si>
  <si>
    <t xml:space="preserve">9/14/2017</t>
  </si>
  <si>
    <t xml:space="preserve">17-9945</t>
  </si>
  <si>
    <t xml:space="preserve">LNO BEVERLY INDUSTRIES</t>
  </si>
  <si>
    <t xml:space="preserve">CONSTRUCT NEW LEVEE ACCESS RAMP OVER LD MRL CHALMETTE,LA</t>
  </si>
  <si>
    <t xml:space="preserve">17-9946</t>
  </si>
  <si>
    <r>
      <rPr>
        <sz val="12"/>
        <color rgb="FFFF0000"/>
        <rFont val="Arial"/>
        <family val="2"/>
        <charset val="1"/>
      </rPr>
      <t xml:space="preserve">EXPEDITE: </t>
    </r>
    <r>
      <rPr>
        <sz val="12"/>
        <color rgb="FF000000"/>
        <rFont val="Arial"/>
        <family val="2"/>
        <charset val="1"/>
      </rPr>
      <t xml:space="preserve">LNO MR.FRED LOTZ</t>
    </r>
  </si>
  <si>
    <t xml:space="preserve">CONSTRUCT NEW SINGLE FAMILY RESIDENCE @ 4101 RIVER RD JEFFERSON LA</t>
  </si>
  <si>
    <t xml:space="preserve">17-9948</t>
  </si>
  <si>
    <t xml:space="preserve">LNO Req Hummel Construction </t>
  </si>
  <si>
    <t xml:space="preserve">to construct a single family residence with a pile supported foundation at 5201 Pratt Drive New Orleans La</t>
  </si>
  <si>
    <t xml:space="preserve">17-9949</t>
  </si>
  <si>
    <t xml:space="preserve">LNO Req Owen and White Inc obo Louisiana State University </t>
  </si>
  <si>
    <t xml:space="preserve">to remove &amp; replace 1500' of sewer line along River Road campus of LSU Baton Rouge LA</t>
  </si>
  <si>
    <t xml:space="preserve">17-9950</t>
  </si>
  <si>
    <t xml:space="preserve">LNO BYERS ENGINEERING obo AT&amp;T</t>
  </si>
  <si>
    <t xml:space="preserve">INSTALL FIBER OPTIC CABLE ABOVE GROUND &amp; VIA DIRECTIONAL BORE FOR SERVICE @ 1207 FRONT STREET/ST MARY PARISH</t>
  </si>
  <si>
    <t xml:space="preserve">NO OBJECTIONS,PROVIDED EXCAVATIONS &amp; DIRECTIONAL BORES BE COMPLETED COMPLETED WHILE RIVER STAGES ARE BELOW 11' @ CARROLLTON MCFADDEN</t>
  </si>
  <si>
    <t xml:space="preserve">17-9951</t>
  </si>
  <si>
    <t xml:space="preserve">LNO/408 Req Jefferson Parish Engr Dept </t>
  </si>
  <si>
    <t xml:space="preserve">to construct the Jefferson WB MRL Multi-Use Path 3A on RD MRL at Westwego LA</t>
  </si>
  <si>
    <t xml:space="preserve">17-9952</t>
  </si>
  <si>
    <t xml:space="preserve">LNO Req T. Baker obo Enlink LIG LLC</t>
  </si>
  <si>
    <t xml:space="preserve"> to add a pig launcher at the existing facility at Franklin LA St. Mary Parish</t>
  </si>
  <si>
    <t xml:space="preserve">17-9953</t>
  </si>
  <si>
    <t xml:space="preserve">LNO req by Recreation and Parks Commission </t>
  </si>
  <si>
    <t xml:space="preserve">for EBR Parish to install underground electrical conduit at Farr Park Model Airplane field EBR Parish</t>
  </si>
  <si>
    <t xml:space="preserve">EXCAVATIONS MUST BE BACKFILLED W/CLAY MATERIAL, LIMITED TO MAX 30" BELOW NATURAL GROUND, &amp; RIVER STAGES BELOW 11' @ CARROLTON</t>
  </si>
  <si>
    <t xml:space="preserve">9/24/2017</t>
  </si>
  <si>
    <t xml:space="preserve">17-9957</t>
  </si>
  <si>
    <t xml:space="preserve">LNO Req Miller Engineers &amp; Associates Inc obo Mary Parish Gov't </t>
  </si>
  <si>
    <t xml:space="preserve">to peform an enlargement of the Levess of Berwick at Franklin LA</t>
  </si>
  <si>
    <t xml:space="preserve">17-9959</t>
  </si>
  <si>
    <t xml:space="preserve">BLUE SHEET:MVN-2017-01089- EPP GULF SOUTH PIPELINE</t>
  </si>
  <si>
    <t xml:space="preserve">MVN-2017-01089- EPP GULF SOUTH PIPELINE</t>
  </si>
  <si>
    <t xml:space="preserve">NO OBJECTION, provided all excavations are limited to river stages below 11' @ Carrollton/T.WEST</t>
  </si>
  <si>
    <t xml:space="preserve">17-9960</t>
  </si>
  <si>
    <t xml:space="preserve">MVN-2014-02715-WII Venture Global Calcasieu River construction of LNG facility Mi 0 of Calcasieu River</t>
  </si>
  <si>
    <t xml:space="preserve">DIRECTIONAL DRILL DOESN'T IMPACT ANY FEDERAL PROJECTS. DREDGED MATERIAL IS BEING PLACED IN BENEFICIAL USE SITE FROM DMMP. </t>
  </si>
  <si>
    <t xml:space="preserve">17-9961</t>
  </si>
  <si>
    <t xml:space="preserve">LNO Req The Natil Park Service</t>
  </si>
  <si>
    <t xml:space="preserve"> to install a backflow prevention valve assembly on the sprinkler for Malus-Beaugard House Chalmette Battelfied Chalmett</t>
  </si>
  <si>
    <t xml:space="preserve">17-9962</t>
  </si>
  <si>
    <t xml:space="preserve">LNO Req St. John the Baptist Parish Gov't </t>
  </si>
  <si>
    <t xml:space="preserve">approx 65ft of LD MRL vic. in Reserve LA, St. John the Baptist Parish</t>
  </si>
  <si>
    <t xml:space="preserve">EXPEDITE RES LNO Req St. John the Baptist Parish Gov't </t>
  </si>
  <si>
    <t xml:space="preserve">2/2/2018</t>
  </si>
  <si>
    <t xml:space="preserve">REV RES LNO Req St. John the Baptist Parish Gov't </t>
  </si>
  <si>
    <t xml:space="preserve">4/23/20198</t>
  </si>
  <si>
    <t xml:space="preserve">4/24/2018</t>
  </si>
  <si>
    <t xml:space="preserve">17-9963</t>
  </si>
  <si>
    <t xml:space="preserve">LNO Req professional Engr Consultants pbp St James Parish Gov't</t>
  </si>
  <si>
    <t xml:space="preserve"> to construct new 12' water main and 2 new 2' gas main on LDMRL St James Parish</t>
  </si>
  <si>
    <t xml:space="preserve">OBJECTIONS</t>
  </si>
  <si>
    <t xml:space="preserve">LNO Req Professional Engr Consultants pbp St James Parish Gov't </t>
  </si>
  <si>
    <t xml:space="preserve">to construct new 12" water main and 2 new 2" gas main on LDMRL St James Parish</t>
  </si>
  <si>
    <t xml:space="preserve">17-9966</t>
  </si>
  <si>
    <t xml:space="preserve">BLUE SHEET:MVN-2017-01220-MS LA DEPT OF TRANS. &amp; DEVELOPMENT </t>
  </si>
  <si>
    <t xml:space="preserve">10/11/2017</t>
  </si>
  <si>
    <t xml:space="preserve">10/13/2017</t>
  </si>
  <si>
    <t xml:space="preserve">17-9967</t>
  </si>
  <si>
    <r>
      <rPr>
        <sz val="12"/>
        <color rgb="FF00B0F0"/>
        <rFont val="Arial"/>
        <family val="2"/>
        <charset val="1"/>
      </rPr>
      <t xml:space="preserve">BLUE SHEET:</t>
    </r>
    <r>
      <rPr>
        <sz val="12"/>
        <rFont val="Arial"/>
        <family val="2"/>
        <charset val="1"/>
      </rPr>
      <t xml:space="preserve">MVN-2007-00711-EMM GRAND ISLE INDEPENDENT LEVEE DISTRICT</t>
    </r>
  </si>
  <si>
    <t xml:space="preserve">10/192017</t>
  </si>
  <si>
    <t xml:space="preserve">17-9968</t>
  </si>
  <si>
    <t xml:space="preserve">LNO REQ C&amp;C MARINE &amp; REPAIR</t>
  </si>
  <si>
    <t xml:space="preserve">INSTALL 5 MONOPOLES ADJACENT TO EXISTING FENDER SYSTEM, BELLE CHASE/PLAQ PARISH</t>
  </si>
  <si>
    <t xml:space="preserve">10/17/2017</t>
  </si>
  <si>
    <t xml:space="preserve">10/19/2017</t>
  </si>
  <si>
    <t xml:space="preserve">17-9969</t>
  </si>
  <si>
    <t xml:space="preserve">LN0 REQ ELOS ENVIRONMENTAL obo KINDER MORGAN ITERNATIONAL MARINE TERMINAL</t>
  </si>
  <si>
    <t xml:space="preserve">TO REPLACE KIND DAMAGED DOLPHINS &amp; ANCHOR PILES MYRTLE GROVE/PLAQ PARISH</t>
  </si>
  <si>
    <t xml:space="preserve">17-9970</t>
  </si>
  <si>
    <t xml:space="preserve">LNO INFINITY ENGR CONSULT. Obo AMERICAN SUGAR REFINERY</t>
  </si>
  <si>
    <t xml:space="preserve">INSTALL 7- 14" DIAM. STEEL BATTERED PILES TO STABILIZE EXISTING FRESH WATER INTAKE/ARABI/ST BERNARD PARISH </t>
  </si>
  <si>
    <t xml:space="preserve">NO OBJECTION, PROVIDED PILE DRIVING IS FROM A CRANE ON A BARGE LIMITED TO RIVER STAGES BELOW 15' @ CARROLLTON. ANY ABANDONED PILES SHALL REMAIN IN PLACE &amp; CUT OFF 3' BELOW MUDLINE/A.SCAIRONO</t>
  </si>
  <si>
    <t xml:space="preserve">17-9971</t>
  </si>
  <si>
    <t xml:space="preserve">PLACE 441'  CABLE BY OPEN TRENCH &amp; DIRECTIONAL METHOD LA HWY 405/IBERVILLE PARISH</t>
  </si>
  <si>
    <t xml:space="preserve">NO OBJECTIONS, EXCAVATIONS, &amp; DIRECTIONAL BORES  NO GREATER THAN 3', WHEN RIVER STAGES ARE BELOW 11' @ CARROLLTON.</t>
  </si>
  <si>
    <t xml:space="preserve">17-9972</t>
  </si>
  <si>
    <t xml:space="preserve">LNO INFINITY ENGR CONSULT. Obo INTERN'TL MATEX TANK TERMINALS </t>
  </si>
  <si>
    <t xml:space="preserve">DEMOLISH PORTION OF EXISTING BLDG, INSTALL CONCRETE RINGWALL FOUNDATION &amp; NEW TANK/AVONDALE,LA </t>
  </si>
  <si>
    <t xml:space="preserve">NO OBJECTIONS, PILE DRIVING &amp; ALL EXCAVATIONS LIMITED TO RIVER STAGES BELOW 11' @ CARROLLTON. NO EXISTING PILES ARE TO BE PULLED, TO BE CUT 3' BELOW GROUND SURFACE &amp; LEFT IN PLACE/T.WEST</t>
  </si>
  <si>
    <t xml:space="preserve">17-9973</t>
  </si>
  <si>
    <t xml:space="preserve">PROVIDENCE obo VALERO CORP</t>
  </si>
  <si>
    <t xml:space="preserve">INSTALL 7 UTILITY LINES POLES NORCO,LA</t>
  </si>
  <si>
    <t xml:space="preserve">17-9974</t>
  </si>
  <si>
    <t xml:space="preserve">REQ PROVIDENCE obo IMPALA WAREHOUSING</t>
  </si>
  <si>
    <t xml:space="preserve">CONSTRUCT A TT200 CONTAINMENT AREA UNDERNEATH AN EXISTING STUCTURE/ASCENSION PARISH</t>
  </si>
  <si>
    <t xml:space="preserve">NO OBJECTIONS, EXCAVATIONS ARE LIMITED TO RIVER STAGES BELOW 11' @ CARROLLTON/T.WEST</t>
  </si>
  <si>
    <t xml:space="preserve">17-9975</t>
  </si>
  <si>
    <t xml:space="preserve">JEFF PARISH DEPT OF ENGR</t>
  </si>
  <si>
    <t xml:space="preserve">INSTALL A 1.32 MILE PEDESTRIAN PATH ALONG THE EXISTING ASPHALT BIKE PATH/JEFF PARISH</t>
  </si>
  <si>
    <t xml:space="preserve">17-9976</t>
  </si>
  <si>
    <t xml:space="preserve">LNO Req Oschner Medical Ctr</t>
  </si>
  <si>
    <t xml:space="preserve"> to install a new 13.9kilowatt feeder from the central utility plant to the new switchgear at Jefferson LA Jefferson parish</t>
  </si>
  <si>
    <t xml:space="preserve">NO OBJECTIONS, PROVIDED ALL EXCAVATIONS ARE COMPLETED WHILE RIVER STAGES ARE BELOW 11' @ CARROLLTON/L.DAMBA</t>
  </si>
  <si>
    <t xml:space="preserve">17-9977</t>
  </si>
  <si>
    <t xml:space="preserve">LNO Req Mahl &amp; Ass. Obo Atmos Energy</t>
  </si>
  <si>
    <t xml:space="preserve"> to install new gas line alone Avenue C &amp; Avenue D in Westwego LA Jefferson Parish</t>
  </si>
  <si>
    <t xml:space="preserve">17-9978</t>
  </si>
  <si>
    <t xml:space="preserve">LNO REQ aecom OBO Noranda Alumina</t>
  </si>
  <si>
    <t xml:space="preserve"> to perform maintenance dredging around 2 docks St John the Baptist and St James Parish</t>
  </si>
  <si>
    <t xml:space="preserve">17-9979</t>
  </si>
  <si>
    <t xml:space="preserve">Procedural 408 Req APTIM obo Praxair to construct  a heavy haul road  at Geismar LA</t>
  </si>
  <si>
    <t xml:space="preserve">to construct  a heavy haul road  at Geismar LA</t>
  </si>
  <si>
    <t xml:space="preserve">10/21/2017/</t>
  </si>
  <si>
    <t xml:space="preserve">Procedural 408 Req APTIM obo Praxair </t>
  </si>
  <si>
    <t xml:space="preserve">TRANSPORTS SHALL BE COMPLETED WITHOUT STOPPING, &amp; COMPLETED DURING RIVER STAGES BELOW 11' @ CARROLLTON/T.WEST</t>
  </si>
  <si>
    <t xml:space="preserve">17-9980</t>
  </si>
  <si>
    <t xml:space="preserve">LNO req by EOG Resources </t>
  </si>
  <si>
    <t xml:space="preserve">to perform seismic surveys on the PS and FS WABPL ST Landry parishand Avoyelles Parishes La</t>
  </si>
  <si>
    <t xml:space="preserve">17-9981</t>
  </si>
  <si>
    <t xml:space="preserve">LNO Req CSRS,  Inc obo Buchart Horn, </t>
  </si>
  <si>
    <t xml:space="preserve">to install drainage and sanitary sewers along Citrus RD and Greg Court River Ridge in Jefferson Parish</t>
  </si>
  <si>
    <t xml:space="preserve">11/06/2017</t>
  </si>
  <si>
    <t xml:space="preserve">17-9982</t>
  </si>
  <si>
    <t xml:space="preserve">LNO Req Byers Engineering, Inc obo AT&amp;T </t>
  </si>
  <si>
    <t xml:space="preserve">to place 195 feet of buried fiber optic cable &amp; 385ft of aerial cable at 1081 Hwy 70 Belle River LA St Martin</t>
  </si>
  <si>
    <t xml:space="preserve">NO OBJECTIONS PROVIDED OPEN EXCAVATIONS, DIRECTIONAL BORING, POLE &amp; ANCHOR INSTALLATIONS ARE COMPLETED WHILE RIVER STAGES ARE BELOW 15' @CARROLLTON/L.DAMBA</t>
  </si>
  <si>
    <t xml:space="preserve">17-9983</t>
  </si>
  <si>
    <t xml:space="preserve">LNO Req Mahl &amp; Ass. Innc obo Atmos Energy</t>
  </si>
  <si>
    <t xml:space="preserve"> to install 4-inch nat'l gas distribution line along Rivert Blvd at Westwego LA Jefferson Parish</t>
  </si>
  <si>
    <t xml:space="preserve">17-9984</t>
  </si>
  <si>
    <t xml:space="preserve">LNO Req Ochsner Clinic Foundation </t>
  </si>
  <si>
    <t xml:space="preserve">to perform pile load rest &amp; construct a 5-story addition to Gayle&amp;T. Benson Cancer Ctr Jefferson Parish</t>
  </si>
  <si>
    <t xml:space="preserve">NO OBJECTIONS, PILE DRIVING OF CONCRETE PILES &amp; EXCAVATIONS ARE LIMITED TO RIVER STAGES BELOW 11' @ CARROLLTON/T.WEST</t>
  </si>
  <si>
    <t xml:space="preserve">10/20/2017/</t>
  </si>
  <si>
    <t xml:space="preserve">17-9985</t>
  </si>
  <si>
    <t xml:space="preserve">LNO Req Ochsner Clinic Foundaion </t>
  </si>
  <si>
    <t xml:space="preserve">to construct  the new 13.8KW feeder proj. near the existing Gayle &amp; Benson Cancer Ctr Jefferson Parish LA</t>
  </si>
  <si>
    <t xml:space="preserve">NO OBJECTIONS, EXCAVATIONS ARE LIMITED TO RIVER STAGES BELOW 11' @ CARROLLTON/ T.WEST</t>
  </si>
  <si>
    <t xml:space="preserve">17-9986</t>
  </si>
  <si>
    <t xml:space="preserve">LNO Req McGee Ventures</t>
  </si>
  <si>
    <t xml:space="preserve"> to transport a bldg and place a bldg on the FS of WABPL and to install septic tank with piping Hendersosn LA St Mary Parish</t>
  </si>
  <si>
    <t xml:space="preserve">17-9987</t>
  </si>
  <si>
    <t xml:space="preserve">LNO REQ M&amp;W, Inc obo Olin Chemical </t>
  </si>
  <si>
    <t xml:space="preserve">to relocate an exisiting 10" &amp; 20" pipeline as part of USACE St Gabriel Enlargement project St Gabriels La</t>
  </si>
  <si>
    <t xml:space="preserve">17-9989</t>
  </si>
  <si>
    <t xml:space="preserve">LNO Req The National Park Service, Jean Lafitte National Historical Park and Preserve</t>
  </si>
  <si>
    <t xml:space="preserve"> to install a backflow prevention  value at Chalmette Battlefield</t>
  </si>
  <si>
    <t xml:space="preserve">NO OBJECTION PROVIDED OPEN EXCAVATIONS ARE COMPLETED BACKFILLED WITH CLAY WHEN RIVER STAGES ARE BELOW 11' @ CARROLLTON NO WAIVER WILL BE GRANTED/L.DAMBA</t>
  </si>
  <si>
    <t xml:space="preserve">10/31/2017</t>
  </si>
  <si>
    <t xml:space="preserve">17-9990</t>
  </si>
  <si>
    <t xml:space="preserve">LNO Req GeoEngineeers obo Enlink Midstream </t>
  </si>
  <si>
    <t xml:space="preserve">to replace  an existing 16" pipeline underneath the Miss River by HDD at Port Allen LA WBR Parish</t>
  </si>
  <si>
    <t xml:space="preserve">17-9991</t>
  </si>
  <si>
    <t xml:space="preserve">LNO Req South Louisiana Fill Material </t>
  </si>
  <si>
    <t xml:space="preserve">to expand an existing ramp used to borrow pit truck access at Darrow La in Ascension Parish</t>
  </si>
  <si>
    <t xml:space="preserve">17-9992</t>
  </si>
  <si>
    <t xml:space="preserve">LNO Req Mr. Frank Burkhart</t>
  </si>
  <si>
    <t xml:space="preserve"> to construct a single family residence 5701 Pratt Drive New Orleans LA</t>
  </si>
  <si>
    <t xml:space="preserve">17-9993</t>
  </si>
  <si>
    <t xml:space="preserve">LNO Req by Lemoine Co., obo Children Hospital</t>
  </si>
  <si>
    <t xml:space="preserve"> to construct the Infill Tower at New Orleans La</t>
  </si>
  <si>
    <t xml:space="preserve">The Lemoine Company</t>
  </si>
  <si>
    <t xml:space="preserve">To install infrastructure</t>
  </si>
  <si>
    <t xml:space="preserve">No objection on the installation of the storm retention tanks. All work shall be performed , completed and backfilled while the Ms River stage is below 11 ft  at the Carrollton Gage. No river stage restriction waiver will be ranted do the proximity of the flood control and the soil conditions in the area. </t>
  </si>
  <si>
    <t xml:space="preserve">17-9994</t>
  </si>
  <si>
    <t xml:space="preserve">408 Req Lanier &amp; Associates obo Eurochem LA </t>
  </si>
  <si>
    <t xml:space="preserve">to construct 2 ship/barge docks in the MS River Edgard LA</t>
  </si>
  <si>
    <t xml:space="preserve">408 Req Lanier &amp; Associates obo Eurochem LA</t>
  </si>
  <si>
    <t xml:space="preserve"> to construct 2 ship/barge docks in the MS River Edgard LA</t>
  </si>
  <si>
    <t xml:space="preserve">OBJECTIONS/RESUBMIT WITH REVISED CALCULATIONS/SEE COPY</t>
  </si>
  <si>
    <t xml:space="preserve">12/9/2017</t>
  </si>
  <si>
    <t xml:space="preserve">17-9995</t>
  </si>
  <si>
    <t xml:space="preserve">408 Req Lanier &amp; Ass. Obo CCI Port Nickel</t>
  </si>
  <si>
    <t xml:space="preserve"> to construct a ramp over LD MS River to construct a new vehicle at Braithwaite LA</t>
  </si>
  <si>
    <t xml:space="preserve">17-9996</t>
  </si>
  <si>
    <t xml:space="preserve">LNO Req CB&amp;I obo Conrad Shipyard </t>
  </si>
  <si>
    <t xml:space="preserve">to maintenance dredge along the C. Shipyard on FS of the East Atch. Basin Protection at Morgan City  St Mary Parish</t>
  </si>
  <si>
    <t xml:space="preserve">17-9997</t>
  </si>
  <si>
    <t xml:space="preserve">LNO req APC Construction</t>
  </si>
  <si>
    <t xml:space="preserve"> to remove 3 conduits that penerate the levee &amp; re-route over the Algiers East Levee at Plaquemines Parish LA</t>
  </si>
  <si>
    <t xml:space="preserve">NO OBJECTIONS, APPLICANT PERFORMED &amp; SUBMITTED REQUIRED ANALYSES AS REQUESTED/L.RICHARD</t>
  </si>
  <si>
    <t xml:space="preserve">17-9998</t>
  </si>
  <si>
    <t xml:space="preserve">LNO Req Providence Engr &amp; Environmental obo Boardwalk LA Midstream </t>
  </si>
  <si>
    <t xml:space="preserve">to perform 2 excavations to repair existing pipelines on LDMRL Ascension Parish</t>
  </si>
  <si>
    <t xml:space="preserve">17-9999</t>
  </si>
  <si>
    <t xml:space="preserve"> to conduct maintenance on 2 flares LDMRL Batture using cranes and to perform maintenace  Chalmette</t>
  </si>
  <si>
    <t xml:space="preserve">18-10061</t>
  </si>
  <si>
    <t xml:space="preserve">LNO Req Pioneer Am LLC dba Olin </t>
  </si>
  <si>
    <t xml:space="preserve">to Install 3 Anode Beds Hwy 75 St Gabriel LA Iberville Parish</t>
  </si>
  <si>
    <t xml:space="preserve">NO OBJ., SEE COPY FOR COMMENTS/A.SCAIRONO</t>
  </si>
  <si>
    <t xml:space="preserve">1/5/2018</t>
  </si>
  <si>
    <t xml:space="preserve">1/25/2018</t>
  </si>
  <si>
    <t xml:space="preserve">18-10062</t>
  </si>
  <si>
    <t xml:space="preserve">LNO Req Engr Insp Svcs obo Valero </t>
  </si>
  <si>
    <t xml:space="preserve">to install anode St Charles Refinery , Norco, LA</t>
  </si>
  <si>
    <t xml:space="preserve">DIRECTIONAL DRILLING IS LIMITED TO RIVER STAGES BELOW 11' @ CARROLLTON/T.WEST</t>
  </si>
  <si>
    <t xml:space="preserve">18-10063</t>
  </si>
  <si>
    <t xml:space="preserve">ELOS ENVIRONMENTAL obo METHANEX USA</t>
  </si>
  <si>
    <t xml:space="preserve">RR TRACK, REALIGNMENT FENCE, BERM, &amp; SUBSURFACE SYSTEM/GEISMAR/ ASCENSION </t>
  </si>
  <si>
    <t xml:space="preserve">NO OBJ., ALL EXCAVATIONS ARE LIMITED TO RIVER STAGES BELOW 11' @ CARROLLTON/T.WEST</t>
  </si>
  <si>
    <t xml:space="preserve">18-10064</t>
  </si>
  <si>
    <t xml:space="preserve">MVN-2017-01059-CC Terrebonne Parish Consolidated Government</t>
  </si>
  <si>
    <t xml:space="preserve">NO OBJ.,TO CONSTRUCTION OF PUMP STATION &amp; CONVEYANCE CHANNEL. PROJECT IS ADJACENT TO PARISH LEVEE &amp; OUTSIDE FED. LEVEE/B.QUACH</t>
  </si>
  <si>
    <t xml:space="preserve">1/19/2018</t>
  </si>
  <si>
    <t xml:space="preserve">18-10065</t>
  </si>
  <si>
    <t xml:space="preserve">LNO REQ  Saxon Becnel</t>
  </si>
  <si>
    <t xml:space="preserve"> to construct the new residence at 14022 Hwy 23 Belle Chasse LA</t>
  </si>
  <si>
    <t xml:space="preserve">ALL PILE DRIVING IS LIMITED TO RIVER STAGES BELOW 11' @ CARROLLTON/T.WEST</t>
  </si>
  <si>
    <t xml:space="preserve">18-10066</t>
  </si>
  <si>
    <t xml:space="preserve">408 Req Julien Engineering &amp; Consulting obo of Gulfwater Properties</t>
  </si>
  <si>
    <t xml:space="preserve"> to construct the New Orleans City Beach Profect at Algiers LA  in Orleans Parish</t>
  </si>
  <si>
    <t xml:space="preserve">OBJECTIONS/SEE COPY FOR COMMENTS/C.HERNANDEZ</t>
  </si>
  <si>
    <t xml:space="preserve">2/27/2018</t>
  </si>
  <si>
    <t xml:space="preserve">18-10067</t>
  </si>
  <si>
    <t xml:space="preserve">LNO REQ Tory Telecom &amp; Cable </t>
  </si>
  <si>
    <t xml:space="preserve">to directional bore (3) 1.25" conduit to provide service at 2614 Jefferson Hwy at Jefferson LA</t>
  </si>
  <si>
    <t xml:space="preserve">NO OBJ.,ALL EXCAVATIONS &amp; DIRECTIONAL BORINGS ARE LIMITED TO RIVER STAGES BELOW 11' @ CARROLLTON/T.WEST</t>
  </si>
  <si>
    <t xml:space="preserve">1/15/2018</t>
  </si>
  <si>
    <t xml:space="preserve">18-10068</t>
  </si>
  <si>
    <t xml:space="preserve">LNO Req Lanier &amp; Associates Consulting Engrs obo Archer Daniels Midland</t>
  </si>
  <si>
    <t xml:space="preserve"> to modify an existing dock in MR FS of LDRM at Destrehan LA St Charles Parish</t>
  </si>
  <si>
    <t xml:space="preserve">NO OBJECTIONS/PILE DRIVING IS LIMITED TO RIVER STAGES BELOW 15' @ CARROLLTON, existing piles are not to be pulled, but cut off 3' below mudline &amp; left in place/TW </t>
  </si>
  <si>
    <t xml:space="preserve">18-10069</t>
  </si>
  <si>
    <t xml:space="preserve">LNO req Stantec Consulting obo Valero St Charles Refinery</t>
  </si>
  <si>
    <t xml:space="preserve"> to dredge  450ft on FS of MRL vicinity at Norco LA St Charles Parish</t>
  </si>
  <si>
    <t xml:space="preserve">18-10071</t>
  </si>
  <si>
    <t xml:space="preserve">LNO Req by Hunt, Guillot &amp; Associates </t>
  </si>
  <si>
    <t xml:space="preserve">to elevate &amp; set a new foundation for the residence at 117 Cazenave St Port Sulfur LA in Plaquemines Parish</t>
  </si>
  <si>
    <t xml:space="preserve">ALL PILE DRIVING &amp; EXCAVATIONS ARE LIMITED TO RIVER STGAES BELOW 11' @ CARROLLTON/T.WEST</t>
  </si>
  <si>
    <t xml:space="preserve">18-10075</t>
  </si>
  <si>
    <t xml:space="preserve">LNO Req AECOM obo Dow St Charles Ops </t>
  </si>
  <si>
    <t xml:space="preserve">replace Dock 2 Dolphin 4 Taft, LA St Charles</t>
  </si>
  <si>
    <t xml:space="preserve">NO OBJ.,PROVIDED PILES REMOVED ARE CUT 3' BELOW MUDLINE &amp; RIVER STAGES ARE BELOW 15' @CARROLLTON/V.DESSELLES</t>
  </si>
  <si>
    <t xml:space="preserve">1/30/2018</t>
  </si>
  <si>
    <t xml:space="preserve">18-10076</t>
  </si>
  <si>
    <t xml:space="preserve">LNO Req GHD obo Chevron Oronite </t>
  </si>
  <si>
    <t xml:space="preserve">install TRS FS RDMRL Belle Chasse, LA Plaquemines</t>
  </si>
  <si>
    <t xml:space="preserve">2/14/2018</t>
  </si>
  <si>
    <t xml:space="preserve">LNOReq GHD obo Chevron Oronite</t>
  </si>
  <si>
    <t xml:space="preserve"> install TRS FS RDMRL Belle Chasse, LA Plaquemines</t>
  </si>
  <si>
    <t xml:space="preserve">REGARDING COMMENT P: ALL PILE DRIVING PEAK PARTICLE VELOCITY IS LIMITED TO LESS THAN 0.5"/SEC DUE TO PROXIMITY OF FLOODWALL/V.DESSELLES</t>
  </si>
  <si>
    <t xml:space="preserve">12/10/2018</t>
  </si>
  <si>
    <t xml:space="preserve">12/14/2018</t>
  </si>
  <si>
    <t xml:space="preserve">18-10077</t>
  </si>
  <si>
    <t xml:space="preserve">LNO REQ Gulf South Engr obo ACBL Transportation </t>
  </si>
  <si>
    <t xml:space="preserve">to expand an existing barge fleet operation on LD MR bank at Convent LA</t>
  </si>
  <si>
    <t xml:space="preserve">PILE DRIVING FROM A BARGE IS LIMITED TO RIVER STAGES ARE BELOW 15' @ CARROLLTON/T.WEST</t>
  </si>
  <si>
    <t xml:space="preserve">18-10078</t>
  </si>
  <si>
    <t xml:space="preserve">NO Req SJB Group obo Atmos Energy </t>
  </si>
  <si>
    <t xml:space="preserve">to replace an existing 2" gas pipeline with 4" gas pipeline by trenching &amp; directional drill at Edgard La</t>
  </si>
  <si>
    <t xml:space="preserve">ALL EXCAVATIONS &amp; DIRECTIONAL DRILLINGS ARE LIMITED TO RIVER STAGES BELOW 11' @ CARROLLTON/T.WEST</t>
  </si>
  <si>
    <t xml:space="preserve">18-10079</t>
  </si>
  <si>
    <t xml:space="preserve">LNO Req Crystal Pools</t>
  </si>
  <si>
    <t xml:space="preserve"> to replace an existing pond with a swimming pool at 313 Morgan St. Algiers LA Orleans Parish</t>
  </si>
  <si>
    <t xml:space="preserve">EXCAVATIONS LIMITED TO RIVER STAGES BELOW 11' @ CARROLLTON/DURING HIGH WATER EVENTS &amp; RIVER STAGES ABOVE 11' @ CARROLLTON, POOL MUST BE FULL/T.WEST</t>
  </si>
  <si>
    <t xml:space="preserve">18-10080</t>
  </si>
  <si>
    <t xml:space="preserve">LNO Req by Duplantis Design Group PC obo Oschner Clinic Foundation </t>
  </si>
  <si>
    <t xml:space="preserve">to extend the double 18-in. chilled water lines from the existing Central Plant to</t>
  </si>
  <si>
    <t xml:space="preserve">18-10082</t>
  </si>
  <si>
    <t xml:space="preserve">LNO Req by Wink Engineering obo Veolia Water North America,</t>
  </si>
  <si>
    <t xml:space="preserve"> to demo an existing foundation &amp; to construct a new foundation at Burnside LA in Ascension</t>
  </si>
  <si>
    <t xml:space="preserve">no obj., provided open excavations below natural ground are performed &amp; completed when river stages are below 11' @ carrollton. Any abandon piles must remain in palce &amp; be cut minimum 3' below ground &amp; grouted or backfilled with clay. </t>
  </si>
  <si>
    <t xml:space="preserve">1/26/2018</t>
  </si>
  <si>
    <t xml:space="preserve">2/7/2018</t>
  </si>
  <si>
    <t xml:space="preserve">18-10083</t>
  </si>
  <si>
    <t xml:space="preserve">LNO req by Shell Pipeline Company</t>
  </si>
  <si>
    <t xml:space="preserve"> to install 2 new cathodic protections on the existing 24-inch Mars pipeline at Golden Meadow Lafourche Parish</t>
  </si>
  <si>
    <t xml:space="preserve">02/02/2018</t>
  </si>
  <si>
    <t xml:space="preserve">18-10085</t>
  </si>
  <si>
    <t xml:space="preserve">MVN-2017-01001-CM NORTH Lafourche Levee District</t>
  </si>
  <si>
    <t xml:space="preserve">NO OBJECTION/L.RICHARD</t>
  </si>
  <si>
    <t xml:space="preserve">18-10086</t>
  </si>
  <si>
    <t xml:space="preserve">LNO BY EXXONMOBIL</t>
  </si>
  <si>
    <t xml:space="preserve"> TO INSTALL 2 GROUNDBED ANODES FOR CATHODIC PROTECTON AT PORT ALLEN LA IN WEST BATON ROUGE PARISH</t>
  </si>
  <si>
    <t xml:space="preserve">NO OBJECTIONS/SEE COPY FOR COMMENTS/A.SCAIRONO. </t>
  </si>
  <si>
    <t xml:space="preserve">18-10087</t>
  </si>
  <si>
    <t xml:space="preserve">LNO REQ LONGO ARCHITECTURE OBO C-MARK </t>
  </si>
  <si>
    <t xml:space="preserve">TO CONSTRUCT A NEW VET CLINIC 7 BOARDING FACILITY AT 3501 RIVER RD AT JEFFERSON PARISH LA</t>
  </si>
  <si>
    <t xml:space="preserve">NO OBJECTIONS, PILE DRIVING OF TIMBER PILES &amp; ALL EXCAVATIONS ARE LIMITED TO RIVER STAGES BELOW 11' @ CARROLLTON/T.WEST</t>
  </si>
  <si>
    <t xml:space="preserve">18-10088</t>
  </si>
  <si>
    <t xml:space="preserve">LNO Req by C.H. Fenstermaker &amp; Associates obo Marquis Resources, </t>
  </si>
  <si>
    <t xml:space="preserve">to req to drill the Wooster "B" well 6 under Bayou Sales east Gordy LA St Mary Parish</t>
  </si>
  <si>
    <t xml:space="preserve">NO OBJ., 1ST - N500' DRILLING IS LIMITED TO RIVER STAGES BELOW 15'. WELL WILL BE MINIMUM OF 250' FROM LEVEE TOE/L.DAMBA</t>
  </si>
  <si>
    <t xml:space="preserve">18-10089</t>
  </si>
  <si>
    <t xml:space="preserve">LNO Req by LA CPRA</t>
  </si>
  <si>
    <t xml:space="preserve"> to drill 2 soil borings in the MISS River as part of the BA-203 NRDA Spanish Pass Marsh &amp; Ridge Creation Proj. near venice, LA</t>
  </si>
  <si>
    <t xml:space="preserve">NO OBJECTIONS/ALL BORINGS ARE LIMITED TO RIVER STAGES BELOW 15' @ CARROLLTON/T.WEST</t>
  </si>
  <si>
    <t xml:space="preserve">18-10091</t>
  </si>
  <si>
    <t xml:space="preserve">LNO REQ Land Mangement Services obo Entergy LA </t>
  </si>
  <si>
    <t xml:space="preserve">to install 5 power poles &amp; 3 anchors at 116 Chavin Court LD RD MRL at Edgard LA in St John the Baptist</t>
  </si>
  <si>
    <t xml:space="preserve">POWER POLE INSTALL. IS LIMITED TO RIVER STAGES BELOW 11' @ CARROLLTON, &amp; LIMITED TO A MINIMUM DISTANCE OF 10' FROM LEVEE TOE/T.WEST</t>
  </si>
  <si>
    <t xml:space="preserve">18-10092</t>
  </si>
  <si>
    <t xml:space="preserve">LNO REQW StudioWTA obo Via Latrobe LLC</t>
  </si>
  <si>
    <t xml:space="preserve"> to construct 3 concrete bldgs &amp; renovate 1 existing building at New Orleans LA in Orleans Parish</t>
  </si>
  <si>
    <t xml:space="preserve">02/15/2018</t>
  </si>
  <si>
    <t xml:space="preserve">18-10099</t>
  </si>
  <si>
    <t xml:space="preserve">LNO Req AECOM obo Nucor Steel LA </t>
  </si>
  <si>
    <t xml:space="preserve">to conduct annual maint. dredging behind the ship dock &amp; barge load-out facility in Convent LA St James Parish</t>
  </si>
  <si>
    <t xml:space="preserve">VAL OUT OF TOWN THROUGH 20FEB/SUSPENSE DATE CHANGED/KK/DH/ OBJECTIONS/SEE COPY FOR COMMENTS/V.DESSELLES</t>
  </si>
  <si>
    <t xml:space="preserve">2/9/2018</t>
  </si>
  <si>
    <t xml:space="preserve">18-10100</t>
  </si>
  <si>
    <t xml:space="preserve">LNO Req ELOS Envirinmental obo Chalmette Refining </t>
  </si>
  <si>
    <t xml:space="preserve">maintenance existings roads, laydown yards &amp; ditches at Chalmette LA St Bernard Parish</t>
  </si>
  <si>
    <t xml:space="preserve">NO OBJECTIONS, PROVIDED WORK BE DONE WHILE RIVER STAGES  ARE BELOW 15' @ CARROLLTON/B.BIVONA</t>
  </si>
  <si>
    <t xml:space="preserve">2/16/2018</t>
  </si>
  <si>
    <t xml:space="preserve">18-10101</t>
  </si>
  <si>
    <r>
      <rPr>
        <sz val="12"/>
        <color rgb="FFFF0000"/>
        <rFont val="Arial"/>
        <family val="2"/>
        <charset val="1"/>
      </rPr>
      <t xml:space="preserve">EXPEDITE</t>
    </r>
    <r>
      <rPr>
        <sz val="12"/>
        <color rgb="FF000000"/>
        <rFont val="Arial"/>
        <family val="2"/>
        <charset val="1"/>
      </rPr>
      <t xml:space="preserve">:LNO Req CH Fenstermaker obo Marquis Resource </t>
    </r>
  </si>
  <si>
    <t xml:space="preserve">to drill at the M. Wooster "B" 6 Well  St. Mary Parish LA</t>
  </si>
  <si>
    <t xml:space="preserve">NO OBJECTIONS/PROVIDED THE 1ST 500' OF DRILLING IS LIMITED TO RIVER STAGES BELOW 15' @ CARROLLTON. THE WELL SHALL BE A MINIMUM OF 250' FROM LEVEE TOE.</t>
  </si>
  <si>
    <t xml:space="preserve">18-10102</t>
  </si>
  <si>
    <t xml:space="preserve">LNO Req EDG obo Buzzi Unicem</t>
  </si>
  <si>
    <t xml:space="preserve"> to modify the Buzzi Unicem Burnside Cement Treatment at 39862 LA HWY 942 at Darrow LA in Ascension Parish</t>
  </si>
  <si>
    <t xml:space="preserve">NO OBJECTIONS. ALL EXCAVATIONS ARE LIMITED TO RIVER STAGES BELOW 11' @ CARROLLTON/T.WEST</t>
  </si>
  <si>
    <t xml:space="preserve">2/21/2018</t>
  </si>
  <si>
    <t xml:space="preserve">18-10104</t>
  </si>
  <si>
    <t xml:space="preserve">LNO Req PPM Consultants obo Yuhuang Chemical</t>
  </si>
  <si>
    <t xml:space="preserve"> to remove an existing fence &amp; install new security fence near St James High School. St James Parish</t>
  </si>
  <si>
    <t xml:space="preserve">3/2/2018</t>
  </si>
  <si>
    <t xml:space="preserve">PPM Consultants obo Yuhuang Chemical</t>
  </si>
  <si>
    <t xml:space="preserve">To remove an existing fence and install a new security fence near the St. James High School, approx. between 170 feet and 630 feet landward of the RFD MRL vicinity of 2nd order levees station 957+00, at St. James Parish LA</t>
  </si>
  <si>
    <t xml:space="preserve">18-10105</t>
  </si>
  <si>
    <r>
      <rPr>
        <sz val="12"/>
        <color rgb="FFC0504D"/>
        <rFont val="Arial"/>
        <family val="2"/>
        <charset val="1"/>
      </rPr>
      <t xml:space="preserve">EXPEDITE</t>
    </r>
    <r>
      <rPr>
        <sz val="12"/>
        <color rgb="FF000000"/>
        <rFont val="Arial"/>
        <family val="2"/>
        <charset val="1"/>
      </rPr>
      <t xml:space="preserve">: LNO Req Entergy</t>
    </r>
  </si>
  <si>
    <t xml:space="preserve"> to excavate abds install gas distribution system New Orleans LA</t>
  </si>
  <si>
    <t xml:space="preserve">NO OBJECTIONS. ALL BORING &amp; EXCAVATIONS ARE LIMITED TO RIVER STAGES BELOW 11' @ CARROLLTON/T.WEST</t>
  </si>
  <si>
    <t xml:space="preserve">18-10106</t>
  </si>
  <si>
    <t xml:space="preserve">MVN-2011-2607-EOO Plaquemines Parish Government (Bohemia Spillway)</t>
  </si>
  <si>
    <t xml:space="preserve">18-10107</t>
  </si>
  <si>
    <t xml:space="preserve">LNO Req CF Industries Nitrogen</t>
  </si>
  <si>
    <t xml:space="preserve"> concerning permission install a concrete foundation to support four trip valves at Donaldsonville, LA Ascension Parish</t>
  </si>
  <si>
    <t xml:space="preserve">NO OBJECTIONS, PROVIDED OPEN EXCAVATIONS ARE LIMITED TO RIVER STAGES BELOW 14' @ CARROLLTON/L.DAMBA</t>
  </si>
  <si>
    <t xml:space="preserve">3/1/2018</t>
  </si>
  <si>
    <t xml:space="preserve">3/6/2018</t>
  </si>
  <si>
    <t xml:space="preserve">18-10108</t>
  </si>
  <si>
    <t xml:space="preserve">LNO Req Richard C. Lambert, obo City of New Orleans </t>
  </si>
  <si>
    <t xml:space="preserve">to replace street that were damaged as a result Hurrucane Katrina at Algiers LA in Orleans Parish</t>
  </si>
  <si>
    <t xml:space="preserve">NO OBJ., OPEN EXCAVATIONS WITHIN 900' LIMITED TO RIVER STAGES BELOW 11' @ CARROLLTON, @ 900'-1200' LIMITED RIVER BELOW 12',  1200'-1500' LIMITED RIVER BELOW 13' @ CARROLLTON/L.DAMBA</t>
  </si>
  <si>
    <t xml:space="preserve">18-10109</t>
  </si>
  <si>
    <t xml:space="preserve">LNO Req Cox Communication </t>
  </si>
  <si>
    <t xml:space="preserve">to excavate and directional drill to route coax cable to serve 52750 Kado St in Iberville Parish LA</t>
  </si>
  <si>
    <t xml:space="preserve">NO OBJ., Max depth of bore is limited to 4'.All excavations &amp; borings are limited to river stages below 11'@ Carrollton. The Anulus @ ends of directional drill must be grouted a minimum of 2'/T.WEST</t>
  </si>
  <si>
    <t xml:space="preserve">3/14/2018</t>
  </si>
  <si>
    <t xml:space="preserve">18-10110</t>
  </si>
  <si>
    <t xml:space="preserve">LNO Req by Entergy </t>
  </si>
  <si>
    <t xml:space="preserve">to install one new pole with guy &amp; anchor &amp; one new guy at 41659 Highway 23 at Buras LA in Plaquemines Parish</t>
  </si>
  <si>
    <t xml:space="preserve">no objections, pole &amp; anchor installation is limited to river stages below 13' @ Carrollton/T.WEST</t>
  </si>
  <si>
    <t xml:space="preserve">18-10111</t>
  </si>
  <si>
    <t xml:space="preserve">408 Req Matrix PDM Engineering obo Venture Global Plaquemine LNG </t>
  </si>
  <si>
    <t xml:space="preserve">to construct the Liquefied Nat'L Gas Liquefaction &amp; Export Terminal Proj. Plaquemine</t>
  </si>
  <si>
    <t xml:space="preserve">LNO Resubmittal - Matrix PDM obo Venture Global Plaquemines, LNG</t>
  </si>
  <si>
    <t xml:space="preserve">To construct the Liquefield Natural gaas Liquefaction and Export Terminal project landward and on the flood side of the RD MRL</t>
  </si>
  <si>
    <t xml:space="preserve">18-10112</t>
  </si>
  <si>
    <t xml:space="preserve">LNO Req C.H. Fenstrmaker &amp; Asoc. LLC obo Marquis Resources</t>
  </si>
  <si>
    <t xml:space="preserve"> to drill the Easy 8 Prospect landward of West Bayou Sale Levee in St. Mary Parish</t>
  </si>
  <si>
    <t xml:space="preserve">OBJECTIONS/RESUBMIT WITH A WELL &amp; CASING INSTALLATION PLAN WITH EXPECTED DRILLING FLUID PRESSURES. SHOW DEPTH VS HORIZONTAL DISTANCE TO LEVEE PLOT/L.DAMBA </t>
  </si>
  <si>
    <t xml:space="preserve">18-10113</t>
  </si>
  <si>
    <t xml:space="preserve">LNO req Adamichc Architecture </t>
  </si>
  <si>
    <t xml:space="preserve">to demolish an existing residence &amp; construct new single home including 4 foot high aluminu picket fence post RiverRidge</t>
  </si>
  <si>
    <t xml:space="preserve">NO OBJ., PROVIDED ANY EXCAVATIONS &amp;/OR PLACING OF FENCE POSTS ARE LIMITED TO RIVER STAGES BELOW 13' @ CARROLLTON.</t>
  </si>
  <si>
    <t xml:space="preserve">18-10114</t>
  </si>
  <si>
    <t xml:space="preserve">LNO Req Bay Pool Co., Construction obo Chad &amp; Michelle Wehrlin </t>
  </si>
  <si>
    <t xml:space="preserve">to install an inground pool 1t 207 Betty Drive at Montz LA St Charles Parish</t>
  </si>
  <si>
    <t xml:space="preserve">NO OBJ., PROVIDED POOL INSTALLATION IS COMPLETED WHEN RIVER STAGES ARE BELOW 11' @ CARROLLTON. POOL SHALL REMAIN FULL WHEN RS IS ABOVE 13'. NO RS RESTRICTION WILL BE GRANTED/LDAMBA</t>
  </si>
  <si>
    <t xml:space="preserve">3/9/2018</t>
  </si>
  <si>
    <t xml:space="preserve">18-10115</t>
  </si>
  <si>
    <t xml:space="preserve">LNO Req Robert Wolfe Construction obo Juanita Ross </t>
  </si>
  <si>
    <t xml:space="preserve">to demolish an existing residence and construct a new one at 166 West Oakville St Belle Chasse LA</t>
  </si>
  <si>
    <t xml:space="preserve">NO OBJ.,TO ABOVE GROUND DEMOLITION. BELOW GROUND DEMOLITION, OPEN EXCAVATIONS &amp; PILE DRIVING ARE LIMITED TO RIVER STAGES BELOW 11' @ CARROLLTON. NO RIVER STAGE RESTRICTION WILL BE GRANTED. </t>
  </si>
  <si>
    <t xml:space="preserve">18-10117</t>
  </si>
  <si>
    <t xml:space="preserve">LNO Req Diamond Consulting obo Lexis Nunez </t>
  </si>
  <si>
    <t xml:space="preserve">to construct a new residence  4605 E. St. Bernard Hwy at Meraux LA St Bernard Parish</t>
  </si>
  <si>
    <t xml:space="preserve">NO OBJECTIONS/L.DAMBA</t>
  </si>
  <si>
    <t xml:space="preserve">3/12/2018</t>
  </si>
  <si>
    <t xml:space="preserve">18-10118</t>
  </si>
  <si>
    <t xml:space="preserve">LNO Req James Difatta </t>
  </si>
  <si>
    <t xml:space="preserve">to construct a new residnece 7726 E St. Bernard Hwy at Violet LA St. Bernard Parish</t>
  </si>
  <si>
    <t xml:space="preserve">NO OBJ., pile driving &amp; open excavations(completed, backfilled w/clay), limited to River Stages below 11' @ Carrollton/No river stage restriction waiver granted/l.damba</t>
  </si>
  <si>
    <t xml:space="preserve">18-10119</t>
  </si>
  <si>
    <t xml:space="preserve">LNO Req Adamick Architecture obo Mr. Micahel Carter </t>
  </si>
  <si>
    <t xml:space="preserve">to construct a residence 2348 St Thomas  at New Orleans La</t>
  </si>
  <si>
    <t xml:space="preserve">No Obj.,pile driving &amp; open excavations(completed), limited to River Stages below 11' @ Carrollton/l.damba</t>
  </si>
  <si>
    <t xml:space="preserve">3/13/2018</t>
  </si>
  <si>
    <t xml:space="preserve">18-10120</t>
  </si>
  <si>
    <t xml:space="preserve">LNO Req Dunn Homes</t>
  </si>
  <si>
    <t xml:space="preserve"> to construct a new residence at 204 Sellers Ave at Lulling LA St Charles parish</t>
  </si>
  <si>
    <t xml:space="preserve">NO OBJ.,ALL EXCAVATIONS BELOW NATURAL GROUND ARE LIMITED TO RIVER STAGES BELOW 11' @ CARROLLTON/T.WEST/BB</t>
  </si>
  <si>
    <t xml:space="preserve">3/16/2018</t>
  </si>
  <si>
    <t xml:space="preserve">18-10121</t>
  </si>
  <si>
    <t xml:space="preserve">LNO Req Mahl and Associates Inc., obo Atmos Energy </t>
  </si>
  <si>
    <t xml:space="preserve">to bore 800 feet of a 2' nat'l gas distribution line on the westside of Ave A at Westwego LA</t>
  </si>
  <si>
    <t xml:space="preserve">NO OBJECTIONS, PROVIDED ALL EXCAVATIONS &amp; DIRECTIONAL BORING ARE LIMITED TO RIVER STAGES BELOW 11' @ CARROLLTON/T.WEST</t>
  </si>
  <si>
    <t xml:space="preserve">3/21/2018</t>
  </si>
  <si>
    <t xml:space="preserve">18-10122</t>
  </si>
  <si>
    <t xml:space="preserve">lno Req Mahk &amp; Ass. Obo Atmos Energy </t>
  </si>
  <si>
    <t xml:space="preserve">to install a new gas service to 3460 E St Bernanrd Jwy on the west side of Ave 'A" in St. Bernard Parish LA</t>
  </si>
  <si>
    <t xml:space="preserve">NO OBJECTIONS, PROVIDED ALL EXCAVATIONS &amp; BORINGS ARE LIMITED TO RIVER STAGES BELOW 13' @ CARROLLTON/T.WEST</t>
  </si>
  <si>
    <t xml:space="preserve">18-10123</t>
  </si>
  <si>
    <t xml:space="preserve">LNO Req Dorsey Development</t>
  </si>
  <si>
    <t xml:space="preserve"> to construct a Dollar General retail store at 100 Oak Rd at Buras LA in Plaquemiens Parish</t>
  </si>
  <si>
    <t xml:space="preserve">NO OBJ., PROVIDED PILE DRIVING &amp; OPEN EXCAVATIONS ARE LIMITED TO RIVER STAGES BELOW 11' @ CARROLLTON/NO RIVER STAGE RESTRICTION WILL BE GRANTED/L.DAMBA</t>
  </si>
  <si>
    <t xml:space="preserve">18-10124</t>
  </si>
  <si>
    <t xml:space="preserve">LNO Req Roy Lissarrague </t>
  </si>
  <si>
    <t xml:space="preserve">to construct a new residence at 125 Virigina Parkway at River Ridge LA in Jefferson Parish</t>
  </si>
  <si>
    <t xml:space="preserve">No Objections, provided pile driving is limited to River stages below 11' &amp; open excavations are completed &amp; backfilled with clay when river stages are below 12' @ Carrollton/L.DAMBA</t>
  </si>
  <si>
    <t xml:space="preserve">18-10125</t>
  </si>
  <si>
    <t xml:space="preserve">LNO Req Leo Savoie</t>
  </si>
  <si>
    <t xml:space="preserve"> to construct a fence and a garge at 113 Elizabeth Ave at River Ridge La in Jefferson Parish</t>
  </si>
  <si>
    <t xml:space="preserve">NO OBJECTIONS, PROVIDED EXCAVATIONS ARE LIMITED TO RIVER STAGES BELOW 13' @ CARROLLTON/T.WEST</t>
  </si>
  <si>
    <t xml:space="preserve">18-10126</t>
  </si>
  <si>
    <t xml:space="preserve">LNO Req Crystal Poos &amp; Spas </t>
  </si>
  <si>
    <t xml:space="preserve">to construct an in ground gunite/concrete swimming pool at 1212 Opal Lane at St. Rose in St. Charles Parish</t>
  </si>
  <si>
    <t xml:space="preserve">NO OBJ., PROVIDED POOL INSTALLATION IS COMPLETED WHEN RIVER STAGES ARE BELOW 11' @ CARROLLTON. POOL SHALL REMAIN FULL WHEN RS IS ABOVE 11'. NO RS RESTRICTION WILL BE GRANTED/LDAMBA</t>
  </si>
  <si>
    <t xml:space="preserve">18-10127</t>
  </si>
  <si>
    <t xml:space="preserve">LNO req Entergy Gas Engr </t>
  </si>
  <si>
    <t xml:space="preserve">to replace/install 5,755 of 2 inch Highr Press</t>
  </si>
  <si>
    <t xml:space="preserve">18-10128</t>
  </si>
  <si>
    <t xml:space="preserve">LNO Req Louisiana Land Engr obo LA State University </t>
  </si>
  <si>
    <t xml:space="preserve">to excavate for new construction of a 14,470 sq ft indoor practice building in Baton Rouge LA</t>
  </si>
  <si>
    <t xml:space="preserve">3/15/2018</t>
  </si>
  <si>
    <t xml:space="preserve">18-10129</t>
  </si>
  <si>
    <t xml:space="preserve">PLS EXPEDITE-URGENT-LNO Req by Land Mgmt Svcs, LLC, </t>
  </si>
  <si>
    <t xml:space="preserve">to remove &amp; relocate eight power poles &amp; guy anchors, MRL, Port Sulphur, LA, Plaq Ph, 18-144</t>
  </si>
  <si>
    <t xml:space="preserve">18-10131</t>
  </si>
  <si>
    <t xml:space="preserve">LNO Req by Cox Communications </t>
  </si>
  <si>
    <t xml:space="preserve">to bore coax encased conduits for svc @ 52750 Kado St, MRL, @ Iberville Ph, LA</t>
  </si>
  <si>
    <t xml:space="preserve">NO OBJECTIONS, PROVIDED ALL EXCAVATIONS &amp; BORINGS ARE LIMITED TO RIVER STAGES BELOW 11' @ CARROLLTON/NO WAIVER GRANTED/ MAX BORE DEPTH LIMITED TO 3' BELOW NATURAL GROUND/T.WEST</t>
  </si>
  <si>
    <t xml:space="preserve">18-10132</t>
  </si>
  <si>
    <t xml:space="preserve">MVN-2008-03645-CO ExxonMobil Refining &amp; Supply - Baton Rouge Refinery</t>
  </si>
  <si>
    <t xml:space="preserve">DREDGE/BLUE SHEET</t>
  </si>
  <si>
    <t xml:space="preserve">18-10134</t>
  </si>
  <si>
    <t xml:space="preserve">LNO REQ ELOS OBO CHALMETTE REFINING PBF ENERGY </t>
  </si>
  <si>
    <t xml:space="preserve">TO DRILL AT CHALMETTE LA</t>
  </si>
  <si>
    <t xml:space="preserve">18-10135</t>
  </si>
  <si>
    <t xml:space="preserve">LNO Req Eustis Engr</t>
  </si>
  <si>
    <t xml:space="preserve"> to drill 86 borings and cone penetration for CPRA Mid-Barataria Sediment Diversion Proj BA-153) in Plaquemines Parish LA</t>
  </si>
  <si>
    <t xml:space="preserve">3/23/2018</t>
  </si>
  <si>
    <t xml:space="preserve">18-10136</t>
  </si>
  <si>
    <t xml:space="preserve">EXPEDIT;LNO Reg by Entergy New Orleans </t>
  </si>
  <si>
    <t xml:space="preserve">to install new conduit banks gas main and service replacements as part of Bourbon St Phase II project New Orleans LA</t>
  </si>
  <si>
    <t xml:space="preserve">NO OBJ., PROVIDED OPEN EXCAVATIONS &amp; DIRECTIONAL DRILLING ARE LIMITED TO RIVER STAGES BELOW 13' @ CARROLLTON/OPEN EXCAVATIONS SHALL BE BACKFILLED WITH CLAY NOT SAND.</t>
  </si>
  <si>
    <t xml:space="preserve">18-10137</t>
  </si>
  <si>
    <t xml:space="preserve">LNO Req by Asscociated Terminals of St. Bernard </t>
  </si>
  <si>
    <t xml:space="preserve">to construct two limestone walkway crossing across the LD MRL (Chalmette Slip)in Chalmette LA</t>
  </si>
  <si>
    <t xml:space="preserve">NO OBJECTIONS PROVIDED ALL INSTALLATION WORK BETWEEN LEVEE TOES ARE LIMITED TO RIVER STAGES BELOW 11' @ CARROLLTON/NO RIVER STAGE WAIVER WILL BE GRANTED.</t>
  </si>
  <si>
    <t xml:space="preserve">18-10138</t>
  </si>
  <si>
    <t xml:space="preserve">LNO req Vickie Roubion </t>
  </si>
  <si>
    <t xml:space="preserve">to construct 2 residences 328 &amp; 246 West Easy Street in St.Charles Parish</t>
  </si>
  <si>
    <t xml:space="preserve">18-10139</t>
  </si>
  <si>
    <t xml:space="preserve">LNO Req Mahl and Associates obo Atmos Entergy </t>
  </si>
  <si>
    <t xml:space="preserve">to intall a 2" nat'l gas line by directional drill at Elmwood La in Jefferson Parish</t>
  </si>
  <si>
    <t xml:space="preserve">18-10140</t>
  </si>
  <si>
    <t xml:space="preserve">LNO Req C.L. Jack &amp; Stelly &amp; Associates obo Oleum Operating Co.,</t>
  </si>
  <si>
    <t xml:space="preserve"> to perform emergency bridge repairs to the Bayou Henry Fields in Iberville Parish</t>
  </si>
  <si>
    <t xml:space="preserve">18-10141</t>
  </si>
  <si>
    <t xml:space="preserve">LNO Req by Entergy, </t>
  </si>
  <si>
    <t xml:space="preserve">to upgrade the existing gas distribution system by installing &amp; abandoning gas mains - Louisiana to Gallier, Charters to N. Rampart</t>
  </si>
  <si>
    <t xml:space="preserve">18-10143</t>
  </si>
  <si>
    <t xml:space="preserve">LNO Req Providence Engineering, obo Rin Carbon Inc., </t>
  </si>
  <si>
    <t xml:space="preserve">to construct a new coke storage pad as part of the expansion  of the existing facility at Gramercy</t>
  </si>
  <si>
    <t xml:space="preserve">18-10144</t>
  </si>
  <si>
    <t xml:space="preserve">EXPEDITE SOUTHERN ROAD &amp; BRIDGE obo DOTD</t>
  </si>
  <si>
    <t xml:space="preserve">TO SANDBLAST &amp; PAINT THE 2 INTERSTATE BRIDGES IBERVILLE &amp; ST MARTIN</t>
  </si>
  <si>
    <t xml:space="preserve">18-10147</t>
  </si>
  <si>
    <t xml:space="preserve">LNO Req by lloyd Engineering obo LBC Baton Rouge </t>
  </si>
  <si>
    <t xml:space="preserve">to place 2 (2") conduits for fiber from the exsisting terminal out to dock at Sunshine LA</t>
  </si>
  <si>
    <t xml:space="preserve">NO OBJ., PROVIDED DRILLING &amp; OPEN EXCAVATIONS ARE LIMITED TO RIVER STAGES BELOW 11' @ CARROLLTONNO RIVER STAGE WAIVER GRANTED/USE OF DRILLING FLUID IS PROHIBITED/L.DAMBA</t>
  </si>
  <si>
    <t xml:space="preserve">18-10148</t>
  </si>
  <si>
    <t xml:space="preserve">LNO Req. by Infinity Engin. Consultants, LLC</t>
  </si>
  <si>
    <t xml:space="preserve"> to supplement existing berth with 4 - 60" monopile breasting dolphins, 480'  on FS of L des. MRL, St. Rose, LA,</t>
  </si>
  <si>
    <t xml:space="preserve">NO OBJ.,PROVIDED PILE DRIVING OCCURS WHEN RIVER STAGES ARE BELOW 15' @CARROLLTON/V.DESSELLES</t>
  </si>
  <si>
    <t xml:space="preserve">4/4/2018</t>
  </si>
  <si>
    <t xml:space="preserve">18-10149</t>
  </si>
  <si>
    <t xml:space="preserve">LNO Req. by International Matex Tank Terminals, LLC.</t>
  </si>
  <si>
    <t xml:space="preserve"> To excavate, remove and replace existing 36" CMPA drainage pipe at IMTT, 11842 River Rd., L MRL</t>
  </si>
  <si>
    <t xml:space="preserve">NO OBJ., PROVIDED OPEN EXCAVATIONS ARE  COMPLETED &amp; BACKFILLED WITH CLAY WHEN RIVER STAGES ARE BELOW 11' @ CARROLLTONOPEN TRENCHES LIMITED TO 85' AT A TIME. OPEN EXCAVATIONS MAX DEPTH OF 5'/L.DAMBA</t>
  </si>
  <si>
    <t xml:space="preserve">18-10150</t>
  </si>
  <si>
    <t xml:space="preserve">LNO Req. by Blackwater Harvey, LLC </t>
  </si>
  <si>
    <t xml:space="preserve">to construct a foundation for storage tank 2508 at Blackwater Fac. Approx 340 ft LW of R desc. MRL, LS 923+00, Harvey, LA</t>
  </si>
  <si>
    <t xml:space="preserve">NO OBJ., PROVIDED OPEN EXCAVATIONS ARE COMPLETED &amp; BACKFILLED WHEN RIVER STAGES ARE BELOW 11' @ CARROLLTON. RIVER STAGE RESTRICTION WAIVER NOT GRANTED/L.DAMBA</t>
  </si>
  <si>
    <t xml:space="preserve">18-10151</t>
  </si>
  <si>
    <t xml:space="preserve">LNO Req by Cable Lock Foundation Repair, Inc.</t>
  </si>
  <si>
    <t xml:space="preserve"> to level the res. At 148 Coventry Court, approx. 700 ft LW of the L des. MRL, LS 254+00, Jefferson Par.</t>
  </si>
  <si>
    <t xml:space="preserve">NO OBJ., PROVIDED OPEN EXCAVATIONS &amp; PILE DRIVING ARE COMPLETED &amp; BACKFILLED W/ CLAY/WHEN RIVER STAGES ARE BELOW 11' @ CARROLLTON. RIVER STAGE RESTRICTION WAIVER NOT GRANTED/L.DAMBA</t>
  </si>
  <si>
    <t xml:space="preserve">18-10152</t>
  </si>
  <si>
    <t xml:space="preserve">LNO Req by WHLC Architecture, obo LSU School of Verterinary Med </t>
  </si>
  <si>
    <t xml:space="preserve">to perform excavations for subsurface drain pipine and install electrical conduit, Baton Rouge, LA</t>
  </si>
  <si>
    <t xml:space="preserve">NO OBJ., PROVIDED OPEN EXCAVATIONS ARE COMPLETED WITH CLAY, WHEN RIVER STAGES ARE BELOW 11' @ CARROLLTON. RIVER STAGE RESTRICTION WAIVER NOT GRANTED/L.DAMBA</t>
  </si>
  <si>
    <t xml:space="preserve">18-10153</t>
  </si>
  <si>
    <t xml:space="preserve">LNO Req. by LA DOTD</t>
  </si>
  <si>
    <t xml:space="preserve"> to make roadway improvements to LA 44 in Garyville at St. James Parish Line to the LA 54 Int., St. John Parish, LA</t>
  </si>
  <si>
    <t xml:space="preserve">NO OBJ., OPEN EXCAVATIONS BELOW EXISTING SUB BASE LIMITED TO  RIVER STAGES ARE BELOW 11' @ CARROLLTON. ABOVE GROUND WORK NO RIVER STAGE RESTRICTION /EQUIP. &amp; STOCK MIN OF 15' FROM LEVEE TOE/L.DAMBA</t>
  </si>
  <si>
    <t xml:space="preserve">18-10154</t>
  </si>
  <si>
    <t xml:space="preserve">LNO Req Mr. Kyle Lemoine </t>
  </si>
  <si>
    <t xml:space="preserve">to dig a livestock/fish pond 350ft LW of Mansura Hills to Hamburg in Moreauville LA Avoyelles Parish</t>
  </si>
  <si>
    <t xml:space="preserve">NO OBJECTIONS/ALL WORK MAYBE PERFORMED WHEN RIVER STAGES ARE BELOW 15' @ CARROLLTON/B.BIVONA</t>
  </si>
  <si>
    <t xml:space="preserve">18-10155</t>
  </si>
  <si>
    <t xml:space="preserve">LNO Req ly Land Management Services, obo Entergy New Orleans </t>
  </si>
  <si>
    <t xml:space="preserve">to one power pole at 126 Holiday Dr at Port Sulphur, LA</t>
  </si>
  <si>
    <t xml:space="preserve">NO OBJECTIONS/POLE INSTALLATION IS LIMITED TO RIVER STAGES BELOW 15' @ CARROLLTON/T.WEST</t>
  </si>
  <si>
    <t xml:space="preserve">4/17/2018</t>
  </si>
  <si>
    <t xml:space="preserve">18-10156</t>
  </si>
  <si>
    <t xml:space="preserve">LNO Req by Pipeworks Plumbimg &amp; Demo, obo Ms. Sahuque,</t>
  </si>
  <si>
    <t xml:space="preserve"> to demolist and existing res. At 1626 Orpheum Ave, approx 85' LW of 17th St Canal, Metairie, LA</t>
  </si>
  <si>
    <t xml:space="preserve">NO OBJ., EXCAVATIONS ARE BACKFILLED WITH NON-GRANULAR MATERIAL, TO THE EXISTING GROUND SURFACE ELEVATION AFTER DEMOLITION. KENNY NAKA</t>
  </si>
  <si>
    <t xml:space="preserve">18-10157</t>
  </si>
  <si>
    <t xml:space="preserve">LNO Req by ELOS Environmental, LLC obo Kinder Morgan International Marine Terminal</t>
  </si>
  <si>
    <t xml:space="preserve"> to replace damaged dolphins and anchor piles approx 373'on FS of R desc MRL, Myrtle Grove. PLAQ. PARISH</t>
  </si>
  <si>
    <t xml:space="preserve">NO OBJ,PILE DRIVING OCCURS WHEN RIVER STAGES ARE BELOW 15' @ CARROLLTON. ANCHOR CHAINS ATTACHED TO ANCHOR PILES WITHIN 10' OF MUDLINE. PILES/DOLPHINS REMOVED NOT PULLED, CUT 3' BELOW MUDLINE /V.DESSELLES</t>
  </si>
  <si>
    <t xml:space="preserve">18-10161</t>
  </si>
  <si>
    <t xml:space="preserve">LNO Req Coastal Environments obo Cleco Power</t>
  </si>
  <si>
    <t xml:space="preserve"> to install 3 new power poles to connect 2 existing distribution lines over Fairview Drive at Berwick, LA</t>
  </si>
  <si>
    <t xml:space="preserve">18-10163</t>
  </si>
  <si>
    <t xml:space="preserve">to remove an existing pressure station at Belle Chasse LA in Plaquemines Parish</t>
  </si>
  <si>
    <t xml:space="preserve">NO OBJ., OPEN EXCAVATIONS ARE COMPLTED &amp; BACKFILLED W/CLAY, NOT SAND, WHEN RIVER STAGES ARE BELOW 11' @ CARROLLTON. NO RIVER STAGE RESTRCTION WILL BE GRANTED/L.DAMBA</t>
  </si>
  <si>
    <t xml:space="preserve">18-10164</t>
  </si>
  <si>
    <t xml:space="preserve">LNO REQ Mahl &amp; Asociates obo Atmos Energy</t>
  </si>
  <si>
    <t xml:space="preserve"> to replace a damaged river crossing warning sign at Bridge City, LA Jefferson Parish</t>
  </si>
  <si>
    <t xml:space="preserve">NO OBJECTIONS/ SEE COPY FOR COMMENTS/L.DAMBA</t>
  </si>
  <si>
    <t xml:space="preserve">18-10165</t>
  </si>
  <si>
    <t xml:space="preserve">LNO req Land Management Services obo Entergy LA </t>
  </si>
  <si>
    <t xml:space="preserve">to remove 5 existing poles to install 11 new poles &amp; to install 3 along Stanford Levy Darrow LA</t>
  </si>
  <si>
    <t xml:space="preserve">18-10166</t>
  </si>
  <si>
    <t xml:space="preserve">LNO Req Mr. Rodney Perera </t>
  </si>
  <si>
    <t xml:space="preserve">to install &amp; maintain a bulkhead &amp; fill materail at 606 Belle River 925 feet LD East Atach. Basin Protection Levee at Pierre</t>
  </si>
  <si>
    <t xml:space="preserve">NO OBJECTIONS/ NO RIVER STAGE RESTRICTION FOR THE PROPOSED ACTIVITIES @ THIS SITE/L.DAMBA</t>
  </si>
  <si>
    <t xml:space="preserve">18-10167</t>
  </si>
  <si>
    <t xml:space="preserve">LNO Req Pioneer Americas, dba Olin Chlor Alkali Products (Olin) </t>
  </si>
  <si>
    <t xml:space="preserve">to excavate to install six 5' bollards for equipment protection 4205 Hwy 75 St Gabriel</t>
  </si>
  <si>
    <t xml:space="preserve">NO OBJ.,PROVIDED OPEN EXCAVATIONS ARE COMPLETED &amp; BACKFILLED WHEN RIVER STAGES ARE BELOW 13' @ CARROLLTON. /LD</t>
  </si>
  <si>
    <t xml:space="preserve">18-10168</t>
  </si>
  <si>
    <t xml:space="preserve">LNO Req Baton Rouge Public Works &amp; Planning obo Baton Rouge Rotary Club,</t>
  </si>
  <si>
    <t xml:space="preserve"> to construct a monumnet for BR Rotary Club adj. to Florida St Baton Rouge LA</t>
  </si>
  <si>
    <t xml:space="preserve">18-10169</t>
  </si>
  <si>
    <t xml:space="preserve">LNO Req The Dow Chemical Co., </t>
  </si>
  <si>
    <t xml:space="preserve">to excavate &amp; inspect pipe conditionat St. Charles Operatins</t>
  </si>
  <si>
    <t xml:space="preserve">18-10170</t>
  </si>
  <si>
    <t xml:space="preserve">LNO Req by Marathon Petroleum Co., LP,</t>
  </si>
  <si>
    <t xml:space="preserve"> to administer 20 borings around tanks 500-3 and 500-7 a mon. of 445 feet landward of LD MRL at Garyville LA</t>
  </si>
  <si>
    <t xml:space="preserve">NO OBJ., PROVIDED BORINGS, SAMPLINGS, &amp;OPEN EXCAVATIONS ARE COMPLETED &amp; BACKFILLED WHEN RIVER STAGES ARE BELOW 11' @ CARROLLTON. RIVER STAGE RESTRICTION WAIVER NOT GRANTED/L.DAMBA</t>
  </si>
  <si>
    <t xml:space="preserve">18-10171</t>
  </si>
  <si>
    <t xml:space="preserve">LNO Req Terracon Consultants,  Inc., </t>
  </si>
  <si>
    <t xml:space="preserve">to drill 5 soil borings and administer 1 cone penetration test at Lkaplace LA in St. John the Baptist Parish</t>
  </si>
  <si>
    <t xml:space="preserve">NO OBJ., PROVIDED BORINGS &amp; CPT'S ARE LIMITED TO RIVER STAGES BELOW 11' @ CARROLLTON. NO RIVER STAGE RESTRICTION WILL BE GRANTED/L.DAMBA</t>
  </si>
  <si>
    <t xml:space="preserve">18-10172</t>
  </si>
  <si>
    <t xml:space="preserve"> to upgrade gas services from Congress St to Bartholomew &amp; from Dauphine to N Rampart approx 780ft landward LD MRL Orleans</t>
  </si>
  <si>
    <t xml:space="preserve">18-10173</t>
  </si>
  <si>
    <t xml:space="preserve">LNO REQ Entergyg NO</t>
  </si>
  <si>
    <t xml:space="preserve"> to upgrade gas line from Arabella &amp; Tchoupitoulas St approx 581ft landward LD MRL  vic 2nd order levee sta 170+36 NOLA Orleans</t>
  </si>
  <si>
    <t xml:space="preserve">18-10174</t>
  </si>
  <si>
    <t xml:space="preserve">LNO Req MPH obo Enterprise Products Operating</t>
  </si>
  <si>
    <t xml:space="preserve"> to excavate to expose &amp; inspect and maintain pipeline appurtenances along an existing 6-inch pipeline</t>
  </si>
  <si>
    <t xml:space="preserve">18-10175</t>
  </si>
  <si>
    <t xml:space="preserve">LNO Req by Wink Engineering obo Valero</t>
  </si>
  <si>
    <t xml:space="preserve"> to perform exploratory excavations for future foundations  St. Charles Parish LA</t>
  </si>
  <si>
    <t xml:space="preserve">NO OBJ.,PROVIDED PILE DRIVING &amp; OPEN EXCAVATIONS ARE COMPLETED &amp; BACKFILLED W/CLAY WHEN RIVER STAGES ARE BELOW 13' @ CARROLLTON. /LD</t>
  </si>
  <si>
    <t xml:space="preserve">18-10176</t>
  </si>
  <si>
    <t xml:space="preserve">LNO Req Lanier obo Lanier obo Bunge </t>
  </si>
  <si>
    <t xml:space="preserve">to dredge the exsting barge slip on the FS of LDMRL at Destrehan LA in St Charles Parish</t>
  </si>
  <si>
    <t xml:space="preserve">18-10177</t>
  </si>
  <si>
    <t xml:space="preserve">LNO Req Lanier obo Wood Resources</t>
  </si>
  <si>
    <t xml:space="preserve"> to continue dredging and stockpiling river sand into existing borrow pits Harahan LA in Jefferson Parish</t>
  </si>
  <si>
    <t xml:space="preserve">18-10178</t>
  </si>
  <si>
    <t xml:space="preserve">LNO Req Byers Engineering obo AT&amp;T,</t>
  </si>
  <si>
    <t xml:space="preserve"> to install 1,130ft of fiber optic cable cable along hwy 3214 at Convert LA in St. James Parish</t>
  </si>
  <si>
    <t xml:space="preserve">NO OBJ., PROVIDED ALL EXCAVATIONS&amp; BORINGS ARE RESTRICTED TO RIVER STAGES BELOW 13' @ CARROLLTON./T.WEST</t>
  </si>
  <si>
    <t xml:space="preserve">4/27/2018</t>
  </si>
  <si>
    <t xml:space="preserve">18-10179</t>
  </si>
  <si>
    <t xml:space="preserve">LNO req Davie Shoring obo Mrs. Welsh </t>
  </si>
  <si>
    <t xml:space="preserve">to perform elevation services at 128 Peter Lne at St. Rose LA in St. Charles Parish</t>
  </si>
  <si>
    <t xml:space="preserve">NO OBJECTIONS, PILE INSTALLATION LIMITED TO RIVER STAGES BELOW 14' @ CARROLLTON/TW</t>
  </si>
  <si>
    <t xml:space="preserve">18-10180</t>
  </si>
  <si>
    <t xml:space="preserve">LNO Req by Hunt, Guillot &amp; Associates, LLC</t>
  </si>
  <si>
    <t xml:space="preserve"> to elevate residence 235 Bazile Drive, approx 1,440 feet LW of the LD MRL, vic. of 2nd order Braithwaite, LA</t>
  </si>
  <si>
    <t xml:space="preserve">NO OBJ.,PROVIDED PILE DRIVING &amp; OPEN EXCAVATIONS ARE COMPLETED &amp; BACKFILLED WHEN RIVER STAGES ARE BELOW 13' @ CARROLLTON. /LD</t>
  </si>
  <si>
    <t xml:space="preserve">18-10181</t>
  </si>
  <si>
    <t xml:space="preserve">LNO Req by Hunt, Guillot &amp; Associoates,</t>
  </si>
  <si>
    <t xml:space="preserve"> to elevate residence 9195 Hwy 39, approx 230 feet LW of the LD MRL vic. 2nd order levee sta 855+00 Braithwaite</t>
  </si>
  <si>
    <t xml:space="preserve">NO OBJ.,PROVIDED PILE INSTALLATION&amp; OPEN EXCAVATIONS ARE COMPLETED &amp; BACKFILLED WHEN RIVER STAGES ARE BELOW 11' @ CARROLLTON. NO RIVER STAGE RESTRICTION WAIVER WILL BE GRANTED/LD</t>
  </si>
  <si>
    <t xml:space="preserve">18-10182</t>
  </si>
  <si>
    <t xml:space="preserve">LNO Req Mr. &amp; Mrs Lissarrague</t>
  </si>
  <si>
    <t xml:space="preserve"> to construct a new residence at 125 Virginia Parkway River Ridge, LA</t>
  </si>
  <si>
    <t xml:space="preserve">NO OBJ.,PROVIDED PILE DRIVING &amp; OPEN EXCAVATIONS ARE COMPLETED &amp; BACKFILLED WHEN RIVER STAGES ARE BELOW 14' @ CARROLLTON. /LD</t>
  </si>
  <si>
    <t xml:space="preserve">4/9/2018</t>
  </si>
  <si>
    <t xml:space="preserve">18-10183</t>
  </si>
  <si>
    <t xml:space="preserve">LNO T. Baker Smith, obo Williams Co.,</t>
  </si>
  <si>
    <t xml:space="preserve"> to install a power pole &amp; approx 1,025ft of electrical conduit, approx 248 LW E. Atchafalya River levee Pt Coupe</t>
  </si>
  <si>
    <t xml:space="preserve">NO OBJECTIONS/POLE INSTALLATION &amp; TRENCHING IS LIMITED TO RIVER STAGES BELOW 15' @ CARROLLTON/ IS LIMITED TO RIVER STAGES /T.WEST</t>
  </si>
  <si>
    <t xml:space="preserve">18-10184</t>
  </si>
  <si>
    <t xml:space="preserve">LNO Req All Star Electric </t>
  </si>
  <si>
    <t xml:space="preserve">to bore a 5-in. conduit from a new pole to the existing Entergy pad approx. 400 feet LW LD MRL at Destrahan LA</t>
  </si>
  <si>
    <t xml:space="preserve">NO OBJ., BORINGS ARE LIMITED TO RIVER STAGES BELOW 13' @ CARROLLTON/T.WEST</t>
  </si>
  <si>
    <t xml:space="preserve">4/26/2018</t>
  </si>
  <si>
    <t xml:space="preserve">18-10185</t>
  </si>
  <si>
    <t xml:space="preserve">LNO Req Land Managemet Services</t>
  </si>
  <si>
    <t xml:space="preserve"> to install one new pole 158 Evangloine RD at Montz LA in St. Charles Parish</t>
  </si>
  <si>
    <t xml:space="preserve">NO OBJ., PROVIDED WORK IS RESTRICTED TO RIVER STAGES BELOW 15' @ CARROLLTON./B.B.</t>
  </si>
  <si>
    <t xml:space="preserve">18-10187</t>
  </si>
  <si>
    <t xml:space="preserve">408 Req Geosyntec Consultants opbo Marathon Pipe Line LLC </t>
  </si>
  <si>
    <t xml:space="preserve">to install 7300 ft of pipeline by HDD under LD RD MRL in St. James Parish LA</t>
  </si>
  <si>
    <t xml:space="preserve">OBJECTIONS/SEE COPY FOR COMMENTS/T. WEST</t>
  </si>
  <si>
    <t xml:space="preserve">18-10188</t>
  </si>
  <si>
    <t xml:space="preserve">LNO Rfeq Dow Chemical Co., </t>
  </si>
  <si>
    <t xml:space="preserve">to demo &amp; construct a concrete tank foundation, near Plaquemine LA in Iberville Parish</t>
  </si>
  <si>
    <t xml:space="preserve">NO OBJ., PROVIDED WORK IS RESTRICTED TO RIVER STAGES BELOW 15' @ CARROLLTON. EXCAVATIONS LIMITED TO DEPTH OF 1' AS STATED ON APPLICANTS LTR./B.B.</t>
  </si>
  <si>
    <t xml:space="preserve">18-10189</t>
  </si>
  <si>
    <t xml:space="preserve">LNO Req PEC obo Pt. Coupee Parish Police Jury </t>
  </si>
  <si>
    <t xml:space="preserve">to install approx 3200 L.F of a new 2" gas main along Hwy 419 b/.t L.S. 798+00 &amp; 832+00 at Batchelor LA</t>
  </si>
  <si>
    <t xml:space="preserve">NO OBJ.,PROVIDED EXCAVATIONS &amp; DIRECTIONAL BORINGS ARE LIMITED TO RIVER STAGES BELOW 12' @ CARROLLTON/T.WEST</t>
  </si>
  <si>
    <t xml:space="preserve">18-10191</t>
  </si>
  <si>
    <t xml:space="preserve">LNO Req B.M. Aguilard &amp; Associates LLC </t>
  </si>
  <si>
    <t xml:space="preserve">to construct a new Fire Station at 7139 Gighway 405, approx 145 feet LW of RD MRL at Modeste LA in Ascension</t>
  </si>
  <si>
    <t xml:space="preserve">NO OBJ., BORINGS ARE LIMITED TO RIVER STAGES BELOW 11' &amp; EXCAVATIONA ARE LIMITED TO 14' @ CARROLLTON/T.WEST</t>
  </si>
  <si>
    <t xml:space="preserve">18-10192</t>
  </si>
  <si>
    <t xml:space="preserve">LNO req LDOT </t>
  </si>
  <si>
    <t xml:space="preserve">to add a shoulder along LA 611-1 and to improve roadway slope drainage &amp; existing suburge drainage  a min. feet LW LD MRL in Jefferson</t>
  </si>
  <si>
    <t xml:space="preserve">NO OBJ.,PROVIDED EXCAVATIONS ARE LIMITED TO RIVER STAGES BELOW 12' @ CARROLLTON/T.WEST</t>
  </si>
  <si>
    <t xml:space="preserve">18-10193</t>
  </si>
  <si>
    <t xml:space="preserve">LNO Req by A-Home Team Elevation &amp; Construction </t>
  </si>
  <si>
    <t xml:space="preserve">to elevate the residence 9524 Greg Ct River Ridge, LA</t>
  </si>
  <si>
    <t xml:space="preserve">NO OBJECTIONS/PILE INSTALLATION IS LIMITED TO RIVER STAGES BELOW 12' @ CARROLLTON/T.WEST</t>
  </si>
  <si>
    <t xml:space="preserve">18-10194</t>
  </si>
  <si>
    <t xml:space="preserve">LNO Req Suthern Earth Science Inc.,</t>
  </si>
  <si>
    <t xml:space="preserve"> to perform 3 soil borings at 6000 Jefferson Hwy at Harahan LA Jefferson Parish</t>
  </si>
  <si>
    <t xml:space="preserve">NO OBJECTIONS,BORINGS ARE LIMITED TO RIVER STAGES BELOW 13' @ CARROLLTON/T.WEST</t>
  </si>
  <si>
    <t xml:space="preserve">18-10195</t>
  </si>
  <si>
    <t xml:space="preserve">LNO req Entegy LA </t>
  </si>
  <si>
    <t xml:space="preserve">to install one new utility pole at 1188 Luther King St. at Vacherie LA</t>
  </si>
  <si>
    <t xml:space="preserve">NO OBJECTIONS/POLE INSTALLATION IS LIMITED TO RIVER STAGES BELOW 14' @ CARROLLTON/T.WEST</t>
  </si>
  <si>
    <t xml:space="preserve">18-10196</t>
  </si>
  <si>
    <t xml:space="preserve">LNO req Entergy LA LLC</t>
  </si>
  <si>
    <t xml:space="preserve"> to install 3000 feet of 2" gas main along Whitney Ave. b/t  Patterson Dr &amp; Evelkina St at New ORLEANS LA</t>
  </si>
  <si>
    <t xml:space="preserve">NO OBJ.,EXCAVATIONS &amp; DIRECTIONAL BORING ARE LIMITED TO RIVER STAGES BELOW 12' @ CARROLLTON/T.WEST</t>
  </si>
  <si>
    <t xml:space="preserve">18-10197</t>
  </si>
  <si>
    <t xml:space="preserve">LNO REQ Prytania Veterinary Hospital</t>
  </si>
  <si>
    <t xml:space="preserve"> to drive piles and install the foundation for the new vet. Hospital 201 Nashville Ave New Orleans</t>
  </si>
  <si>
    <t xml:space="preserve">NO OBJECTIONS, PILE DRIVING &amp; EXCAVATIONS LIMITED TO RIVER STAGES BELOW 13' @ CARROLLTON/</t>
  </si>
  <si>
    <t xml:space="preserve">18-10198</t>
  </si>
  <si>
    <t xml:space="preserve">EXPEDITE:LNO Req Hunt, Guillot &amp; Associates </t>
  </si>
  <si>
    <t xml:space="preserve">to reconstructed residence at 110 Landry Lane at Port Sulfur LA in Plaquemines Parish</t>
  </si>
  <si>
    <t xml:space="preserve">NO OBJECTIONS, PILE DRIVING IS LIMITED TO RIVER STAGES BELOW 15' @ CARROLLTON/TW</t>
  </si>
  <si>
    <t xml:space="preserve">18-10199</t>
  </si>
  <si>
    <t xml:space="preserve">to elevate residence at 4157 English Turn Road at Braithwaite LA</t>
  </si>
  <si>
    <t xml:space="preserve">NO OBJECTIONS, PILE DRIVING &amp; EXCAVATIONS LIMITED TO RIVER STAGES BELOW 15' @ CARROLLTON/T.WEST</t>
  </si>
  <si>
    <t xml:space="preserve">18-10200</t>
  </si>
  <si>
    <t xml:space="preserve">LNO Terracom Consusltants</t>
  </si>
  <si>
    <t xml:space="preserve"> to complete 4 cone penetrometer tests &amp; perform 13 soil borings at Baton Rouge LA EBR Parish</t>
  </si>
  <si>
    <t xml:space="preserve">NO OBJ.,PROVIDED THAT WORK IS LIMITED TO RIVER STAGES BELOW 15' @ CARROLLTON/B.B</t>
  </si>
  <si>
    <t xml:space="preserve">18-10201</t>
  </si>
  <si>
    <t xml:space="preserve">LNO req Eustis Engr </t>
  </si>
  <si>
    <t xml:space="preserve">to drill 9 soil borings a minimum of 371 ft on the FS of LD MRL at Mt. Airy LA in St. John The Baptist Parish</t>
  </si>
  <si>
    <t xml:space="preserve">NO OBJ., BORINGS ARE LIMITED TO RIVER STAGES BELOW 11' @ CARROLLTON/T.WEST</t>
  </si>
  <si>
    <t xml:space="preserve">18-10201 Rev.</t>
  </si>
  <si>
    <t xml:space="preserve">Lanier &amp; Associates Inc., obo Eustis Engineering</t>
  </si>
  <si>
    <t xml:space="preserve">To drill seven soil borings on the river side of the LD MRL vic. of LS 4348+05 at Mt. Airy, LA in St. John the Baptist Parish.</t>
  </si>
  <si>
    <t xml:space="preserve">18-10202</t>
  </si>
  <si>
    <t xml:space="preserve">LNO Req American Commercial Barge Line</t>
  </si>
  <si>
    <t xml:space="preserve"> to istall 3 utility poles, a minimum of 1302 feet on the FS otf RD MRL in St. James Parish</t>
  </si>
  <si>
    <t xml:space="preserve">18-10203</t>
  </si>
  <si>
    <t xml:space="preserve">LNO REQ Land Management Services obo Entergy LA</t>
  </si>
  <si>
    <t xml:space="preserve"> to install 7 poles and 3 anchors a minimum of 97' LW of LDMRL at Convent LA St James Parish</t>
  </si>
  <si>
    <t xml:space="preserve">NO OBJ., PROVIDED POLE &amp; ANCHOR ISTALL BE DONE WHILE RIVER STAGES ARE BELOW 15' @ CARROLLTON. PLACEMENT OF POLES &amp; ANCHOR S/B MIN. OF 15' FROM LEVEE TOE/BB</t>
  </si>
  <si>
    <t xml:space="preserve">18-10204</t>
  </si>
  <si>
    <t xml:space="preserve">LNO req T. Baker Smith obo Williams Companies </t>
  </si>
  <si>
    <t xml:space="preserve">to install a utilility pole 217ft of electrical conduit in St. James Parish LA</t>
  </si>
  <si>
    <t xml:space="preserve">18-10205</t>
  </si>
  <si>
    <t xml:space="preserve">LNO req Burns &amp; NcDonald </t>
  </si>
  <si>
    <t xml:space="preserve">to administer 6 cone penetration tests a minimum of 100ft LW of the East &amp; West IHNC Floodwall at New Orleans Orleans Parish</t>
  </si>
  <si>
    <t xml:space="preserve">18-10206</t>
  </si>
  <si>
    <t xml:space="preserve">LNO Req Jacobs Engr obo Ochsner Clinic Foundation </t>
  </si>
  <si>
    <t xml:space="preserve">to relocate &amp; construct add't turning lanes to relocate an existing signal box Ochsner Jeff Parish</t>
  </si>
  <si>
    <t xml:space="preserve">NO OBJ.,EXCAVATIONS ARE LIMITED TO RIVER STAGES BELOW 11' @ CARROLLTON</t>
  </si>
  <si>
    <t xml:space="preserve">18-10208</t>
  </si>
  <si>
    <t xml:space="preserve">LNO Req Providence Engr obo Gulf South Pipeline </t>
  </si>
  <si>
    <t xml:space="preserve">to conduct an in-line inspection of PN 9847 (20"gasline) at Chalmette LA</t>
  </si>
  <si>
    <t xml:space="preserve">NO OBJ., PROVIDED WORK IS DONE 5 DAYS BEFORE NAMED STORM IS TO MAKE LANDFALL ON LA COAST. OPEN EXCAVATIONS BACKFILLED WITH CLAY &amp; LIMITED TO 7' BELOW NATURAL GROUND/C.BALDWIN</t>
  </si>
  <si>
    <t xml:space="preserve">18-10209</t>
  </si>
  <si>
    <t xml:space="preserve">LNO Req Jacobs Engr obo Ochsner Clinic Foundations </t>
  </si>
  <si>
    <t xml:space="preserve">to demolish existing structure and to construct a new parking lot at1516 Jefferson Hwy</t>
  </si>
  <si>
    <t xml:space="preserve">NO OBJECTIONS. ALL EXCAVATIONS ARE LIMITED TO RIVER STAGES BELOW 14' @ CARROLLTON/T.WEST</t>
  </si>
  <si>
    <t xml:space="preserve">18-10210</t>
  </si>
  <si>
    <t xml:space="preserve">LNO Req Land Management Services obo Entergy LA LLC</t>
  </si>
  <si>
    <t xml:space="preserve"> to install one new pole for services at 100 Campus Dr at Destrehan LA</t>
  </si>
  <si>
    <t xml:space="preserve">04/27/2018</t>
  </si>
  <si>
    <t xml:space="preserve">18-10211</t>
  </si>
  <si>
    <t xml:space="preserve">LNO Req Land Management Services obo Entergy Louisiana </t>
  </si>
  <si>
    <t xml:space="preserve">to install one pole for serbice 314 Elvie St. at Luling LA in St. Charles Parish</t>
  </si>
  <si>
    <t xml:space="preserve">18-10212</t>
  </si>
  <si>
    <t xml:space="preserve">LNO Req Land Management Services, obo Entergy LA </t>
  </si>
  <si>
    <t xml:space="preserve">to install one power pole at 2890 Hwy 44 to service Marathon Pipeline Office bldg at Garyville LA</t>
  </si>
  <si>
    <t xml:space="preserve">NO OBJECTION, PROVIDED THAT POLE BE PLACED WHEN RIVER STAGES ARE @ OR BELOW 13' @ CARROLLTON/B.B.</t>
  </si>
  <si>
    <t xml:space="preserve">18-10213</t>
  </si>
  <si>
    <t xml:space="preserve">LNO Req Torry Telecom and Cable, obo Cox Communication</t>
  </si>
  <si>
    <t xml:space="preserve"> to provide service 1514 Jeff Hwy to directional bore 2" pipe w/ 1/2"cable  at Jefferson LA</t>
  </si>
  <si>
    <t xml:space="preserve">NO OBJECTIONS, PROVIDE EXCAVATION &amp; BORE IS LIMITED TO DEPTH OF 3' &amp; PERFORMED WHEN RIVER STAGES ARE @ OR BELOW 14' @ CARROLLTON/B.B.</t>
  </si>
  <si>
    <t xml:space="preserve">18-10214</t>
  </si>
  <si>
    <t xml:space="preserve">LNO req Providence Engr obo Gulf South Pipeline Co </t>
  </si>
  <si>
    <t xml:space="preserve">to perform 17 excavations at various locations for maintenance on existing pipelines (PN5460)Ascension Parish</t>
  </si>
  <si>
    <t xml:space="preserve">NO OBJECTIONS, PROVIDED EXCAVATIONS ARE LIMITED TO 4' DEPTH &amp;  RIVER STAGES BELOW 14' @ CARROLLTON/B.BIVONA</t>
  </si>
  <si>
    <t xml:space="preserve">18-10215</t>
  </si>
  <si>
    <t xml:space="preserve">LNO Req by Eustis Engr obo John Doyle </t>
  </si>
  <si>
    <t xml:space="preserve">to drill 3 soil borings t 9165 Schexnaydre at 9165 Schexyadre St. Convent LA in St James Parish</t>
  </si>
  <si>
    <t xml:space="preserve">NO OBJ.,BORINGS ARE LIMITED TO RIVER STAGES BELOW 14'@ CARROLLTON/T.WEST </t>
  </si>
  <si>
    <t xml:space="preserve">18-10216</t>
  </si>
  <si>
    <t xml:space="preserve">LNO Req Olin Chlor Alkali </t>
  </si>
  <si>
    <t xml:space="preserve">to install underground wiring for a PA System upgrade 4205 Hwy 75 at St Gabriel LA in Iberville Parish</t>
  </si>
  <si>
    <t xml:space="preserve">NO OBJ., PROVIDED EXCAVATIONS PERFORMED WHEN RIVER STAGES ARE BELOW 15', &amp; EXCAVATIONS ARE LIMITED TO 2'/B.BIVONA</t>
  </si>
  <si>
    <t xml:space="preserve">18-10217</t>
  </si>
  <si>
    <t xml:space="preserve">LNO req Eustis Engr obo Delek US Holdings INC Krotz Springs Refinery</t>
  </si>
  <si>
    <t xml:space="preserve"> to install 6 inclinometers on the FS  West Atch. River levee at Krotz Springs, LA</t>
  </si>
  <si>
    <t xml:space="preserve">NO OBJECTIONS/ INSTALLATION LIMITED TO EL 15' @ CARROLLTON/BB</t>
  </si>
  <si>
    <t xml:space="preserve">18-10218</t>
  </si>
  <si>
    <t xml:space="preserve">LNO Req by GHD Services Inc., obo Chevron Oronite Co </t>
  </si>
  <si>
    <t xml:space="preserve">to construct a turning lane along HWY 23 at Belle Chasse LA in Plaquemines Parish</t>
  </si>
  <si>
    <t xml:space="preserve">NO OBJECTIONS/EXCAVATIONS ARE LIMITED TO RIVER STAGES BELOW 15' @ CARROLLTON/TW</t>
  </si>
  <si>
    <t xml:space="preserve">18-10219</t>
  </si>
  <si>
    <t xml:space="preserve">LNO REQ AT&amp;T</t>
  </si>
  <si>
    <t xml:space="preserve"> to place fiber optic cable by directinal bore and open trench along Eden St/LA Hwy 1 along St. Martin St Plaquemine LA Iberville Parish</t>
  </si>
  <si>
    <t xml:space="preserve">NO OBJ., PROVIDED TRENCH &amp; BORE IS LIMITED TO 2' DEPTH&amp; PERFORMED WHEN  RIVER STAGES ARE BELOW 15' @ CARROLLTON/B.B.</t>
  </si>
  <si>
    <t xml:space="preserve">18-10220</t>
  </si>
  <si>
    <t xml:space="preserve">LNO Req ExxonMobil Pipeline Co </t>
  </si>
  <si>
    <t xml:space="preserve">to perform an excavation to conduct hydrostatict test. by installing a intelligent pig the exist. 6" pipeline Port Allen</t>
  </si>
  <si>
    <t xml:space="preserve">NO OBJECTION, EXCAVATIONS ARE LIMITED TO RIVER STAGES BELOW 11' @ CARROLLTON/T.WEST</t>
  </si>
  <si>
    <t xml:space="preserve">18-10221</t>
  </si>
  <si>
    <t xml:space="preserve">LNO req Eric M. Poche &amp; Ass. Obo WBR Parish </t>
  </si>
  <si>
    <t xml:space="preserve">to construct the WBR Museum Levee Trail Connector proj. includer a new levve acess ramp at Port Allen LA</t>
  </si>
  <si>
    <t xml:space="preserve">18-10222</t>
  </si>
  <si>
    <t xml:space="preserve">LNO Req Miller Engrs &amp; Associates obo St. Mary Parish Gov't </t>
  </si>
  <si>
    <t xml:space="preserve"> to perform reconstruction&amp; improvements to the existing boat lauch Grand Avoille Charenton</t>
  </si>
  <si>
    <t xml:space="preserve">NO OBJECTIONS/NO GAGE RESTRICTION/BB</t>
  </si>
  <si>
    <t xml:space="preserve">18-10223</t>
  </si>
  <si>
    <t xml:space="preserve">LNO req GraceHebert Architects</t>
  </si>
  <si>
    <t xml:space="preserve"> to construct the Spencer Calahan Office bldg at 827 St Louis St. 1120 LW of LDMRL at Baton Rouge LA EBR Parish</t>
  </si>
  <si>
    <t xml:space="preserve">NO OBJECTIONS. DRILLED SHAFTED INSTALLATION &amp; ALL EXCAVATIONS ARE LIMITED TO RIVER STAGES BELOW 11' @ CARROLLTON/B.B.</t>
  </si>
  <si>
    <t xml:space="preserve">18-10224</t>
  </si>
  <si>
    <t xml:space="preserve">LNO Req LA State University</t>
  </si>
  <si>
    <t xml:space="preserve"> to maintenance and improve the LSU Tiger Park  Softball Stadium Baton Rouge EBR Parish</t>
  </si>
  <si>
    <t xml:space="preserve">NO OBJ.,EXCAVATIONS LIMITED TO RIVER STAGES BELOW 15' @ CARROLLTON</t>
  </si>
  <si>
    <t xml:space="preserve">18-10225</t>
  </si>
  <si>
    <t xml:space="preserve">LNO Req Geosyntec Consultants obo Marathon Pipelines </t>
  </si>
  <si>
    <t xml:space="preserve">to inspect &amp; maintenance an exist. Block valve at St. James, LA St James Parish</t>
  </si>
  <si>
    <t xml:space="preserve">NO OBJ., EXCAVATIONS LIMITED TO MAX DEPTH OF 4' &amp; RIVER STAGES BELOW 13' @ CARROLLTON/B.B.</t>
  </si>
  <si>
    <t xml:space="preserve">18-10226</t>
  </si>
  <si>
    <t xml:space="preserve">LNO Req Blue Ox Enterprises obo Harvest Pipeline</t>
  </si>
  <si>
    <t xml:space="preserve">to repair a pipeline anomaly approx 300ft LW of the St Jude to Vencie Hurricane Protection LA</t>
  </si>
  <si>
    <t xml:space="preserve">NO OBJ.,EXCAVATIONS LIMIT. WORK MUST CEASE &amp; EXCAVATIONS BACKFILLED WHEN A HURRICANE IS WITHIN 5 DAYS OF AFFECTING LA. COAST/T.WEST </t>
  </si>
  <si>
    <t xml:space="preserve">18-10227</t>
  </si>
  <si>
    <t xml:space="preserve">LNO req AT&amp;T</t>
  </si>
  <si>
    <t xml:space="preserve"> to install 552ft of fiber optic cable a minimum of 658ft LW of RDMRL at Plaquemine LA in Iberville Parish</t>
  </si>
  <si>
    <t xml:space="preserve">5/2/20018</t>
  </si>
  <si>
    <t xml:space="preserve">18-10228</t>
  </si>
  <si>
    <t xml:space="preserve">LNO Req Blue Haven Pools obo Mr &amp;Mrs Romero</t>
  </si>
  <si>
    <t xml:space="preserve"> to install an inground pool at 106 Avalon Place at Hahnville LA</t>
  </si>
  <si>
    <t xml:space="preserve">18-10229</t>
  </si>
  <si>
    <t xml:space="preserve">LNO REQ Jacobs Eng Group obo Mosaic Fertilizer </t>
  </si>
  <si>
    <t xml:space="preserve"> to install a Radial TeleStacker at Convent LA in St. James Parish</t>
  </si>
  <si>
    <t xml:space="preserve">REV.LNO REQ Jacobs Eng Group obo Mosaic Fertilizer</t>
  </si>
  <si>
    <t xml:space="preserve">NO OBJ., PROVIDED EXCAVATIONS ARE LIMITED TO 5' DEPTH &amp; RIVER STAGES ARE BELOW 15' @ CARROLLTON/B.BIVONA</t>
  </si>
  <si>
    <t xml:space="preserve">5/14/2018</t>
  </si>
  <si>
    <t xml:space="preserve">18-10230</t>
  </si>
  <si>
    <t xml:space="preserve">LNO req Jean Aguillard</t>
  </si>
  <si>
    <t xml:space="preserve"> to construct a wastewater treatment system for a new residence at 9610 HWY 44 at Convent LA in St. James Parish</t>
  </si>
  <si>
    <t xml:space="preserve">NO OBJ., EXCAVATIONS ARE LIMITED TO RIVER STAGES BELOW 14' @ CARROLLTON/B.BIVONA</t>
  </si>
  <si>
    <t xml:space="preserve">18-10231</t>
  </si>
  <si>
    <t xml:space="preserve">LNO Req East Ascension Phone Company obo Entergy LA </t>
  </si>
  <si>
    <t xml:space="preserve">aprox 159 ft LW of LDMRL at Geismar LA in Ascension Parish</t>
  </si>
  <si>
    <t xml:space="preserve">18-10232</t>
  </si>
  <si>
    <t xml:space="preserve">LNO req Jeff Neupert</t>
  </si>
  <si>
    <t xml:space="preserve"> to construct a residence at 327 Hanson Place 800' LW of LDMRL at Kenner LA Jefferson Parish</t>
  </si>
  <si>
    <t xml:space="preserve">NO OBJ., EXCAVATIONS ARE LIMITED TO RIVER STAGES BELOW 15' @ CARROLLTON/T.WEST</t>
  </si>
  <si>
    <t xml:space="preserve">18-10233</t>
  </si>
  <si>
    <t xml:space="preserve">LNO Req  AT&amp;T </t>
  </si>
  <si>
    <t xml:space="preserve">to place optic cable, anchor &amp; guy along HWY 405 approx 105' LW of LDMRL at White Castle LA in Iberville Parish</t>
  </si>
  <si>
    <t xml:space="preserve">NO OBJ., DIRECTIONAL BORING &amp; EXCAVATIONS ARE LIMITED TO RIVER STAGES BELOW 14' @ CARROLLTON/T.WEST</t>
  </si>
  <si>
    <t xml:space="preserve"> 4/17/2018</t>
  </si>
  <si>
    <t xml:space="preserve">18-10234</t>
  </si>
  <si>
    <t xml:space="preserve">LNO Req Morris P Hebert obo High Point Gas Transmision</t>
  </si>
  <si>
    <t xml:space="preserve"> to relocate 274ft of 20" and 26" gas line for USACE Construction NOV-NF-W-06B.5 Diamond LA</t>
  </si>
  <si>
    <t xml:space="preserve">REV LNO Req Morris P Hebert obo High Point Gas Transmission</t>
  </si>
  <si>
    <t xml:space="preserve"> to relocate 274' of 20" and 26" gas line for USACE Construction NOV-NF-W-06B.5 Diamond LA</t>
  </si>
  <si>
    <t xml:space="preserve">11/27/2018</t>
  </si>
  <si>
    <t xml:space="preserve">11/30/2018</t>
  </si>
  <si>
    <t xml:space="preserve">18-10235</t>
  </si>
  <si>
    <t xml:space="preserve">LNO Req Sigma Consulting Group obo LA Dept of Nat'L designated areas Resources </t>
  </si>
  <si>
    <t xml:space="preserve">to perform dredging to replenish designated areas in Basin in Iberville</t>
  </si>
  <si>
    <t xml:space="preserve">18-10236</t>
  </si>
  <si>
    <t xml:space="preserve">LNO REQ VergesRome Architects obo Brisbi Development</t>
  </si>
  <si>
    <t xml:space="preserve"> to condominium complex on Parcel K New Orleans</t>
  </si>
  <si>
    <t xml:space="preserve">No objections, to proposed plan, provided contractor follows recommendations regarding vibration monitoring, as stated in enclosed geotechnical report/C. Rachel</t>
  </si>
  <si>
    <t xml:space="preserve">NO OBJECTION TO THE PROPOSED PLAN, PROVIDED CONTRACTOR FOLLOWS RECOMMENDATIONS REGARDING VIBRATION MONITORING AS STATED IN THE GEOTHECNICAL REPORT ACCOMPANYING ORIGINAL PERMIT REQUEST.</t>
  </si>
  <si>
    <t xml:space="preserve">5/8/2018</t>
  </si>
  <si>
    <t xml:space="preserve">REV LNO REQ VergesRome Architects obo Brisbi Development </t>
  </si>
  <si>
    <t xml:space="preserve">to condominium complex on Parcel K New Orleans</t>
  </si>
  <si>
    <t xml:space="preserve">NOTE THAT THIS PERMIT IS FOR POOL ONLYAS OTHER CONSTRUCTION WAS ALREADY ADDRESSEDIN PREVIOUS PERMIT APP/C.RACHEL</t>
  </si>
  <si>
    <t xml:space="preserve">11/21/2018</t>
  </si>
  <si>
    <t xml:space="preserve">11/20/2018</t>
  </si>
  <si>
    <t xml:space="preserve">18-10237</t>
  </si>
  <si>
    <t xml:space="preserve">LNO Req Port of New Orleans</t>
  </si>
  <si>
    <t xml:space="preserve"> to remove 803 feet of existing fence &amp; replace fence at 5301 France RD Orleans</t>
  </si>
  <si>
    <t xml:space="preserve">NO OBJECTIONS, PROVIDED WORK IS COMPLETED &amp; BACKFILLED BEFORE A NAMED STORM IS SCHEDULED TO MAKE LANDFALL ON LA. COAST/C.BALDWIN</t>
  </si>
  <si>
    <t xml:space="preserve">18-10238</t>
  </si>
  <si>
    <t xml:space="preserve">LNO Req Mr. Tozzatto</t>
  </si>
  <si>
    <t xml:space="preserve"> to install a fence  around the property perimeter 141 Oak Ave Bridge City LA Jefferson Parish</t>
  </si>
  <si>
    <t xml:space="preserve">18-10239</t>
  </si>
  <si>
    <t xml:space="preserve">LNO Req Partner Engineering and Science Inc., obo Maloney Trucking </t>
  </si>
  <si>
    <t xml:space="preserve">to drill 7 soil borings at 1585 Tchoupitoulas St New Orleans LA</t>
  </si>
  <si>
    <t xml:space="preserve">18-10240</t>
  </si>
  <si>
    <t xml:space="preserve">LNO req Hunt, Guillot, Assocaites obo David O'Reily Consulting Engrs at Port Sulfur LA in Plaquemines Parish</t>
  </si>
  <si>
    <t xml:space="preserve">NO OBJECTIONS, PILE DRIVING &amp; EXCAVATIONS LIMITED TO RIVER STAGES BELOW 15' @ CARROLLTON/BB </t>
  </si>
  <si>
    <t xml:space="preserve">18-10241</t>
  </si>
  <si>
    <t xml:space="preserve">LNO req Jacobs Engr obo SW&amp;B NOLA </t>
  </si>
  <si>
    <t xml:space="preserve">to perform rehab. Work on the HGMP Oak St Pump Station 75 New Orleans Orleans Parish</t>
  </si>
  <si>
    <t xml:space="preserve">SEE COPY FOR COMMENTS/NO OBJ./T.WEST</t>
  </si>
  <si>
    <t xml:space="preserve">18-10242</t>
  </si>
  <si>
    <t xml:space="preserve">LNO Req Weston Solutions</t>
  </si>
  <si>
    <t xml:space="preserve"> to drill soil borings ranging from approx 150 feet to 568 ft FS of LDMRL levee stas 95+00 &amp; 109+00 Baton Rouge LA EBR  Parish</t>
  </si>
  <si>
    <t xml:space="preserve">18-10244</t>
  </si>
  <si>
    <t xml:space="preserve">EXPEDITE: LNO Req  Coles Plumbing obo ION</t>
  </si>
  <si>
    <t xml:space="preserve"> to repair a leaking 12" waterline approx 12'' riverward of the LD MRL at Harahan LA, in Jeffferson Parish</t>
  </si>
  <si>
    <t xml:space="preserve">NO OBJECTION, EXCAVATION IS LIMITED TO RIVER STAGES BELOW 15' @ CARROLLTON/T.WEST</t>
  </si>
  <si>
    <t xml:space="preserve">18-10245</t>
  </si>
  <si>
    <t xml:space="preserve">LNO Req Ardaman&amp; Associates Inc., obo IMTT </t>
  </si>
  <si>
    <t xml:space="preserve">to drill 6 undisturbed soil borings at Avondale LA Jefferson Parish</t>
  </si>
  <si>
    <t xml:space="preserve">NO OBJ.,PROVIDED BORINGS ARE LIMITED TO RIVER STAGES BELOW 11' @ CARROLLTON/T.WEST</t>
  </si>
  <si>
    <t xml:space="preserve">4/20/2018</t>
  </si>
  <si>
    <t xml:space="preserve">18-10246</t>
  </si>
  <si>
    <t xml:space="preserve">lno Req Ardaman &amp; Associates obo Phillips 66 (Alliance Refinery) Belle Chasse LA</t>
  </si>
  <si>
    <t xml:space="preserve">DRILL 3 UNDISTURBED SOIL BORINGS @ PHILLIPS 66 ALLIANCE REFINERY/PLAQUEMINES PARISH </t>
  </si>
  <si>
    <t xml:space="preserve">NO OBJECTIONS, BORINGS ARE LIMITED TO RIVER STAGES BELOW 14' @ CARROLLTON/T.WEST</t>
  </si>
  <si>
    <t xml:space="preserve">18-10247</t>
  </si>
  <si>
    <t xml:space="preserve">LNO Req T. Baker Smith obo of ENLINK Midstream Operating LP in Geismar LA</t>
  </si>
  <si>
    <t xml:space="preserve">EXCAVATE A TRENCH 190' L X 2' W, FOR PLACEMENT OF NEW FIBER OPTIC LINE/ASCENSION PARISH</t>
  </si>
  <si>
    <t xml:space="preserve">NO OBJECTIONS, EXCAVATIONS ARE LIMITED TO RIVER STAGES BELOW 14' @ CARROLLTON/TWEST</t>
  </si>
  <si>
    <t xml:space="preserve">18-10248</t>
  </si>
  <si>
    <t xml:space="preserve">LNO REQ LDOTD </t>
  </si>
  <si>
    <t xml:space="preserve">to perform excavations for roadway milling for asphalt tie-ins, raising roadway grade with asphalt at NOLA</t>
  </si>
  <si>
    <t xml:space="preserve">NO OBJ.,PROVIDED THE PROPOSED WORK DOES NOT AFFECT THE CONCRETE BASE OF THE FEDERAL HSDRRS VEHICULAR GATE MONOLITH./K.NAKA</t>
  </si>
  <si>
    <t xml:space="preserve">18-10250</t>
  </si>
  <si>
    <t xml:space="preserve">LNO req by Jacobs Engineering obo Sewerage &amp; Water Board, NOLA</t>
  </si>
  <si>
    <t xml:space="preserve"> to construct a fall protection foundation for the loading rack at Plaquemine LA</t>
  </si>
  <si>
    <t xml:space="preserve">NO OBJ.,PROVIDED WORK IS LIMITED TO RIVER STAGES BELOW 15' @ CARROLLTON/ EXCAVATIONS ARE LIMITED TO 3'//T.WEST</t>
  </si>
  <si>
    <t xml:space="preserve">18-10251</t>
  </si>
  <si>
    <r>
      <rPr>
        <sz val="12"/>
        <color rgb="FF00B0F0"/>
        <rFont val="Arial"/>
        <family val="2"/>
        <charset val="1"/>
      </rPr>
      <t xml:space="preserve">BLUE SHEET:</t>
    </r>
    <r>
      <rPr>
        <sz val="12"/>
        <rFont val="Arial"/>
        <family val="2"/>
        <charset val="1"/>
      </rPr>
      <t xml:space="preserve">MVN-2017-00426-ES USCG, CIVIL ENFR. UNIT, MIAMI </t>
    </r>
  </si>
  <si>
    <t xml:space="preserve">NO OBJECTIONS/K.NAKA</t>
  </si>
  <si>
    <t xml:space="preserve">18-10253</t>
  </si>
  <si>
    <t xml:space="preserve">MVN-2011-1404-EBB Lafitte Area Independent Levee District</t>
  </si>
  <si>
    <t xml:space="preserve">NO OBJECTION, PROJECT AREA IS OUTSIDE FEDERAL LEVEE. HIGHLY RECOMMENDED THAT PROPOSED FLOODWALL BE STRUCTURLLY DESIGNED BY A LICENSED ENGINEER /B.QUACH</t>
  </si>
  <si>
    <t xml:space="preserve">18-10254</t>
  </si>
  <si>
    <t xml:space="preserve">LNO Req by Terracon Consultants </t>
  </si>
  <si>
    <t xml:space="preserve">to drill 3 soil borings at Hwy 3217 &amp; Hwy 628 at Laplace LA in St. John The Baptist Parish</t>
  </si>
  <si>
    <t xml:space="preserve">18-10256</t>
  </si>
  <si>
    <t xml:space="preserve">to conduct maintenance excavations of a roadside ditch on the LDMRL sta 2985+00 &amp; 3015+00 Ascension</t>
  </si>
  <si>
    <t xml:space="preserve">NO OBJ., PROVIDED WORK PERFORMED WHEN RIVER STAGES ARE BELOW 15', &amp; EXCAVATIONS ARE LIMITED TO 2'/B.BIVONA</t>
  </si>
  <si>
    <t xml:space="preserve">18-10257</t>
  </si>
  <si>
    <t xml:space="preserve">LNO Req TerraconConsultants</t>
  </si>
  <si>
    <t xml:space="preserve"> to perform 2 cone penetration test &amp; five soil borings at Edgar LA St. John the Baptist Church</t>
  </si>
  <si>
    <t xml:space="preserve">NO OBJ.,PROVIDED BORINGS &amp; CPT'S BE DRILLED ARE LIMITED TO RIVER STAGES BELOW 11' @ CARROLLTON/B.BIVONA</t>
  </si>
  <si>
    <t xml:space="preserve">18-10259</t>
  </si>
  <si>
    <t xml:space="preserve">LNO Req Providence Engr obo Gulf South Pipeline</t>
  </si>
  <si>
    <t xml:space="preserve"> to excavate &amp; perform pipeline maintenance st Gulf S. Pipeline facility LDMRL sta.323 Orleans Parh</t>
  </si>
  <si>
    <t xml:space="preserve">NO OBJ., PROVIDED EXCAVATION NOT EXCEED 5' IN DEPTH, &amp; EXCAVATION IS PERFORMED WHEN RIVER STAGES ARE BELOW 13' OR LOWER @ CARROLLTON/B.B.</t>
  </si>
  <si>
    <t xml:space="preserve">18-10260</t>
  </si>
  <si>
    <t xml:space="preserve">LNO req Providence Engr obo Gulf Sourh Pipeline</t>
  </si>
  <si>
    <t xml:space="preserve"> to excavate and maintenance a pipeline on LDMRL station 513+00 at Jefferson Parish</t>
  </si>
  <si>
    <t xml:space="preserve">NO OBJ., PROVIDED EXCAVATION NOT EXCEED 6' IN DEPTH, &amp; EXCAVATION IS PERFORMED WHEN RIVER STAGES ARE BELOW 15' OR LOWER @ CARROLLTON/B.B.</t>
  </si>
  <si>
    <t xml:space="preserve">18-10262</t>
  </si>
  <si>
    <t xml:space="preserve">MVN-2015-01590-CO-30 JAN 18 TERREBONNE LEVEE &amp; CONSERVATION DISTRICT INSTALL THE Houma Lock Complex</t>
  </si>
  <si>
    <t xml:space="preserve">STRUCTURE SHOULD BE DESIGNED ACCORDING TO HSDRRS DESIGN &amp; APPROVED BY MVN IF FUTURE CREDIT IS REQUESTED/K.DANTON</t>
  </si>
  <si>
    <t xml:space="preserve">18-10263</t>
  </si>
  <si>
    <t xml:space="preserve">LNO Req by Providence Engineering obo Gulf South Pipeline Co.,</t>
  </si>
  <si>
    <t xml:space="preserve"> to excavate and maintenance a pipeline approx 280ft LW RDMRL in Jefferson Parish</t>
  </si>
  <si>
    <t xml:space="preserve">NO OBJECTIONS RPOVIDED EXCAVATIONS ARE LIMITED TO 4' DEPTH, &amp; PERFORMED WHILE RIVER STAGES ARE BELOW 15' OR LOWER @ CARROLLTON/B.B.</t>
  </si>
  <si>
    <t xml:space="preserve">18-10264</t>
  </si>
  <si>
    <t xml:space="preserve">LNO Req Providence Engineering obo Gulf S. Pipeline Co., </t>
  </si>
  <si>
    <t xml:space="preserve">to excavate &amp; maintenance a pipeline  in Plaquemines Parish LA</t>
  </si>
  <si>
    <t xml:space="preserve">NO OBJ., PROVIDED EXCAVATIONS LIMITED TO 7' &amp;  PERFORMED WHEN RIVER STAGES ARE BELOW 15' @ CARROLLTON, /B.BIVONA</t>
  </si>
  <si>
    <t xml:space="preserve">18-10265</t>
  </si>
  <si>
    <t xml:space="preserve">LNO Req Mr. Cal Scott</t>
  </si>
  <si>
    <t xml:space="preserve"> to construct a foundation approx 810ft LW of RDMRL at Hahnville LA St. Charles Parish</t>
  </si>
  <si>
    <t xml:space="preserve">NO OBJ., PROVIDED EXCAVATION NOT EXCEED 2' IN DEPTH, &amp; EXCAVATION IS PERFORMED WHEN RIVER STAGES ARE BELOW 15' OR LOWER @ CARROLLTON/B.B.</t>
  </si>
  <si>
    <t xml:space="preserve">18-10266</t>
  </si>
  <si>
    <t xml:space="preserve">LNO req Stantec Consulting obo City of baton Rouge </t>
  </si>
  <si>
    <t xml:space="preserve"> to remove existing sewer effluent line that cross over the LDMRL at Baton Rouge LA</t>
  </si>
  <si>
    <t xml:space="preserve">18-10267</t>
  </si>
  <si>
    <t xml:space="preserve">LNO req Plaquemines Parish Government,</t>
  </si>
  <si>
    <t xml:space="preserve"> to install and maintain 8 inch sewer pipline, approx. 527ft LW RDMRL at Belle Chasse LA</t>
  </si>
  <si>
    <t xml:space="preserve">NO OBJ., PROVIDED SEWER PIPELINE IS INSTALLED WHEN RIVER STAGES ARE BELOW 15' @ CARROLLTON/B.B.</t>
  </si>
  <si>
    <t xml:space="preserve">18-10268</t>
  </si>
  <si>
    <t xml:space="preserve">LNO Req by Golder Associates obo Canadian Nat'l Railroad</t>
  </si>
  <si>
    <t xml:space="preserve"> to install single 60foot communications monoploe adj. an existing railway track Jeff Parish</t>
  </si>
  <si>
    <t xml:space="preserve">NO OBJ., PROVIDED THAT POLE BE INSTALLED WHEN RIVER STAGES ARE BELOW 15' @ CARROLLTON/B.B.</t>
  </si>
  <si>
    <t xml:space="preserve">18-10269</t>
  </si>
  <si>
    <t xml:space="preserve">LNO Req Land Management Services obo Entergy New Orleans</t>
  </si>
  <si>
    <t xml:space="preserve"> to remove 8 exsting poles, 3 anchors &amp; 1 bush brace at Port Sulfur LA Plaquemines Parish</t>
  </si>
  <si>
    <t xml:space="preserve">18-10270</t>
  </si>
  <si>
    <t xml:space="preserve">LNO Req by Hydro Consultant Inc., obo Entergy Guulf States La </t>
  </si>
  <si>
    <t xml:space="preserve">to install 8 new poles and 5 anchors at Geismar LA in Ascension Parish</t>
  </si>
  <si>
    <t xml:space="preserve">18-10271</t>
  </si>
  <si>
    <t xml:space="preserve">LNO Req Deep South Crane &amp; Rigging, obo Delek US</t>
  </si>
  <si>
    <t xml:space="preserve"> to offload and transport a large vessel crossing the W. Atchafalaya River at Krotz Spring, LA I</t>
  </si>
  <si>
    <t xml:space="preserve">NO OBJ., TRANSPORTS SHALL BE CO,PLETED W/O STOPPING, &amp; ARE LIMITED TO RIVER STAGES BELOW 11' @ CARROLLTON &amp; RIVER STAGES ABOVE +5.5' ON KROTZ SPRINGS GAGE./T.WEST</t>
  </si>
  <si>
    <t xml:space="preserve">18-10272</t>
  </si>
  <si>
    <t xml:space="preserve">LNO req Ford, Bacon &amp; Davis, obo Ineos Oxide, </t>
  </si>
  <si>
    <t xml:space="preserve">to construct a ring wall foundation for T-105, at Plaquemine LA in Iberville Parish</t>
  </si>
  <si>
    <t xml:space="preserve">NO OBJ., EXCAVATIONS ARE LIMITED TO RIVER STAGES BELOW 13' @ CARROLLTON/T.WEST</t>
  </si>
  <si>
    <t xml:space="preserve">18-10273</t>
  </si>
  <si>
    <t xml:space="preserve">LNO Req Providence Engineering &amp; Environmental Group obo Acadian Gas Pipeline</t>
  </si>
  <si>
    <t xml:space="preserve"> to install a 16-in. pipeline crossing MRL sta. 3602+72 Port Allen LA</t>
  </si>
  <si>
    <t xml:space="preserve">18-10274</t>
  </si>
  <si>
    <t xml:space="preserve">LNO Req Kanier &amp; Associates obo Zen Noh Grain Corp. </t>
  </si>
  <si>
    <t xml:space="preserve">to perform maintenance &amp; rreair work to an exsting barge slip at Convent LA</t>
  </si>
  <si>
    <t xml:space="preserve">NO OBJ.,PROVIDED ALL PILES REMOVED ARE CUT 3' BELOW MUDLINE. WORK IS LIMITED TO RIVER STAGES BELOW 11' @ CARROLLTON/V.DESSELLES</t>
  </si>
  <si>
    <t xml:space="preserve">18-10275</t>
  </si>
  <si>
    <t xml:space="preserve">LNO Req Matrix New World Engineering obo Exxon Mobile Pipeline Co., </t>
  </si>
  <si>
    <t xml:space="preserve">to perform hydrostic testing &amp; excavations at Port Allen in West Baton Rouge Paris</t>
  </si>
  <si>
    <t xml:space="preserve">NO OBJ., PROVIDE THAT EXCAVATIONS BE PERFORMED WHEN RIVER STAGES ARE BELOW 13' @ CARROLLTON. EXCAVATIONS LIMITED TO 6.5'./B.BIVONA</t>
  </si>
  <si>
    <t xml:space="preserve">18-10276</t>
  </si>
  <si>
    <t xml:space="preserve">LNO Req Byers Engineering, obo AT&amp;T,</t>
  </si>
  <si>
    <t xml:space="preserve"> to provide telcomm. Services for 5129 Storey St at Elmwood LA in Jefferson Parish</t>
  </si>
  <si>
    <t xml:space="preserve">NO OBJECTIONS/EXCAVATIONS &amp; BORINGS ARE LIMITED TO RIVER STAGES BELOW 13' @ CARROLLTON/T.WEST</t>
  </si>
  <si>
    <t xml:space="preserve">18-10277</t>
  </si>
  <si>
    <t xml:space="preserve">LNO Req Entergy LA LLC </t>
  </si>
  <si>
    <t xml:space="preserve">for request of their annual permit to repair or replace existing power poles, anchors transformers, HSDRRS in Orleans Parish</t>
  </si>
  <si>
    <t xml:space="preserve">REFERENCE ENCLOSED LTR TO STEVE SPENCER FROM AMY POWELL DTD 14AUG2017. ALL GEOTECH COMMENTS STATED IN PARA. C-O,ARE APPLICABLE FOR THIS ANNUAL PERMIT/B.B.</t>
  </si>
  <si>
    <t xml:space="preserve">18-10278</t>
  </si>
  <si>
    <t xml:space="preserve">LNO Req Guk South Pipeline Co </t>
  </si>
  <si>
    <t xml:space="preserve">to perform excavations for pipeline maintrnance for Willow Glen Project in Iberville Parish LA</t>
  </si>
  <si>
    <t xml:space="preserve">NO OBJ., PROVIDE THAT EXCAVATIONS BE PERFORMED WHEN RIVER STAGES ARE BELOW 15' @ CARROLLTON. EXCAVATIONS LIMITED TO 8'./B.BIVONA</t>
  </si>
  <si>
    <t xml:space="preserve">18-10279</t>
  </si>
  <si>
    <t xml:space="preserve">to install a 60-in. pole aprox 150ft LW of Pontchartrain w Return Levee Item (A) Kenner LA</t>
  </si>
  <si>
    <t xml:space="preserve">NO OBJECTION TO THE PROPOSED PLAN.  RIVER STAGE HAS NO EFFECT ON THIS APPLICATION.</t>
  </si>
  <si>
    <t xml:space="preserve">18-10280</t>
  </si>
  <si>
    <t xml:space="preserve">LNO Req Justin Price</t>
  </si>
  <si>
    <t xml:space="preserve"> to tansport a camp along the WARL and to place the camp on the Floodside in St. Martin Parish LA</t>
  </si>
  <si>
    <t xml:space="preserve">NO OBJECTIONS, PROVIDED WORK IS PERFORMED WHEN RIVER STAGES ARE @ OR BELOW 15' @ CARROLLTON/K.C.</t>
  </si>
  <si>
    <t xml:space="preserve">18-10281</t>
  </si>
  <si>
    <t xml:space="preserve">LNO Req Jeff Neupert </t>
  </si>
  <si>
    <t xml:space="preserve">to construct a residence at 327 Hanson Place at Kenner LA</t>
  </si>
  <si>
    <t xml:space="preserve">NO OBJ., PROVIDED EXCAVATION IS LIMITED TO 2' DEPTH &amp; PERFORMED WHEN RIVER STAGE IS BELOW 15' @ CARROLLTON/K.C. </t>
  </si>
  <si>
    <t xml:space="preserve">18-10283</t>
  </si>
  <si>
    <t xml:space="preserve">LNO Req Venture B lobal Plaquemines</t>
  </si>
  <si>
    <t xml:space="preserve"> to construct two natural gas pipelines and support structure crossing the RD MRL in Plaquemines Parish LA</t>
  </si>
  <si>
    <t xml:space="preserve">18-10284</t>
  </si>
  <si>
    <t xml:space="preserve">LNO Req Titan Construction </t>
  </si>
  <si>
    <t xml:space="preserve">to construct a new residnece at 5630 Annunication St. at New Orleans LA</t>
  </si>
  <si>
    <t xml:space="preserve">NO OBJ., ANY EXCAVATION IS LIMITED TO 5' DEPTH, PERFORMED WHE RIVER STAGES ARE BELOW 15' OR LOWER @ CARROLLTON/T.WEST</t>
  </si>
  <si>
    <t xml:space="preserve">18-10285</t>
  </si>
  <si>
    <t xml:space="preserve">LNO REQ Land Management Services obo Entergy New Orleans </t>
  </si>
  <si>
    <t xml:space="preserve">to install two new poles for ervice 40702 Hwy 23 at Bnuras LA in Plaquemines Parish</t>
  </si>
  <si>
    <t xml:space="preserve">NO OBJ., POLE INSTALLATION IS LIMITED TO RIVER STAGES BELOW 15' @ CARROLLTON/T.WEST</t>
  </si>
  <si>
    <t xml:space="preserve">18-10286</t>
  </si>
  <si>
    <t xml:space="preserve">LNO Req by Larry Prescott </t>
  </si>
  <si>
    <t xml:space="preserve">to demolish an existing fishing camp and to construct a new fishing camp in St. Landry Parish LA</t>
  </si>
  <si>
    <t xml:space="preserve">NO OBJ., PROVIDED ANY SUBSURFACE WORK BE DONE WHEN RIVER STAGES ARE BELOW 15' @ CARROLLTON. EXCAVATIONS LIMITED TO 2' DEPTH/B.BIVONA</t>
  </si>
  <si>
    <t xml:space="preserve">18-10287</t>
  </si>
  <si>
    <t xml:space="preserve">LNO Req Forte &amp; Tablada, INC., OBO LSU</t>
  </si>
  <si>
    <t xml:space="preserve"> to construction an addition to the LSU Open Jet Lab at 3195 River RD East Baton Rouge Parish</t>
  </si>
  <si>
    <t xml:space="preserve">NO OBJ., PROVIDED EXCAVATIONS IS LIMITED TO 3' DEPTH, &amp; PERFORMED  WHEN RIVER STAGES ARE BELOW 13' @ CARROLLTON. /B.BIVONA</t>
  </si>
  <si>
    <t xml:space="preserve">18-10288</t>
  </si>
  <si>
    <t xml:space="preserve">LNO Req Land Mangement Services obo Entergy LA</t>
  </si>
  <si>
    <t xml:space="preserve"> to install one new pole &amp; Remove 1 existing pole for service at 10281 River RD at Ama LA</t>
  </si>
  <si>
    <t xml:space="preserve">NO OBJ., POLE INSTALLATION &amp; REMOVAL IS LIMITED TO RIVER STAGES BELOW 12' @ CARROLLTON/T.WEST</t>
  </si>
  <si>
    <t xml:space="preserve">18-10290</t>
  </si>
  <si>
    <t xml:space="preserve">LNO Req by Urba Systems obo Jackson Square Investment </t>
  </si>
  <si>
    <t xml:space="preserve">to demolish exist. parking adj.t to Woldenburg Park &amp; replace with bus turn aroundOrleans Parish</t>
  </si>
  <si>
    <t xml:space="preserve">NO OBJ., PROVIDED EXCAVATIONS ARE LIMITED TO 3' DEPTH &amp; RIVER STAGES ARE BELOW 12' @ CARROLLTON/B.BIVONA</t>
  </si>
  <si>
    <t xml:space="preserve">18-10291</t>
  </si>
  <si>
    <t xml:space="preserve">LNO Req Entergy New Orleans </t>
  </si>
  <si>
    <t xml:space="preserve">to replace old low pressure gas mains &amp; service in area bounded by Bellecaste-Tchoupitoulas-Upperline &amp; Magazine St NOLA</t>
  </si>
  <si>
    <t xml:space="preserve">NO OBJ., PROVIDED EXCAVATIONS ARE LIMITED TO 8' DEPTH &amp; RIVER STAGES ARE BELOW 11' @ CARROLLTON/B.BIVONA</t>
  </si>
  <si>
    <t xml:space="preserve">18-10292</t>
  </si>
  <si>
    <t xml:space="preserve">LNO Req ExxonMobil Refining &amp; Supply</t>
  </si>
  <si>
    <t xml:space="preserve"> to excavate 6-8ft at 2 locations at Port Allen in West Baton Rouge Parish</t>
  </si>
  <si>
    <t xml:space="preserve">18-10293</t>
  </si>
  <si>
    <t xml:space="preserve">LNO REQ Entergy LA</t>
  </si>
  <si>
    <t xml:space="preserve"> to install three new poles and replace one existing pole at 227 Cross Street at Luling LA St. Charles Parish</t>
  </si>
  <si>
    <t xml:space="preserve">NO OBJ., SEE COPY FOR COMMENTS /B.BIVONA</t>
  </si>
  <si>
    <t xml:space="preserve">18-10294</t>
  </si>
  <si>
    <t xml:space="preserve">LNO Req David Tibbetts</t>
  </si>
  <si>
    <t xml:space="preserve"> to replace an existing wooden fence at 144 Drolla Park at River Ridge LA Jefferson Parish</t>
  </si>
  <si>
    <t xml:space="preserve">NO OBJ.,PROVIDED THAT FENCE BE INSTALLED WHILE RIVER STAGES ARE BELOW 15' @ CARROLLTON/B.BIVONA</t>
  </si>
  <si>
    <t xml:space="preserve">5/15/2018</t>
  </si>
  <si>
    <t xml:space="preserve">18-10295</t>
  </si>
  <si>
    <t xml:space="preserve">LNO req Providence Engineering obo Impala Wareshousing LLC </t>
  </si>
  <si>
    <t xml:space="preserve">to instll four monopoles adjacent to Impala Warehousing existing facility  Ascension Parish</t>
  </si>
  <si>
    <t xml:space="preserve">NO OBJ., PROVIDED POLE INSTALL BE DONE WHILE RIVER STAGES ARE BELOW 13' @ CARROLLTON. /BB</t>
  </si>
  <si>
    <t xml:space="preserve">18-10296</t>
  </si>
  <si>
    <t xml:space="preserve">LNO req Digital Ink d/b/a Sign Lite obo Ochsner Medical Center </t>
  </si>
  <si>
    <t xml:space="preserve">to install a double faced monument sign at Ochsner Jeff Plaza West  Jefferson LA</t>
  </si>
  <si>
    <t xml:space="preserve">NO OBJ., PROVIDED AUGER DEPTH NOT EXCEED 8' DEPTH. BORE PERFORMED WHEN RIVER STAGES BELOW 15' @ CARROLLTON/B.BIVONA</t>
  </si>
  <si>
    <t xml:space="preserve">18-10297</t>
  </si>
  <si>
    <t xml:space="preserve">LNO Req Veolia Water North America LLC</t>
  </si>
  <si>
    <t xml:space="preserve"> to construct a new containment pad, tank foundation &amp; pipe supports at Gonzales  LA in Ascension Parish</t>
  </si>
  <si>
    <t xml:space="preserve">NO OBJ.,PROVIDED EXCAVATIONS ARE LIMITED TO RIVER STAGES BELOW 13' &amp; DEPTH LIMITED TO 3'./B.BIVONA</t>
  </si>
  <si>
    <t xml:space="preserve">18-10298</t>
  </si>
  <si>
    <t xml:space="preserve">LNO Req Lanier &amp; Associates obo Cargill Inc </t>
  </si>
  <si>
    <t xml:space="preserve">to construct a new ship loader tower, one new mooring dolphin and a new access walkway at Westwego LA</t>
  </si>
  <si>
    <t xml:space="preserve">NO OBJ., PROVIDED ALL PILES &amp; DOLPHINS BE PLACED WHEN RIVER STAGES ARE BELOW 15' OR LOWER @ CARROLLTON/B.BIVONA</t>
  </si>
  <si>
    <t xml:space="preserve">18-10299</t>
  </si>
  <si>
    <t xml:space="preserve">LNO req by Holcomb Brother Inc.,</t>
  </si>
  <si>
    <t xml:space="preserve"> to install 15 segmented piles for foundation stabilizatrion 3132 Palm Vista Drive Metaire, LA</t>
  </si>
  <si>
    <t xml:space="preserve">NO OBJETIONS/SEE COPY FOR COMMENTS/L.RICHARD</t>
  </si>
  <si>
    <t xml:space="preserve">18-10300</t>
  </si>
  <si>
    <t xml:space="preserve">LNO Req Jefferson Parish Cdep of Environmental Affairs </t>
  </si>
  <si>
    <t xml:space="preserve">to install and maintain a boardwalk, observation deck &amp;  kayak launch 325 Metairie Hammond Hwy</t>
  </si>
  <si>
    <t xml:space="preserve">NO OBJ., TO PROPOSED BOARDWALK &amp; KAYAK LAUNCH, *piles do not penetrate an excess of 20' below ground elevation, per conversation with applicant/ K.NAKA</t>
  </si>
  <si>
    <r>
      <rPr>
        <sz val="12"/>
        <color rgb="FFFF0000"/>
        <rFont val="Arial"/>
        <family val="2"/>
        <charset val="1"/>
      </rPr>
      <t xml:space="preserve">Revised Request</t>
    </r>
    <r>
      <rPr>
        <sz val="12"/>
        <color rgb="FF000000"/>
        <rFont val="Arial"/>
        <family val="2"/>
        <charset val="1"/>
      </rPr>
      <t xml:space="preserve"> - Stantec obo Jefferson Parish Dept of Enviromental Affairs </t>
    </r>
  </si>
  <si>
    <t xml:space="preserve">to install 66 piles instaed of the 20i" piles as part of the previously approved Bucktown Boardwalk project. </t>
  </si>
  <si>
    <t xml:space="preserve">K. Naka</t>
  </si>
  <si>
    <t xml:space="preserve">1: No objection to the revised proposal for the Bucktown Boardealk project. Based upon available design location and borinng information, seepage is not a concern for the propsed boardwalk</t>
  </si>
  <si>
    <t xml:space="preserve">18-10301</t>
  </si>
  <si>
    <t xml:space="preserve">LNO Req by Mr. Marcus Wilkes</t>
  </si>
  <si>
    <t xml:space="preserve"> to construct an acess ramp over the W. Atchafalaya Protection Levee in Avoyelles Parish LA</t>
  </si>
  <si>
    <t xml:space="preserve">NO OBJ., PROVIDED RAMP IS CONSTRUCTED ACCORDING TO USACE GUIDELINES(CIVIL BRANCH SHOULD PROVIDE)NO RIVER RESTRICTIONS. B.BIVONA</t>
  </si>
  <si>
    <t xml:space="preserve">18-10302</t>
  </si>
  <si>
    <t xml:space="preserve">LNO Req by Hunt, Guillot &amp; Associates LLC</t>
  </si>
  <si>
    <t xml:space="preserve"> to complete shoring services of an exsting residence 124 Btazile Dr at Braithwaite LA in Plaquemines Parish</t>
  </si>
  <si>
    <t xml:space="preserve">no obj.,provided piles be placed when river stages are below 13'/b.bivona</t>
  </si>
  <si>
    <t xml:space="preserve">18-10303</t>
  </si>
  <si>
    <t xml:space="preserve">LNO REQ. HUNT, GUILLOT &amp;ASSOC. </t>
  </si>
  <si>
    <t xml:space="preserve">TO CONSTRUCT A NE W FOUNDATION @ 146 MOUNT ZION BURAS, LA PLAQ. PARISH</t>
  </si>
  <si>
    <t xml:space="preserve">NO OBJ., PROVIDED ANY SUBSURFACE WORK BE DONE WHEN RIVER STAGES ARE BELOW 13' @ CARROLLTON./B.BIVONA</t>
  </si>
  <si>
    <t xml:space="preserve">18-10304</t>
  </si>
  <si>
    <t xml:space="preserve">LNO Req Hunt, Guillot &amp; Associates</t>
  </si>
  <si>
    <t xml:space="preserve"> to demolish an existing residence and construct a new residence at 103 W. Paula Dr at Port Sulphur LA</t>
  </si>
  <si>
    <t xml:space="preserve">NO OBJ., PROVIDED THAT ALL SUBSURFACE WORK BE DONE WHEN RIVER STAGES ARE BELOW 13' @ CARROLLTON/B.BIVONA</t>
  </si>
  <si>
    <t xml:space="preserve">18-10305</t>
  </si>
  <si>
    <t xml:space="preserve">LNO req Hunt, Guillot &amp; Associates</t>
  </si>
  <si>
    <t xml:space="preserve"> to construct a new residence at 116 Bradish St aprox 540 feet LW RDMRL at Port Sulphur LA</t>
  </si>
  <si>
    <t xml:space="preserve">NO OBJ.,PROVIDED ALL SUBSURFACE WORK BE PERFORMED WHEN RIVER STAGES ARE BELOW 13' @ CARROLLTON/B.BIVONA</t>
  </si>
  <si>
    <t xml:space="preserve">18-10306</t>
  </si>
  <si>
    <t xml:space="preserve">LNO Req Michael Robert </t>
  </si>
  <si>
    <t xml:space="preserve">to construct a new residence at 11035 River, approx 235 feet LW RDMRL at Ama, LA, in St. Charles Parish</t>
  </si>
  <si>
    <t xml:space="preserve">NO OBJ.,PROVIDED EXCAVATIONS ARE DONE WHEN RIVER STAGES ARE BELOW 15' @ CARROLLTON EXCAVATIONS LIMITED TO 1' DEPTH/B.BIVONA</t>
  </si>
  <si>
    <t xml:space="preserve">18-10307</t>
  </si>
  <si>
    <t xml:space="preserve">LNO Req Providence Engr obo Gulf South Pipeline Co,. LP</t>
  </si>
  <si>
    <t xml:space="preserve"> to replace a deep anode ground bed used for cathodic protection at Project Site #1 along HWY 2</t>
  </si>
  <si>
    <t xml:space="preserve">NO OBJ.,PROVIDED SUBSURFACE WORK BE PERFORMED WHEN RIVER STAGES ARE BELOW 13' @ CARROLLTON /B.BIVONA</t>
  </si>
  <si>
    <t xml:space="preserve">18-10308</t>
  </si>
  <si>
    <t xml:space="preserve">LNO Req Providence Engineering, obo Gulf South Pipeline Co</t>
  </si>
  <si>
    <t xml:space="preserve"> to replace a deep anode ground bed used for cathodic protection at Proj. site #2</t>
  </si>
  <si>
    <t xml:space="preserve">NO OBJ.,PROVIDED SUBSURFACE WORK BE PERFORMED WHEN RIVER STAGES ARE BELOW 14' @ CARROLLTON /B.BIVONA</t>
  </si>
  <si>
    <t xml:space="preserve">18-10309</t>
  </si>
  <si>
    <t xml:space="preserve">LNO Req Alfred Benesch &amp; Co obo Union Pacific Railroad</t>
  </si>
  <si>
    <t xml:space="preserve"> to perform pavement reconstruction at Avondal Int'l Facility 100 Avondale Garden RD Avondale LA</t>
  </si>
  <si>
    <t xml:space="preserve">NO OBJ., PROVIDED EXCAVATIONS BE PERFORM WHEN RIVER STAGES ARE BELOW 11' @ CARROLLTON. EXCAVATION LIMITED TO 3' DEPTH/B.BIVONA</t>
  </si>
  <si>
    <t xml:space="preserve">18-10310</t>
  </si>
  <si>
    <t xml:space="preserve">LNO req Mr. Keller </t>
  </si>
  <si>
    <t xml:space="preserve">to install a residential waste water treatment sys at 171 Vernon's Lane at Ama LA in St. Charles Prish</t>
  </si>
  <si>
    <t xml:space="preserve">NO OBJ., PROVIDED EXCAVATIONS B EPERFORM WHEN RIVER STAGES ARE BELOW12' @ CARROLLTON. EXCAVATION LIMITED TO 6' DEPTH/B.BIVONA</t>
  </si>
  <si>
    <t xml:space="preserve">18-10311</t>
  </si>
  <si>
    <t xml:space="preserve">LNO Req Campo Designs/Atchitects</t>
  </si>
  <si>
    <t xml:space="preserve"> to add an addition to the residence on 96 S. Destrehan St at Destrehan LA St. Chalres Parish</t>
  </si>
  <si>
    <t xml:space="preserve">NO OBJ., PROVIDED EXCAVATIONS BE PERFORM WHEN RIVER STAGES ARE BELOW 13' @ CARROLLTON. EXCAVATION LIMITED TO 3' DEPTH/B.BIVONA</t>
  </si>
  <si>
    <t xml:space="preserve">05/8/2018</t>
  </si>
  <si>
    <t xml:space="preserve">18-10312</t>
  </si>
  <si>
    <t xml:space="preserve">LNO Req Campo Designs/Architects</t>
  </si>
  <si>
    <t xml:space="preserve"> to make renovations and an addition to the Planning &amp; Zonin Bldg at Hahnville LA Jefferson Parish</t>
  </si>
  <si>
    <t xml:space="preserve">NO OBJ.,PROVIDED EXCAVATIONS ARE DONE WHEN RIVER STAGES ARE BELOW 13' @ CARROLLTON EXCAVATIONS LIMITED TO 2' DEPTH/B.BIVONA</t>
  </si>
  <si>
    <t xml:space="preserve">18-10313</t>
  </si>
  <si>
    <t xml:space="preserve">LNO req Atmos Energy obo George mahl &amp; Ass. </t>
  </si>
  <si>
    <t xml:space="preserve">To install a 2 inch  nat'l gas distribution line along Betz  &amp; Deckbar Ave at Old Jefferson LA</t>
  </si>
  <si>
    <t xml:space="preserve">NO OBJ., PROVIDED EXCAVATIONS &amp; BORE IS PERFORMED WHEN RIVER STAGES ARE BELOW 13' @ CARROLLTON. ECAVATIONS ARE LIMITED TO 6' DEPTH./B.BIVONA</t>
  </si>
  <si>
    <t xml:space="preserve">18-10314</t>
  </si>
  <si>
    <t xml:space="preserve">LNO Req by Atmos Energy obo George Mahl &amp; Associates nc</t>
  </si>
  <si>
    <t xml:space="preserve"> to install natural gas service to 5128 East St. Bernard Hwy in St. Bernard Parish, LA</t>
  </si>
  <si>
    <t xml:space="preserve">NO OBJ.,PROVIDED EXCAVATIONS &amp; BORE IS PERFORMED WHEN RIVER STAGES IS BELOW 13' @ CARROLLTON. EXCAVATIONS LIMITED TO 6' DEPTH/B.BIVONA</t>
  </si>
  <si>
    <t xml:space="preserve">18-10315</t>
  </si>
  <si>
    <t xml:space="preserve">408 Req by STANTEC Consulting Services, obo Valero Refining -New Orleans</t>
  </si>
  <si>
    <t xml:space="preserve"> to consruct the Valero St Charles Dock Expansion Project Charles Parish LA</t>
  </si>
  <si>
    <t xml:space="preserve">06/14/2018</t>
  </si>
  <si>
    <t xml:space="preserve">18-10317</t>
  </si>
  <si>
    <t xml:space="preserve">LNO req Cooper Consolidated LLC</t>
  </si>
  <si>
    <t xml:space="preserve"> to upgrade an existing water meter on the landside of the RD MS levee on the batture at Taft LA in St. Charles Parish</t>
  </si>
  <si>
    <t xml:space="preserve">NO OBJ., PROVIDED EXCAVATIONS &amp; BACKFILL BE PERFORMED WHEN RIVER STAGES ARE BELOW 12'. EXCAVATIONS ARE LIMITED TO 2'DEPTH/B.BIVONA</t>
  </si>
  <si>
    <t xml:space="preserve">18-10320</t>
  </si>
  <si>
    <t xml:space="preserve">LNO req Jefferson Parish Wayer Department</t>
  </si>
  <si>
    <t xml:space="preserve"> to repair a broken water service line 3836 River RD at Jefferson LA in Jefferson Parish</t>
  </si>
  <si>
    <t xml:space="preserve">NO OBJECTIONS PROVIDED EXCAVATIONS ARE PERFORMED WHEN RIVER STAGES ARE BELOW 13' @ CARROLLTON &amp; LIMITED TO 2' DEPTH/ B.BIVONA</t>
  </si>
  <si>
    <t xml:space="preserve">5/24/2018</t>
  </si>
  <si>
    <t xml:space="preserve">18-10321</t>
  </si>
  <si>
    <t xml:space="preserve">LNO Req Southern Professional Enrs obo Southern Light</t>
  </si>
  <si>
    <t xml:space="preserve"> to install fiber optic along Decatur St &amp; Charters St at New Orleans Parish LA</t>
  </si>
  <si>
    <t xml:space="preserve">NO OBJ.,PROVIDED THAT BORE BE PERFORMED WHEN RIVER STAGES ARE BELOW 11' @ CARROLLTON/B.B.</t>
  </si>
  <si>
    <t xml:space="preserve">5/23/2018</t>
  </si>
  <si>
    <t xml:space="preserve">18-10322</t>
  </si>
  <si>
    <t xml:space="preserve">LNO Req All South Consulting Engineer obo St. Bernanrd Parish Public Works Dep. </t>
  </si>
  <si>
    <t xml:space="preserve">To upgrade waterline along Lebeau St Arabi LA</t>
  </si>
  <si>
    <t xml:space="preserve">NO OBJ.,PROVIDED EXCAVATIONS BE PERFORMED WHEN RIVER STAGES ARE BELOW 14' @ CARROLLTON. EXCAVATIONS LIMITED TO 4' DEPTH/B.B. </t>
  </si>
  <si>
    <t xml:space="preserve">18-10323</t>
  </si>
  <si>
    <t xml:space="preserve">LNO Req Byers Engineering obo AT&amp;T</t>
  </si>
  <si>
    <t xml:space="preserve"> to place 170ft of fiber optic cable &amp; inner duct along hwy 18 at Hahnville LA St. Charles Parish</t>
  </si>
  <si>
    <t xml:space="preserve">NO OBJ.,PROVIDED SUBSURFACE WORK BE PERFORMED WHEN RIVER STAGES ARE BELOW 13' @ CARROLLTON. EXCAVATIONS/BORE LIMITED TO 4' DEPTH/B.B. </t>
  </si>
  <si>
    <t xml:space="preserve">18-10324</t>
  </si>
  <si>
    <t xml:space="preserve">LNO req Jeffersons Parish Public Works Department </t>
  </si>
  <si>
    <t xml:space="preserve">to repair and replace drainage pipeline adjacent to 172 Herman St at Westwego LA</t>
  </si>
  <si>
    <t xml:space="preserve">NO OBJ.,PROVIDED EXCAVATIONS BE PERFORMED WHEN RIVER STAGES ARE BELOW 15' @ CARROLLTON. EXCAVATIONS LIMITED TO 3' DEPTH/B.B. </t>
  </si>
  <si>
    <t xml:space="preserve">18-10325</t>
  </si>
  <si>
    <t xml:space="preserve">LNO Req Koi Construction &amp; Development obo Ms. Rodrigues</t>
  </si>
  <si>
    <t xml:space="preserve"> to construct a new residence 1505 Homestead Ave at Metairie LA</t>
  </si>
  <si>
    <t xml:space="preserve">NO OBJECTIONS/SEE COPY FOR COMMENTS/K.NAKA</t>
  </si>
  <si>
    <t xml:space="preserve">18-10326</t>
  </si>
  <si>
    <t xml:space="preserve">408 Req Mr. Ciro Canal</t>
  </si>
  <si>
    <t xml:space="preserve"> to construct a barbed wired fence across the WARL with a catle guard &amp; gate in St Landry Parish LA</t>
  </si>
  <si>
    <t xml:space="preserve">NO OBJECTIONS/NO RIVER RESTRICTION TO PERFORM WORK/B.B.</t>
  </si>
  <si>
    <t xml:space="preserve">18-10327</t>
  </si>
  <si>
    <t xml:space="preserve">LNO REQ Wink Engr. Obo International Matex tank Terminal</t>
  </si>
  <si>
    <t xml:space="preserve"> to install underground conduit at Avondale LA</t>
  </si>
  <si>
    <t xml:space="preserve">NO OBJ.,PROVIDED THAT SUBSURFACE BE PERFORMED WHEN RIVER STAGES ARE BELOW 11' @ CARROLLTON/B.B.</t>
  </si>
  <si>
    <t xml:space="preserve">5/29/2018</t>
  </si>
  <si>
    <t xml:space="preserve">Wink Engineering, LLC</t>
  </si>
  <si>
    <t xml:space="preserve">IMTT concerning permission to install an underground steel casing</t>
  </si>
  <si>
    <t xml:space="preserve">18-10328</t>
  </si>
  <si>
    <r>
      <rPr>
        <sz val="12"/>
        <color rgb="FF558ED5"/>
        <rFont val="Arial"/>
        <family val="2"/>
        <charset val="1"/>
      </rPr>
      <t xml:space="preserve">BLUE SHEET/</t>
    </r>
    <r>
      <rPr>
        <sz val="12"/>
        <rFont val="Arial"/>
        <family val="2"/>
        <charset val="1"/>
      </rPr>
      <t xml:space="preserve">MVN-2018-00309-CA Troy Morvant</t>
    </r>
  </si>
  <si>
    <t xml:space="preserve">5/25/2018</t>
  </si>
  <si>
    <t xml:space="preserve">18-10329</t>
  </si>
  <si>
    <t xml:space="preserve">JEFFERSON PARISH DEPT OF COMMUNITY DEVELOPMENT</t>
  </si>
  <si>
    <t xml:space="preserve">TO REHAB EXISTING UNITS FOR JEFF. HOME CONSORTIUM HOUSING REHAB ACTIVITIES/HAHNVILLE/ST CHARLES PARISH</t>
  </si>
  <si>
    <t xml:space="preserve">18-10334</t>
  </si>
  <si>
    <t xml:space="preserve">LNO Req Torrent Oil </t>
  </si>
  <si>
    <t xml:space="preserve">to cross &amp; traverse the WABPL in loations levee stas 530+00 to 570+00 in Avoyelles 706+00 to 802+00 &amp; 1070 -1130+00 St Landry PH</t>
  </si>
  <si>
    <t xml:space="preserve">NO OBJECTIONS, TOTAL WGT OF EQUIPMENT LIMITED TO 60 TONS. CROSSINGS ARE LIMITED TO RIVER STAGES BELOW 11' @ CARROLLTON/T.W.</t>
  </si>
  <si>
    <t xml:space="preserve">18-10335</t>
  </si>
  <si>
    <t xml:space="preserve">408 Req by Lanier &amp; Associates obo Ingram Barge Co </t>
  </si>
  <si>
    <t xml:space="preserve">to install a new barge fleet consisiting 4 separete fleets in EBR Parish</t>
  </si>
  <si>
    <t xml:space="preserve">18-10336</t>
  </si>
  <si>
    <t xml:space="preserve">LNO Req Morris P.  Hebert Inc obo High Point Gas Transmission</t>
  </si>
  <si>
    <t xml:space="preserve"> to relocate an existing 26' Lake Wash Loop Line for USACE NOV-NF-06B.5 Magnolia Pump Sta</t>
  </si>
  <si>
    <t xml:space="preserve">NO OBJECTION, PROVIDED EXCAVATIONS BE PERFORMED WHEN RIVER STAGES ARE BELOW 11' @ CARROLLTON/B.B.</t>
  </si>
  <si>
    <t xml:space="preserve">18-10337</t>
  </si>
  <si>
    <t xml:space="preserve">LN req by Southland Professinal Engrs obo Southern Light</t>
  </si>
  <si>
    <t xml:space="preserve"> to bury a fiber optic along Decatur St, &amp; Charters St in Orleans Parish LA</t>
  </si>
  <si>
    <t xml:space="preserve">18-10338</t>
  </si>
  <si>
    <t xml:space="preserve"> to replace an existing structure along Pontchartrain Park to Paterson  Transmission Line Orleans Parish La</t>
  </si>
  <si>
    <t xml:space="preserve">See ED-F comments attached to mailtrax sheet</t>
  </si>
  <si>
    <t xml:space="preserve">T. Baker Smith, LLC obo Entergy Louisiana LLC</t>
  </si>
  <si>
    <t xml:space="preserve">To replace existing structures along the Pontchartrain Park to Paterson Transmission line apx. 72' and 107' on the floodside of the IHNC West and East floodwalls, vic. of baseline station 230+31 and 58+58, repectivily, in Orleans Parish LA.</t>
  </si>
  <si>
    <t xml:space="preserve">18-10339</t>
  </si>
  <si>
    <t xml:space="preserve">LNO Req Ryan Chin</t>
  </si>
  <si>
    <t xml:space="preserve"> to install a fence at 3601 Lake Dr on the landside of LPV Lakefront Levee Metairie LA</t>
  </si>
  <si>
    <t xml:space="preserve">NO OBJECTION,applicant must backfill any voids left by pile driving operations with bentonite slurry consisting of 1 part cement, 2 parts bentonite, &amp; 6 parts sand mixed with enough water to produce a viscous slurry that can fill voids</t>
  </si>
  <si>
    <t xml:space="preserve">18-10340</t>
  </si>
  <si>
    <t xml:space="preserve">LNO Req Lee's Well Drilling </t>
  </si>
  <si>
    <t xml:space="preserve">to drill a water well at 3422 Elaine RD at Paulina , LA in St. James Parish</t>
  </si>
  <si>
    <t xml:space="preserve">NO OBJECTION, PROVIDED THAT WELL IS DRILLED WHEN RIVER STAGES ARE BELOW 11' @ CARROLLTON/B.B.</t>
  </si>
  <si>
    <t xml:space="preserve">18-10341</t>
  </si>
  <si>
    <t xml:space="preserve">LNO Req Providence obo Boardwalk LA Midstream </t>
  </si>
  <si>
    <t xml:space="preserve">to install an AC mitgation system in East Baton Rouge Parish LA</t>
  </si>
  <si>
    <t xml:space="preserve">NO OBJ.,PROVIDED VERTICAL DRAIN INSTALLATION &amp; OPEN EXCAVATIONS ARE LIMITED TO RIVER STAGES BELOW 11'. NO RIVER STAGE WAIVER WILL BE GRANTED</t>
  </si>
  <si>
    <t xml:space="preserve">18-10342</t>
  </si>
  <si>
    <t xml:space="preserve">LNO Req Union Carbide Corp.</t>
  </si>
  <si>
    <t xml:space="preserve"> to excavate to construct 1230 feet of 16" HDPE for the fire protection sys. Hahnville LA St Charles Parish</t>
  </si>
  <si>
    <t xml:space="preserve">18-10343</t>
  </si>
  <si>
    <t xml:space="preserve">LNO Req Marathon Petroleum Co</t>
  </si>
  <si>
    <t xml:space="preserve"> to excavate to replace exisiting tank dike drain valves by Tanks at Garyville LA St John the Baptist Parish</t>
  </si>
  <si>
    <t xml:space="preserve">NO OBJ., PROVIDED EXCAVATIONS BE PERFORMED WHEN RIVER STAGES ARE BELOW 11' @ CARROLLTON, LIMITED DEPTH OF 12'. B.BIVONA </t>
  </si>
  <si>
    <t xml:space="preserve">6/13/2018</t>
  </si>
  <si>
    <t xml:space="preserve">18-10344</t>
  </si>
  <si>
    <t xml:space="preserve">EXPEDITE LNO Req Hunt, Guillot, &amp; Associates </t>
  </si>
  <si>
    <t xml:space="preserve">to construct a new residence @ 176 Johnson St in Plaquemines Parish LA</t>
  </si>
  <si>
    <t xml:space="preserve">NO OBJECTIONS, PROVIDED ANY EXCAVATIONS &amp; PILE DRIVING BE PERFORMED WHEN RIVER STAGES ARE BELOW 11' @ CARROLLTON/B.B.</t>
  </si>
  <si>
    <t xml:space="preserve">18-10347</t>
  </si>
  <si>
    <t xml:space="preserve">blue sheet/EXPEDITE</t>
  </si>
  <si>
    <t xml:space="preserve">New Orleans Sewerage and Water Board</t>
  </si>
  <si>
    <t xml:space="preserve">18-10349</t>
  </si>
  <si>
    <t xml:space="preserve">LNO req CF Industries Nitrogen</t>
  </si>
  <si>
    <t xml:space="preserve"> to conduct upgrades to the existing Deep Water Dock near Donaldsonville, LA in Ascension Parish</t>
  </si>
  <si>
    <t xml:space="preserve">NO OBJ., PROVIDED PILE DRIVING IS LIMITED TO RIVER STAGES BELOW 15' @ CARROLLTON. ANY PILES REMOVED MUST  NOT BE PULLED, BUT CUT 3' BELOW MUDLINE/V.DESSELLES</t>
  </si>
  <si>
    <t xml:space="preserve">18-10350</t>
  </si>
  <si>
    <t xml:space="preserve">LNO Req Ched Lambert obo Allen Hebert </t>
  </si>
  <si>
    <t xml:space="preserve">to conduct a residence at 80 Park Ave at Harahan, LA in Jefferson Parish</t>
  </si>
  <si>
    <t xml:space="preserve">NO OBJ., EXCAVATIONS &amp; PILEDRIVING ARE LIMITED TO RIVER STAGES BELOW 11' @ CARROLLTON. ALL PILES MUST BE MINIMUM OF 15' FROM LEVEE TOE/B.B.</t>
  </si>
  <si>
    <t xml:space="preserve">18-10351</t>
  </si>
  <si>
    <t xml:space="preserve">LNO Req ICON Environmental Services</t>
  </si>
  <si>
    <t xml:space="preserve"> to drill 6 soil borings and install monitoring wells at Berwick LA in St. Mary Parish</t>
  </si>
  <si>
    <t xml:space="preserve">NO OBJ., BORINGS ARE TO BE DRILLED WHEN RIVER STAGES ARE BELOW 15' @ CARROLLTON/R.LINDLEY</t>
  </si>
  <si>
    <t xml:space="preserve">18-10352</t>
  </si>
  <si>
    <t xml:space="preserve">LNO Req Hunt, Guillot, &amp; Associates</t>
  </si>
  <si>
    <t xml:space="preserve"> to construct a residence at 176 Johnson St Port Sulphur LA</t>
  </si>
  <si>
    <t xml:space="preserve">NO OBJ., OPEN EXCAVATIONS TO BE COMPLETED WHILE RIVER STAGES ARE BELOW 11' @ CARROLLTON. PILE DRIVING IS LIMITED TO RIVER STAGES BELOW 11'./RL</t>
  </si>
  <si>
    <t xml:space="preserve">6/27/2018</t>
  </si>
  <si>
    <t xml:space="preserve">18-10353</t>
  </si>
  <si>
    <t xml:space="preserve">LNO req Atmos Energy </t>
  </si>
  <si>
    <t xml:space="preserve">concerning permission to upgrade the Edgar area Nat'l gass system along LA HWSY 18 in Edgard, LA in St. John the Baptist Parish</t>
  </si>
  <si>
    <t xml:space="preserve">Thomas E. West</t>
  </si>
  <si>
    <t xml:space="preserve">NO OBJ.,ALL EXCAVATIONS &amp; BORINGS ARE LIMITED TO RIVER STAGES BELOW 11' @ CARROLLTON/TW</t>
  </si>
  <si>
    <t xml:space="preserve">18-10354</t>
  </si>
  <si>
    <t xml:space="preserve">LNO Req S&amp;WBNO </t>
  </si>
  <si>
    <t xml:space="preserve">concerning permission to excavate and replace the lead water service connection at 443 Phillip St 380 ft LW of LDMR floodwall at NO</t>
  </si>
  <si>
    <t xml:space="preserve">NO OBJ., EXCAVATIONS ARE LIMITED TO RIVER STAGES BELOW 11' @ CARROLLTON/TW</t>
  </si>
  <si>
    <t xml:space="preserve">18-10355</t>
  </si>
  <si>
    <t xml:space="preserve">LNO Req CF Industries Nitrogen LLC</t>
  </si>
  <si>
    <t xml:space="preserve"> concerning permission to  conduct an exploratory excavation at Donaldsonville Nitrogen Complex in Ascension Parish</t>
  </si>
  <si>
    <t xml:space="preserve">NO OBJECTION PROVIDED EXCAVATION BE PERFORMED WHEN RIVER STAGES ARE BELOW 11' @ CARROLLTON/B.BIVONA.</t>
  </si>
  <si>
    <t xml:space="preserve">18-10356</t>
  </si>
  <si>
    <t xml:space="preserve">LNO Req Design Engr</t>
  </si>
  <si>
    <t xml:space="preserve"> to construct two steel staircases connecting the Bayou St. John Bridge pedestrain pathway at New Orleans LA in Orleans Parish</t>
  </si>
  <si>
    <t xml:space="preserve">Craig S. Baldwin</t>
  </si>
  <si>
    <t xml:space="preserve">Initially review is an Objection.  Falcon-Villa contacted Mayra Flores to schedule a meeting</t>
  </si>
  <si>
    <t xml:space="preserve">LNO Resubmittal - Design Engineering, Inc</t>
  </si>
  <si>
    <t xml:space="preserve">To construct two steel staircases connecting the Bayou St John Bridge pedestrian pathway approx 21 ft and 35 ft along side the floodside of the New Orleans Lakefront floodwall</t>
  </si>
  <si>
    <t xml:space="preserve">18-10357</t>
  </si>
  <si>
    <t xml:space="preserve">LNO req by BHL Construction Services</t>
  </si>
  <si>
    <t xml:space="preserve"> to construct a pool extend the existing terrace and addition to the main residence at 14075 River RD Luling LA</t>
  </si>
  <si>
    <t xml:space="preserve">NO OBJ., PROVIDED EXCAVATIONS BE PERFORMED WHEN RIVER STAGES ARE BELOW 11' @ CARROLLTON,  LIMITED DEPTH OF 6'. B.BIVONA</t>
  </si>
  <si>
    <t xml:space="preserve">06/15/2018</t>
  </si>
  <si>
    <t xml:space="preserve">06/13/2018</t>
  </si>
  <si>
    <t xml:space="preserve">18-10358</t>
  </si>
  <si>
    <t xml:space="preserve">LNO req Canadian Railway Co</t>
  </si>
  <si>
    <t xml:space="preserve"> concerning permission to install a 60-foot communication monole in Jefferson Parish LA</t>
  </si>
  <si>
    <t xml:space="preserve">NO OBJ., PILE INSTALLATION ARE LIMITED TO RIVER STAGES BELOW 11' @ CARROLLTON/TW</t>
  </si>
  <si>
    <t xml:space="preserve">18-10359</t>
  </si>
  <si>
    <t xml:space="preserve">LNO REQ Fugro USA Knd Inc obo Waldemar S. Nelson Co &amp; Entergy LA</t>
  </si>
  <si>
    <t xml:space="preserve"> to drill soil borings LW on FS of LRD&amp;LD MRL in Plaquemines Parish LA</t>
  </si>
  <si>
    <t xml:space="preserve">NO OBJECTIONS/BORINGS LIMITED TO RIVER STAGES BELOW 11' @ CARROLLTON/T.W.</t>
  </si>
  <si>
    <t xml:space="preserve">7/24/2018</t>
  </si>
  <si>
    <t xml:space="preserve">18-10361</t>
  </si>
  <si>
    <t xml:space="preserve">LNO Req by Stantec Consulting obo S&amp;WN NOLA </t>
  </si>
  <si>
    <t xml:space="preserve">to excavate to perform maintenance of existing sewer gravity lines &amp; manholes New Orleans Orleans Parish</t>
  </si>
  <si>
    <t xml:space="preserve">Kenneth Naka</t>
  </si>
  <si>
    <t xml:space="preserve">6/19/201</t>
  </si>
  <si>
    <t xml:space="preserve">LNO Revised - Stantec Consulting obo Sewerage Water board of NO </t>
  </si>
  <si>
    <t xml:space="preserve">Concerning permission to excavtae to perform maintenance of exisitng swere gravity lines and manholes on the landside of the lake Pontchtrain </t>
  </si>
  <si>
    <t xml:space="preserve">18-10362</t>
  </si>
  <si>
    <t xml:space="preserve">LNO Req by Bluewater Civil Design,</t>
  </si>
  <si>
    <t xml:space="preserve"> to demolish an existing building construct a new Walgreen's bldg associates utilities &amp; landscaping Plaquemine LA</t>
  </si>
  <si>
    <t xml:space="preserve">18-10363</t>
  </si>
  <si>
    <t xml:space="preserve">LNO Req Keystone ENGR obo Chevron ORONITE </t>
  </si>
  <si>
    <t xml:space="preserve">permission to install an Air compressor Foundation @ Belle Chasse Refinery/Plaquemines PARISH</t>
  </si>
  <si>
    <t xml:space="preserve">NO OBJ., PROVIDED SUBSURFACE DEMOLITION &amp; OPEN EXCAVATIONS ARE LIMITED TO RIVER STAGES BELOW 11' @ CARROLLTON. NO RIVERSTAGE WAIVER WILL BE GRANTED/L.DAMBA</t>
  </si>
  <si>
    <t xml:space="preserve">6/25/2018</t>
  </si>
  <si>
    <t xml:space="preserve">18-10364</t>
  </si>
  <si>
    <t xml:space="preserve">LNO Req by Meyer Engineers obo LCMC Health, </t>
  </si>
  <si>
    <t xml:space="preserve">concerning permission to construct a Behavioral Health Servcs. Bldg at New Orleans LA Orleasn Parish</t>
  </si>
  <si>
    <t xml:space="preserve">NO OBJ., PROVIDED SUBSURFACE DEMOLITION, CONSTRUCTIONOR INSTALLATION,PILE DRIVING, PILELOAD TEST, &amp; OPEN EXCAVATIONS LIMITED TO RIVER STAGES BELOW 11' 2 CRROLLTON/NO WAIVER GRANTED/LD</t>
  </si>
  <si>
    <t xml:space="preserve">18-10365</t>
  </si>
  <si>
    <r>
      <rPr>
        <sz val="12"/>
        <color rgb="FF558ED5"/>
        <rFont val="Arial"/>
        <family val="2"/>
        <charset val="1"/>
      </rPr>
      <t xml:space="preserve">blue sheet</t>
    </r>
    <r>
      <rPr>
        <sz val="12"/>
        <rFont val="Arial"/>
        <family val="2"/>
        <charset val="1"/>
      </rPr>
      <t xml:space="preserve">:408 MVN-2018-00309-CA TROY MORVANT-BOATHOUSE &amp; BULKHEAD IN BAYOU LAFOURCHE</t>
    </r>
  </si>
  <si>
    <t xml:space="preserve">NO OBJECTION/B.B.</t>
  </si>
  <si>
    <t xml:space="preserve">6/19/2018</t>
  </si>
  <si>
    <t xml:space="preserve">18-10366</t>
  </si>
  <si>
    <t xml:space="preserve">LNO Req Lanier &amp; Associates Engrs obo Archer Daniels Midland Co, at Paulina, LA St. James Parish</t>
  </si>
  <si>
    <t xml:space="preserve">TO REMOVE AN EXISTING TRUSS SPAN OVER LD MR BATTURE &amp; INSTALL A NEW SLIP LOADING DOCK &amp; BARGE UNLOADING SYSTEM/ST JAMES</t>
  </si>
  <si>
    <t xml:space="preserve">objections/see copy for comments/vhd</t>
  </si>
  <si>
    <t xml:space="preserve">18-10367</t>
  </si>
  <si>
    <t xml:space="preserve">LNO Req Wink Engr obo Shell Chemical </t>
  </si>
  <si>
    <t xml:space="preserve">to perfrom maintenance dredging an existing platform at Norcl LA St Charles Parish</t>
  </si>
  <si>
    <t xml:space="preserve">18-10368</t>
  </si>
  <si>
    <t xml:space="preserve">to place an aerial cable cross the levee by installing 1 power pole landside 710 River RD Westwego LA</t>
  </si>
  <si>
    <t xml:space="preserve">NO OBJ.,PROVIDED THAT POLES BE INSTALLED WHEN RIVER STAGES ARE BELOW 11' @ CARROLLTON/BB</t>
  </si>
  <si>
    <t xml:space="preserve">18-10369</t>
  </si>
  <si>
    <t xml:space="preserve">LNO Req Mahl &amp; Associates, obo Atmos Energy, </t>
  </si>
  <si>
    <t xml:space="preserve">to provide matural gas service by excavating a 4x'x4' x 6' deep hole and bore 4" hole at Chalmette LA</t>
  </si>
  <si>
    <t xml:space="preserve">NO OBJ., PROVIDED EXCAVATION &amp; BORE  BE PERFORMED WHEN RIVER STAGES ARE BELOW 11' @ CARROLLTON/EXCAVATIONS LIMITED TO 6' DEPTH/B.B.</t>
  </si>
  <si>
    <t xml:space="preserve">18-10371</t>
  </si>
  <si>
    <t xml:space="preserve">LNO By New Orleans Office of Homeland Security &amp; Emergency Preparedness New Orleans LA</t>
  </si>
  <si>
    <t xml:space="preserve">EXCAVATE FOR INSTALLATION OF FLOOD WARNING SIGNAL SYSTEM @ DOWNMAN RD &amp; HAYNE BLVD</t>
  </si>
  <si>
    <t xml:space="preserve">NO OBJ., PROPOSED EXCAVATIONS &amp; FOOTINGS FOR EMERGENCY WARNING SYSTEM WILL NOT IMPACTTHE HSDRRS FLOODWALL.</t>
  </si>
  <si>
    <t xml:space="preserve">18-10372</t>
  </si>
  <si>
    <t xml:space="preserve">LNO Req by IMTT</t>
  </si>
  <si>
    <t xml:space="preserve"> to perform excavations for the installlation of a new underground sewer treatment unit at IMTT St Rose LA facility in St. Charles Pari</t>
  </si>
  <si>
    <t xml:space="preserve">NO OBJ.,PROVIDED EXCAVATIONS BELOW NATURAL GROUND, ARE LIMITED TO RIVER STAGES BELOW 11' @ CARROLLTON/R.L.</t>
  </si>
  <si>
    <t xml:space="preserve">7/10/2018</t>
  </si>
  <si>
    <t xml:space="preserve">18-10373</t>
  </si>
  <si>
    <t xml:space="preserve">LNO Req by Marathon Petroleum Co, LP</t>
  </si>
  <si>
    <t xml:space="preserve"> to perform excavations for the installation of two drain valves at Garyville LA in St John the Baptist Parish</t>
  </si>
  <si>
    <t xml:space="preserve">NO OBJ., PROVIDED EXCAVATION BE PERFORMED WHEN RIVER STAGES ARE BELOW 11' @ CARROLLTON/EXCAVATIONS LIMITED TO 8' DEPTH/B.B.</t>
  </si>
  <si>
    <t xml:space="preserve">6/23/2018</t>
  </si>
  <si>
    <t xml:space="preserve">18-10374</t>
  </si>
  <si>
    <t xml:space="preserve">LNO Req Meyer Engr LTD obo Children Hospital</t>
  </si>
  <si>
    <t xml:space="preserve"> to construct the new behavioral Health Sercs. Bldg at New Orleans LA Orleans Parish</t>
  </si>
  <si>
    <t xml:space="preserve">18-10375</t>
  </si>
  <si>
    <t xml:space="preserve">LNO req Wink Engr obo Veolia Water North America</t>
  </si>
  <si>
    <t xml:space="preserve"> to demo an existing foundation &amp; install a new foundaion at Burnside LA Ascension Parish</t>
  </si>
  <si>
    <t xml:space="preserve">NO OBJ.,ALL EXCAVATIONS &amp; AUGER PILE INSTALLATIONS ARE LIMITED TO RIVER STAGES BELOW 11' @ CARROLLTON/TW</t>
  </si>
  <si>
    <t xml:space="preserve">18-10376</t>
  </si>
  <si>
    <t xml:space="preserve">to place fiber cable appro b/t 280ft &amp; 860 LW of LD MRL vic of 2nd order sta. 55+00 at Baton Rouge LA</t>
  </si>
  <si>
    <t xml:space="preserve">YELLOW COPY ONLY/SEE COPY**</t>
  </si>
  <si>
    <t xml:space="preserve">18-10377</t>
  </si>
  <si>
    <t xml:space="preserve"> to lace 1.25 inch innderduct, ATT handhole &amp; a fiber  cable in the innerduct at Baton Rouge LA in EBR Parish</t>
  </si>
  <si>
    <t xml:space="preserve">18-10378</t>
  </si>
  <si>
    <t xml:space="preserve">LNO Req byLA DOTD </t>
  </si>
  <si>
    <t xml:space="preserve">to perform concrete overlay, drainage and related work along LA 18, at Donaldsonville, LA in Ascension Parish</t>
  </si>
  <si>
    <t xml:space="preserve">NO OBJ., ALL WORK SHALL BE PERFORMED &amp; COMPLETED WHILE RIVER STAGES ARE BELOW 11' @ CARROLLTON. CH</t>
  </si>
  <si>
    <t xml:space="preserve">18-10379</t>
  </si>
  <si>
    <t xml:space="preserve">LNO Req LA DOTD</t>
  </si>
  <si>
    <t xml:space="preserve"> to perform concrete overlay, drainage and related work along LA 327 at Baton Rouge, LA in EBR</t>
  </si>
  <si>
    <t xml:space="preserve">18-10380</t>
  </si>
  <si>
    <r>
      <rPr>
        <sz val="12"/>
        <color rgb="FF558ED5"/>
        <rFont val="Arial"/>
        <family val="2"/>
        <charset val="1"/>
      </rPr>
      <t xml:space="preserve">BLUE SHEET/ </t>
    </r>
    <r>
      <rPr>
        <sz val="12"/>
        <rFont val="Arial"/>
        <family val="2"/>
        <charset val="1"/>
      </rPr>
      <t xml:space="preserve">MVN-2013-02125 EV : SHELL PIPELINE CO. LP</t>
    </r>
  </si>
  <si>
    <t xml:space="preserve">OBJECTION/SEE ATTACHED**</t>
  </si>
  <si>
    <t xml:space="preserve">18-10381</t>
  </si>
  <si>
    <t xml:space="preserve">408 Req Mr. Benjamin Deshotels</t>
  </si>
  <si>
    <t xml:space="preserve"> to install 2 cattle guards and a cross fence across WABPL in Avoyelles Parish LA</t>
  </si>
  <si>
    <t xml:space="preserve">NO OBJ., PROVIDED WORK IS PERFORMED WHEN RIVER STAGES ARE BELOW 15' @ CARROLLTON/ B.B.</t>
  </si>
  <si>
    <t xml:space="preserve">18-10382</t>
  </si>
  <si>
    <t xml:space="preserve">LNO Request by Hydro Consultants, Inc. obo Acadian Gas Pipeline System</t>
  </si>
  <si>
    <t xml:space="preserve"> to perform excavations for replacement of existing 16" pipeline with new 8"</t>
  </si>
  <si>
    <t xml:space="preserve">18-10383</t>
  </si>
  <si>
    <t xml:space="preserve">LNO Req Elos Environment obo Kinder Morgan</t>
  </si>
  <si>
    <t xml:space="preserve"> to install 2060ft of new piping via open trench &amp; directional boring on the FS of the levee St Gabriel LA</t>
  </si>
  <si>
    <t xml:space="preserve">NO OBJ., PROVIDED WORK IS PERFORMED WHILE RIVER STAGES ARE BELOW 11' @ CARROLLTON/B.B.</t>
  </si>
  <si>
    <t xml:space="preserve">7/12/2018</t>
  </si>
  <si>
    <t xml:space="preserve">18-10384</t>
  </si>
  <si>
    <t xml:space="preserve">LNO req Deep South Crane &amp; Rigging  obo Americas Styrencis </t>
  </si>
  <si>
    <t xml:space="preserve">to transport 2 reactors across the RD MS River levee in St. James Parish LA</t>
  </si>
  <si>
    <t xml:space="preserve">NO OBJ., TRANSPORTS SHALL BE COMPLETED W/O STOPPING, &amp; ARE LIMITED TO RIVER STAGES BELOW 11' @ CARROLLTON /T.WEST</t>
  </si>
  <si>
    <t xml:space="preserve">9/6/2018</t>
  </si>
  <si>
    <t xml:space="preserve">18-10385</t>
  </si>
  <si>
    <t xml:space="preserve">LNO Req by Syncom Space Systems, obo NASA Michoud Assembly Facility </t>
  </si>
  <si>
    <t xml:space="preserve">to perform maintenance dredging within Michoud Slip on the FS of LPV-Citrus levee</t>
  </si>
  <si>
    <t xml:space="preserve">NO OBJ., DREDGING NOT DONE BELOW 12' DEPTH &amp; IS LIMITED TO ONLY SPECIFICATIONS PROVIDED IN PERMIT. BASED ON PREVIOUS STABILITY ANALYSIS, 12' DEPTH WILL SATISFY FACTOR OF SAFETY/O.BUCHON</t>
  </si>
  <si>
    <t xml:space="preserve">18-10386</t>
  </si>
  <si>
    <t xml:space="preserve">LNO Req Duplantis Design Fru obo JW Colonial Gru</t>
  </si>
  <si>
    <t xml:space="preserve"> to construct the Blake of Colonial Assited Living Facility at Harahan, LA Jefferson Parish</t>
  </si>
  <si>
    <t xml:space="preserve">NO OBJ., PROVIDED OPEN EXCAVATIONS ARE COMPLETED WHEN RIVER STAGES ARE BELOW 11' @ CARROLLTON. NO RIVER RESTRICTION WILL BE GRANTED/L.DAMBA</t>
  </si>
  <si>
    <t xml:space="preserve">18-10387</t>
  </si>
  <si>
    <t xml:space="preserve">LNO req by Cox Communications </t>
  </si>
  <si>
    <t xml:space="preserve">to place a fiber cabinet with 5'x5'x6 ' deep bore pit in Baton Rouge LA EBR Parish</t>
  </si>
  <si>
    <t xml:space="preserve">NO OBJ., PROVIDED BORING &amp; OPEN EXCAVATIONS ARE PERFORMED &amp; COMPLETED WHILE RIVER STAGES ARE BELOW 15' @ CARROLLTON/LD</t>
  </si>
  <si>
    <t xml:space="preserve">18-10388</t>
  </si>
  <si>
    <t xml:space="preserve">LNO req Cox Communicatios </t>
  </si>
  <si>
    <t xml:space="preserve">to bore a fiber cable encased in 2-in. conduit at Baton Rouge, E BR Parish</t>
  </si>
  <si>
    <t xml:space="preserve">18-10389</t>
  </si>
  <si>
    <t xml:space="preserve">LNO Req Rain CLL Carbon </t>
  </si>
  <si>
    <t xml:space="preserve">to repair a 250ft linear section a steel sheet pile retaining wall located the N. side of the green coke storage pad Gramercy</t>
  </si>
  <si>
    <t xml:space="preserve">NO OBJ., PROVIDED SHEET PILE DRIVING IS LIMITED TO RIVER STAGES BELOW 12' @ CARROLLTON/L.D.</t>
  </si>
  <si>
    <t xml:space="preserve">18-10390</t>
  </si>
  <si>
    <t xml:space="preserve"> to place a fiber cable &amp; 1.5-in. innerduct along River RD for 1772ft by open trench &amp; directional bore method at Baton Rouge LA in EBR</t>
  </si>
  <si>
    <t xml:space="preserve">18-10391</t>
  </si>
  <si>
    <t xml:space="preserve">LNO Req Dyno Nobel, obo Corestone Chemical Co</t>
  </si>
  <si>
    <t xml:space="preserve"> to install an office trailer on the Coornerstone Chemical Co, Complex at River Road at Waggaman LA</t>
  </si>
  <si>
    <t xml:space="preserve">NO OBJ., PROVIDED SUBSURFACE WORK BE PERFORMED WHEN RIVER STAGES ARE BELOW 11' @ CARROLLTON/B.B.</t>
  </si>
  <si>
    <t xml:space="preserve">7/19/2018</t>
  </si>
  <si>
    <t xml:space="preserve">18-10392</t>
  </si>
  <si>
    <t xml:space="preserve">LNO req Troyer Holdings </t>
  </si>
  <si>
    <t xml:space="preserve">to construct a new pile-supported house associated undergound utilties pool, fence at Royal Palm Blvd&amp; Royal Palm Dr Kenner LA</t>
  </si>
  <si>
    <t xml:space="preserve">NO OBJ., SEE COPY FOR COMMENTS/C.R.</t>
  </si>
  <si>
    <t xml:space="preserve">18-10393</t>
  </si>
  <si>
    <t xml:space="preserve">LNO Req Teche Vermilion Freshwater District</t>
  </si>
  <si>
    <t xml:space="preserve"> to haul, grade and shape material for a bldg pad at Krotz Springs LA</t>
  </si>
  <si>
    <t xml:space="preserve">NO OBJ., provided transports of material occur when River stages arebelow 15' @ Carrollton &amp; heavy equipment( 72,000 lbs) is not used in batture or on levee without an approved stability analysis/ R.L.</t>
  </si>
  <si>
    <t xml:space="preserve">7/18/2018</t>
  </si>
  <si>
    <t xml:space="preserve">18-10394</t>
  </si>
  <si>
    <t xml:space="preserve">LNO Reg Leaaf Environmental LLC obo American Sugar Refinery </t>
  </si>
  <si>
    <t xml:space="preserve">to remove 2- 8680 gal. underground storage tanks at Arabi LA in St Bernard Parish</t>
  </si>
  <si>
    <t xml:space="preserve">N0 OBJ., PROVIDED open excavations are completed when river stages are below 11' @ carrollton. No river stage waiver granted. Excavation shall be capped w/material as clay or grouted to prevent seepage</t>
  </si>
  <si>
    <t xml:space="preserve">18-10395</t>
  </si>
  <si>
    <t xml:space="preserve">LNO Req Wink Engr obo Valero Meraux Refining</t>
  </si>
  <si>
    <t xml:space="preserve"> to install foundations as part of the Fuel Oiul Blending at Chalmette LA St Bernard Parish</t>
  </si>
  <si>
    <t xml:space="preserve">REV LNO Req Wink Engr obo Valero Meraux Refining</t>
  </si>
  <si>
    <t xml:space="preserve"> to install foundations as part of the Fuel Oil Blending at Chalmette LA St Bernard Parish</t>
  </si>
  <si>
    <t xml:space="preserve">OBJECTIONS/SEE COPY FOR COMMENTS/J.SHERWOOD</t>
  </si>
  <si>
    <t xml:space="preserve">12/4/2018</t>
  </si>
  <si>
    <t xml:space="preserve">18-10396</t>
  </si>
  <si>
    <t xml:space="preserve">LNO Req CF Industries, ob o Matrix New World Engr </t>
  </si>
  <si>
    <t xml:space="preserve">to perform upgrades to the existing Deep Water Dock at Donaldsonville LA</t>
  </si>
  <si>
    <t xml:space="preserve">NO OBJ., PROVIDED PILE DRIVING IS LIMITED TO RIVER STAGES BELOW 15' @ CARROLLTON. /V.DESSELLES</t>
  </si>
  <si>
    <t xml:space="preserve">18-10397</t>
  </si>
  <si>
    <t xml:space="preserve">LNO Req by CF Industries Nitrogen</t>
  </si>
  <si>
    <t xml:space="preserve"> to conduct 2 excavations &amp; 3 directional bores, work associated with telephone utilities at Donaldsonville LA Ascension Parish</t>
  </si>
  <si>
    <t xml:space="preserve">NO OBJ.,PROVIDED BORE &amp; EXCAVATIONS BE DONE WHEN RIVER STAGES ARE BELOW 11' @ CARROLLTON. EXCAVATIONS ARE LIMITED TO 6' DEPTH/ B.BIVONA</t>
  </si>
  <si>
    <r>
      <rPr>
        <b val="true"/>
        <sz val="12"/>
        <color rgb="FFFF0000"/>
        <rFont val="Arial"/>
        <family val="2"/>
        <charset val="1"/>
      </rPr>
      <t xml:space="preserve">I could not sign this permit in the Mailtrax system. When I type the permit number in it does not come up</t>
    </r>
    <r>
      <rPr>
        <sz val="12"/>
        <color rgb="FF000000"/>
        <rFont val="Arial"/>
        <family val="2"/>
        <charset val="1"/>
      </rPr>
      <t xml:space="preserve">&gt; </t>
    </r>
  </si>
  <si>
    <t xml:space="preserve">18-10398</t>
  </si>
  <si>
    <t xml:space="preserve"> to place fiber cable and innerduct -1.25" for 176 feet long Tower Road &amp; 457 feet along Ernest Drive at Port Allen in WBR Parish</t>
  </si>
  <si>
    <t xml:space="preserve">NO OBJ.,PROVIDED BORE &amp; EXCAVATIONS BE DONE WHEN RIVER STAGES ARE BELOW 11' @ CARROLLTON. EXCAVATIONS ARE LIMITED TO 3' DEPTH/ B.BIVONA</t>
  </si>
  <si>
    <t xml:space="preserve">18-10399</t>
  </si>
  <si>
    <t xml:space="preserve">LNO Req New Orleans Public Railroad belt </t>
  </si>
  <si>
    <t xml:space="preserve">to make a 150ft underground bore from a fiber handhold on the E side of the railroad tracks to the W side</t>
  </si>
  <si>
    <t xml:space="preserve">NO OBJ.,PROVIDED BORE BE DONE WHEN RIVER STAGES ARE BELOW 11' @ CARROLLTON.B.BIVONA</t>
  </si>
  <si>
    <t xml:space="preserve">18-10400</t>
  </si>
  <si>
    <t xml:space="preserve">LNO REQ APTIM obo Raven Energy</t>
  </si>
  <si>
    <t xml:space="preserve"> to expand an existing dock, install new barge haul system Convent LA St. James Parish</t>
  </si>
  <si>
    <t xml:space="preserve">NO OBJECTIONS/SEE COPY FOR COMMENTS/B.B.</t>
  </si>
  <si>
    <t xml:space="preserve">8/1/2018</t>
  </si>
  <si>
    <t xml:space="preserve">8/4/2018</t>
  </si>
  <si>
    <t xml:space="preserve">18-10401</t>
  </si>
  <si>
    <t xml:space="preserve">PETS 2018-0639) INSTALLATION ON MRL; BCWWTP DISCHARGE, PDF; WBV-03-RFI 0003 PIPE CROSSING LEVEE</t>
  </si>
  <si>
    <t xml:space="preserve">SEE COPY FOR COMMENTS/T.W.</t>
  </si>
  <si>
    <t xml:space="preserve">18-10402</t>
  </si>
  <si>
    <t xml:space="preserve">LNO Req EGR Services, LLC obo Lavaca River Operating Co., </t>
  </si>
  <si>
    <t xml:space="preserve">to drill the Encalade No. 001 Well excavate a borrow ditch &amp; build a ring levee at Empire LA</t>
  </si>
  <si>
    <t xml:space="preserve">NO OBJ.,DRILLING OF THE WELL LIMITED TO RIVERSTAGES BELOW 11' @ CARROLLTON/SURFACE OR CONDUCTOR CASING MUST BE SET &amp; CEMENTED IN PLACE PRIOR TO RIVER REACHING 11'/TW </t>
  </si>
  <si>
    <t xml:space="preserve">7/30/2018</t>
  </si>
  <si>
    <t xml:space="preserve">18-10403</t>
  </si>
  <si>
    <t xml:space="preserve">PROVIDENCE oboCHEM CARRIERS</t>
  </si>
  <si>
    <t xml:space="preserve">INSTALL DEADMAN ANCHORS IBERVILLE PARISH</t>
  </si>
  <si>
    <t xml:space="preserve">OBJECTIONS/SEE COPY FOR COMMENTS/VAL D.</t>
  </si>
  <si>
    <t xml:space="preserve">7/25/2018</t>
  </si>
  <si>
    <t xml:space="preserve">REVLNO Req Providence obo Chem Carriers Mile 207 Fleeting</t>
  </si>
  <si>
    <t xml:space="preserve"> to install 7 deadman anchors equiped w/chains &amp; an anchor buoy for 36 barges Iberville Parish</t>
  </si>
  <si>
    <t xml:space="preserve">NO OBJ., PROVIDED PILE DRIVING IS LIMITED TO RIVER STAGES BELOW 15' @ CARROLLTON.ANCHOR CHAINS MUST BE ATTACHED TO ANCHOR PILES WITHIN 10' OF MUDLINE/VAL</t>
  </si>
  <si>
    <t xml:space="preserve">10/9/2018</t>
  </si>
  <si>
    <t xml:space="preserve">10/12/2018</t>
  </si>
  <si>
    <t xml:space="preserve">10/18/2018</t>
  </si>
  <si>
    <t xml:space="preserve">18-10404</t>
  </si>
  <si>
    <t xml:space="preserve">REV LNO GeoEngrs obo Boardwalk LA Midstream </t>
  </si>
  <si>
    <t xml:space="preserve">to drill 2 soils and perform 1 CPT in St. James Parish LA</t>
  </si>
  <si>
    <t xml:space="preserve">NO OBJ., BORINGS &amp; CPT'S ARE LIMITED TO RIVER STAGES BELOW 12' CARROLLTON/ T.WEST</t>
  </si>
  <si>
    <t xml:space="preserve">12/17/2018</t>
  </si>
  <si>
    <t xml:space="preserve">18-10405</t>
  </si>
  <si>
    <t xml:space="preserve">LNO REG EGR Services obo High Point Gas Transmission</t>
  </si>
  <si>
    <t xml:space="preserve"> to replace 2 pipeline crosings over the LD MRL at Pointe A La Hache LA</t>
  </si>
  <si>
    <t xml:space="preserve">18-10406</t>
  </si>
  <si>
    <t xml:space="preserve">LNO REQ PARADISE &amp; SPA</t>
  </si>
  <si>
    <t xml:space="preserve">CONSTRUCT A SWIMMING POOL, 675' LANDWARD OF LD MRL, HARAHAN,LA / JEFFERSON PARISH</t>
  </si>
  <si>
    <t xml:space="preserve">NO OBJ., EXCAVATION LIMITED TO RIVER STAGES BELOW 11' @ CARROLLTON/TW</t>
  </si>
  <si>
    <t xml:space="preserve">18-10407</t>
  </si>
  <si>
    <t xml:space="preserve">LNOreq Port of New Orleans</t>
  </si>
  <si>
    <t xml:space="preserve"> to improve the driving surface drainage system of the roadway o France from Haymes Blvd to hwy 90 on FS of IHNC floodwall</t>
  </si>
  <si>
    <t xml:space="preserve">no obj., to proposed roadway &amp; drainage system improvement, provided construction does not hinder operation of gate W-41 when needed/C.Rachel</t>
  </si>
  <si>
    <t xml:space="preserve">18-10410</t>
  </si>
  <si>
    <t xml:space="preserve"> to perform intake pump maintenance by hauling heavy equipment at Hahnville LA St Charles Parish</t>
  </si>
  <si>
    <t xml:space="preserve">CRANE TRANSPORT OVER LEVEE IS LIMITED TO RIVVER STAGES BELOW 11' @ CARROLLTON.Applicant shall adhere torequirement for crossing, laid out in the included Geotech report prepared by Eustis/TW </t>
  </si>
  <si>
    <t xml:space="preserve">8/7/2018</t>
  </si>
  <si>
    <t xml:space="preserve">18-10411</t>
  </si>
  <si>
    <t xml:space="preserve">LNO Req Pioneer Americas dba Olin Chlor Alkali products</t>
  </si>
  <si>
    <t xml:space="preserve"> to excavate to add 2 weldolets for new underground water lines  4205 Hwy 75 at St. Gabriel LA</t>
  </si>
  <si>
    <t xml:space="preserve">NO OBJ., PROVIDED EXCAVATIONS BE PERFORMED WHEN RIVER STAGES ARE BELOW 15' @ CARROLLTON, LIMITED DEPTH 7.5'./BB</t>
  </si>
  <si>
    <t xml:space="preserve">18-10412</t>
  </si>
  <si>
    <t xml:space="preserve">LNO req Meyer Engineeers obo Port of South Louisiana </t>
  </si>
  <si>
    <t xml:space="preserve">to construct a new 3 story pile supported office building at reserve LA in St John the Baptist PH</t>
  </si>
  <si>
    <t xml:space="preserve">NO OBJ., PROVIDED PILE DRIVING &amp; SUBSURFACE WORK BE PERFORMED WHEN RIVER STAGES ARE BELOW 11' @ CARROLLTON/BB</t>
  </si>
  <si>
    <t xml:space="preserve">18-10413</t>
  </si>
  <si>
    <t xml:space="preserve">LNO Req Lanier &amp; Associates Consulting Engrs obo Bear Industries </t>
  </si>
  <si>
    <t xml:space="preserve">to modify existing marine facility at St Gabriel Iberville parish</t>
  </si>
  <si>
    <t xml:space="preserve">8/14/2018</t>
  </si>
  <si>
    <t xml:space="preserve">LNO REVISED - Lanier &amp; Associates Consulting Engineers INC obo Bear Industries</t>
  </si>
  <si>
    <t xml:space="preserve">To modify an existing marine facility along the RD MR bank. In St Gabriel, LA Iberville Parish</t>
  </si>
  <si>
    <t xml:space="preserve">1: No objections to be proposed bank stabilization. Bank stabilization should take place prior to the modification to the marine facility</t>
  </si>
  <si>
    <t xml:space="preserve">18-10414</t>
  </si>
  <si>
    <t xml:space="preserve">LNO req LA DOTD</t>
  </si>
  <si>
    <t xml:space="preserve"> to perform overlay &amp; maintenance work Montz,LA 327 LW in East Baton Rouge Parish LA</t>
  </si>
  <si>
    <t xml:space="preserve">NO OBJ., PROVIDED SUBSURFACE WORK BE PERFORMED WHEN RIVER STAGES ARE BELOW 11' @ CARROLLTON/BB</t>
  </si>
  <si>
    <t xml:space="preserve">18-10415</t>
  </si>
  <si>
    <t xml:space="preserve">LNO REQ MR. CHRISTOPHER LOUPE</t>
  </si>
  <si>
    <t xml:space="preserve">TO CONSTRUCT FENCE @ 3140 FIRST ST. LANDSIDE WABPL- BERWICK FLDWALL/ST MARY</t>
  </si>
  <si>
    <t xml:space="preserve">NO OBJ., PROVIDED WORK IS PERFORMED WHEN RIVER STAGES ARE BELOW 11' @ CARROLLTON/B.B.</t>
  </si>
  <si>
    <t xml:space="preserve">18-10416</t>
  </si>
  <si>
    <t xml:space="preserve">LNO REQ. LANIER &amp; ASSOC obo PETROLEUM FUEL &amp; TERMINAL CO</t>
  </si>
  <si>
    <t xml:space="preserve">TO PERFORM MAINTENANCE TO EXISTING SHIP DOCK &amp; INSTALL 2 NEW 4-PILE BREASTING DOLPHINS. MT AIRY,LA/IBERVILLE PARISH</t>
  </si>
  <si>
    <t xml:space="preserve">NO OBJ., PROVIDED PILE RIVING OCCURS @ RIVER STAGES BELOW 15' @ CARROLLTON. PILE TO BE REMOVED MUST BE CUT 3' BELOW MUDLINE/VHD</t>
  </si>
  <si>
    <t xml:space="preserve">8/10/2018</t>
  </si>
  <si>
    <t xml:space="preserve">18-10417</t>
  </si>
  <si>
    <t xml:space="preserve">LNO REQ. LANIER &amp; ASSOC obo ZEH NOH GRAIN CO</t>
  </si>
  <si>
    <t xml:space="preserve">TO PERFORM NUMEROUS LANDSLIDE FAC UPDATES &amp; INSTALL NEW HWY GUARDRAIL MRL @ CONVENT,LA</t>
  </si>
  <si>
    <t xml:space="preserve">NO OBJ., PROVIDED PILE INSTALLATION OCCUR WHEN RIVER STAGES ARE BELOW 11' @ CARROLLTON/R.L.</t>
  </si>
  <si>
    <t xml:space="preserve">18-10418</t>
  </si>
  <si>
    <t xml:space="preserve">LNO REQ. CARBO obo DOWNTOWN DEVELOP DISTRICT OF BATON ROUGE</t>
  </si>
  <si>
    <t xml:space="preserve">PERFORM RIVERFRONT LIGHTING &amp; RENOVATION PLANS/EBR</t>
  </si>
  <si>
    <t xml:space="preserve">NO OBJ., SEE COPY FOR COMMENTS/T.WEST</t>
  </si>
  <si>
    <t xml:space="preserve">18-10419</t>
  </si>
  <si>
    <t xml:space="preserve">LNO REQ. APTIM obo PRAXAIRE INC</t>
  </si>
  <si>
    <t xml:space="preserve">UTILIZE AN EXISTING HEAVY HAUL ROAD TO TRANSPORT GSSU COLD BOX OVER LD MRL GEISMAR,LA</t>
  </si>
  <si>
    <t xml:space="preserve">NO OBJ., PROVIDED TRANSPORTS SHALL BE COMPLETE WITHOUT STOPPING, &amp; TRANSPORTS COMPLETED WHEN RIVER STAGES ARE BELOW 11' &amp; ABOVE + 2' @ CARROLLTON . L.DAMBA</t>
  </si>
  <si>
    <t xml:space="preserve">RES LNO Req. by APTIM, obo Praxaire, Inc </t>
  </si>
  <si>
    <t xml:space="preserve">to utilize an existing heavy haul road to transport over LD MRL vic of 2nd order ls 2315+00, Geismar, LA</t>
  </si>
  <si>
    <t xml:space="preserve">NO OBJ., TRANSPORT BE COMPLETED WITHOUT STOPPING.RIVER STAGES BELOW 11' &amp; ABOVE 2' @ CARROLLTON/T.WEST</t>
  </si>
  <si>
    <t xml:space="preserve">18-10420</t>
  </si>
  <si>
    <t xml:space="preserve">LNO REQ, GHD SVC obo VALER0 REFINING</t>
  </si>
  <si>
    <t xml:space="preserve">TO ADD ADD'L VINYL SHEET PILES MAINTENANCE REQ FOR DREDGING MERAUX,LA</t>
  </si>
  <si>
    <t xml:space="preserve">NO OBJ., PILE DRIVING IS LIMITED TO RIVER STAGES BELOW 15' @ CARROLLTON/VHD</t>
  </si>
  <si>
    <t xml:space="preserve">18-10421</t>
  </si>
  <si>
    <t xml:space="preserve">408 REQ. MAHL &amp; ASSOC obo ATMOS ENERGY</t>
  </si>
  <si>
    <t xml:space="preserve">INSTALL NEW GAS LINE UNDER RIVER RD MS RIVER FLDWALL WESTWEGO,LA</t>
  </si>
  <si>
    <t xml:space="preserve"> OBJECTIONS., SEE COPY FOR COMMENTS/T.WEST</t>
  </si>
  <si>
    <t xml:space="preserve">408 Resubmittal- Mahl ans Associates obo Atmos Entergy</t>
  </si>
  <si>
    <t xml:space="preserve">To install a new gas line under River Road and over the RD, MS River Floodwall, vicinity od basline station 659+60 and on the Batture in order to prvide service to the Diamond B Facility at Westwego, LA in Jefferson parish. </t>
  </si>
  <si>
    <t xml:space="preserve">LNO Resubmittal - Mahl &amp; Associates obo Atmos Entergy</t>
  </si>
  <si>
    <t xml:space="preserve">To install a bnew gas line under River Road ad over the RD MS River floodwall</t>
  </si>
  <si>
    <t xml:space="preserve">18-10422</t>
  </si>
  <si>
    <t xml:space="preserve">PERFORM EXCAVATION TO REPAIR ANOMOLY PORT ALLEN,LA</t>
  </si>
  <si>
    <t xml:space="preserve">NO OBJ.,PROVIDED EXCAVATIONS BE LIMITED TO RIVER STAGES BELOW 11' @ CARROLLTON/DEPTH LIMITED TO 7'/B.B.</t>
  </si>
  <si>
    <t xml:space="preserve">18-10423</t>
  </si>
  <si>
    <t xml:space="preserve">MAHL &amp; ASSOC obo ATMOS ENERGY</t>
  </si>
  <si>
    <t xml:space="preserve">INSTALL GAS PIPELINE GRETNA,LA</t>
  </si>
  <si>
    <t xml:space="preserve">NO OBJ., PROVIDED SUBSURFACE WORK IS PERFORMED WHEN RIVER STAGES ARE BELOW 11' @ CARROLLTON/B.B.</t>
  </si>
  <si>
    <t xml:space="preserve">18-10424</t>
  </si>
  <si>
    <t xml:space="preserve">LNO REQ. ALL SOUTH CONSULTING ENGR obo ST BERNARDPAR. GOV DEPT PUBLIC WORKS</t>
  </si>
  <si>
    <t xml:space="preserve">PERFOM MAINTENANCE DREDGING , VIOLET CANAL VIOLET,LA ST BERNARD</t>
  </si>
  <si>
    <t xml:space="preserve">8/20/2018</t>
  </si>
  <si>
    <t xml:space="preserve">18-10425</t>
  </si>
  <si>
    <t xml:space="preserve">LNO REQ BRIS ENGR obo Phillips 66 alliance</t>
  </si>
  <si>
    <t xml:space="preserve">to install foundations &amp; drive piles plaquemines Parish</t>
  </si>
  <si>
    <t xml:space="preserve">NO OBJ., /SEE COPY FOR COMMENTS/C.H.</t>
  </si>
  <si>
    <t xml:space="preserve">18-10426</t>
  </si>
  <si>
    <t xml:space="preserve">lno req Deep South OBO total Petrochemicals </t>
  </si>
  <si>
    <t xml:space="preserve">to transport 1 component(TT-1205Exchanger) Carvillle,la</t>
  </si>
  <si>
    <t xml:space="preserve">OBJECTIONS/SEE COPY FOR COMMENTS/TW</t>
  </si>
  <si>
    <t xml:space="preserve">18-10427</t>
  </si>
  <si>
    <t xml:space="preserve">lno req AT&amp;T</t>
  </si>
  <si>
    <t xml:space="preserve">place a 1.5" innerduct &amp; fibercable along la hwy 415 open trench &amp; directional bore method.new roads,la</t>
  </si>
  <si>
    <t xml:space="preserve">NO OBJ., /SEE COPY FOR COMMENTS/A.SCAIRONO</t>
  </si>
  <si>
    <t xml:space="preserve">18-10428</t>
  </si>
  <si>
    <t xml:space="preserve">lno BYERS ENGR obo AT&amp;T</t>
  </si>
  <si>
    <t xml:space="preserve">INSTALL 14-28' STEEL POLES, BATON ROUGE DOWNTOWN AREA e. Baton Rouge Parish</t>
  </si>
  <si>
    <t xml:space="preserve">18-10429</t>
  </si>
  <si>
    <t xml:space="preserve">LNO req Pangaea Conversation &amp; Compliance obo South Louisiana fill Materials </t>
  </si>
  <si>
    <t xml:space="preserve"> to continue operation of an exsting dirt pit in Ascension Parish LA</t>
  </si>
  <si>
    <t xml:space="preserve">Pangea</t>
  </si>
  <si>
    <t xml:space="preserve">Dredging and continue operation of a dirt pit</t>
  </si>
  <si>
    <t xml:space="preserve">18-10430</t>
  </si>
  <si>
    <t xml:space="preserve">LNO Req. Land MGMNT SVCS OBO Entergy</t>
  </si>
  <si>
    <t xml:space="preserve">replace 3 existing poles @ 28580 Hwy 405 approx. 80' landward plaquemine</t>
  </si>
  <si>
    <t xml:space="preserve">NO OBJ., SEE COPY FOR COMMENTS/CH</t>
  </si>
  <si>
    <t xml:space="preserve">18-10431</t>
  </si>
  <si>
    <t xml:space="preserve">LNO Req.C.T. Traina Inc OBO matthew/Muniot Fmly.</t>
  </si>
  <si>
    <t xml:space="preserve">remove underground tank @ LaMadeline Restaurant NOLA</t>
  </si>
  <si>
    <t xml:space="preserve">NO OBJ.,PROVIDED EXCAVATIONS ARE COMPLETED &amp; BACKFILLED WHEN RIVER STAGES ARE BELOW 11' @ CARROLLTON</t>
  </si>
  <si>
    <t xml:space="preserve">18-10432</t>
  </si>
  <si>
    <t xml:space="preserve">LNO Req. Kenneth Beler</t>
  </si>
  <si>
    <t xml:space="preserve">to build a residence @ 101 Normandy AVE Jeff. La</t>
  </si>
  <si>
    <t xml:space="preserve">No Obj., provided excavations are performed &amp; backfilled with CLAY, when river stages are below 11' @ Carrollton/R.L</t>
  </si>
  <si>
    <t xml:space="preserve">08/16/2018</t>
  </si>
  <si>
    <t xml:space="preserve">18-10433</t>
  </si>
  <si>
    <t xml:space="preserve">LNO Req Shell Pipeline Co </t>
  </si>
  <si>
    <t xml:space="preserve">to inspect a valve &amp; repair an anomaly on the existing Bengal 24"  PS toe od the Bonnet Carre Spillway in St Charles Parish</t>
  </si>
  <si>
    <t xml:space="preserve">NO OBJ.,, PROVIDED EXCAVATIONS &amp; REPAIRS ARE COMPLETED &amp; BACKFILLED WITH CLAY, WHILE RIVER STAGES ARE BELOW 11' @ CARROLLTON/ R.LINDLEY</t>
  </si>
  <si>
    <t xml:space="preserve">18-10434</t>
  </si>
  <si>
    <t xml:space="preserve">LNO req Wax Lake East Drainage District </t>
  </si>
  <si>
    <t xml:space="preserve">to install a 4" gas line by trench method in St. Mary Parish LA</t>
  </si>
  <si>
    <t xml:space="preserve">18-10435</t>
  </si>
  <si>
    <t xml:space="preserve">LNO req TRC environmental Corporation obo marathon Petroleum Co. at Garyville LA St John the Baptist Parish</t>
  </si>
  <si>
    <t xml:space="preserve">TRANSPORT 7 HGEvy vessels across ld mrl garyville,la</t>
  </si>
  <si>
    <t xml:space="preserve">NO OBJ.,TRANSPORTS SHALL BE COMPLETED WITHOUT STOPPING. TRANSPORTS MUST BE PERFORMED &amp;COMPLETE WHEN RIVER STAGES ARE BELOW 11' @ CARROLLTON</t>
  </si>
  <si>
    <t xml:space="preserve">18-10437</t>
  </si>
  <si>
    <t xml:space="preserve">LNO Req by Cox Communication </t>
  </si>
  <si>
    <t xml:space="preserve">to bore a fiber cable encased in 2" conduit approx 650ft located approx 75ft LW in St. James Parish LA</t>
  </si>
  <si>
    <t xml:space="preserve">NO OBJ.,, PROVIDED BORINGS &amp; EXCAVATIONS  ARE COMPLETED &amp; BACKFILLED WITH CLAY, WHILE RIVER STAGES ARE BELOW 11' @ CARROLLTON/ R.LINDLEY</t>
  </si>
  <si>
    <t xml:space="preserve">18-10438</t>
  </si>
  <si>
    <t xml:space="preserve">LNO Req by Cox communication</t>
  </si>
  <si>
    <t xml:space="preserve"> to bore a fiber cable encased in a 2' conduit for 846 linear ft in St James Parish LA</t>
  </si>
  <si>
    <t xml:space="preserve">NO OBJ.,, PROVIDED EXCAVATIONS ARE COMPLETED &amp; BACKFILLED WITH CLAY, WHILE RIVER STAGES ARE BELOW 11' @ CARROLLTON/ R.LINDLEY</t>
  </si>
  <si>
    <t xml:space="preserve">18-10439</t>
  </si>
  <si>
    <t xml:space="preserve">408 Procedural Req Coastal Engr Solutions obo Plaquemines Port, Harbor &amp; Termial</t>
  </si>
  <si>
    <t xml:space="preserve"> to construct a liquid export terminal at Belle Chasse LA</t>
  </si>
  <si>
    <t xml:space="preserve">NO OBJ., SEE COPY FOR COMMENT /JS</t>
  </si>
  <si>
    <t xml:space="preserve">8/27/2018</t>
  </si>
  <si>
    <t xml:space="preserve">9/14/2018</t>
  </si>
  <si>
    <t xml:space="preserve">NO OBJ., PROVIDED ALL PROVISIONS ARE FOLLOWED/J.SHERWOOD</t>
  </si>
  <si>
    <t xml:space="preserve">11/13/2018</t>
  </si>
  <si>
    <t xml:space="preserve">Revised Request -{Plaquemines Liquid Terminal, LLC</t>
  </si>
  <si>
    <t xml:space="preserve">To construct a liquid export terminal that includes a ramp on the federal right descending MS River levee</t>
  </si>
  <si>
    <t xml:space="preserve">OBJECTION - Resubmit with calculations for the bearing capacity of any footings on the levee showing a safety factor greater than 3.0. 2: Pile driving from a crane on the batture will require an approved stability analysis including crane loads with maxium pickup.</t>
  </si>
  <si>
    <t xml:space="preserve">18-10440</t>
  </si>
  <si>
    <t xml:space="preserve">LNO Req EnLink Midstream</t>
  </si>
  <si>
    <t xml:space="preserve"> to expand a section of an existing approachway on FS LD ME River at Geismar LA in Ascension Parish</t>
  </si>
  <si>
    <t xml:space="preserve">NO OBJ., PROVIDED EXCAVATIONS OCCUR BELOW RIVER STAGES 11' @ CARROLLTON &amp; FOOTINGS MUST BE OUTSIDE LEVEE TOE/RL</t>
  </si>
  <si>
    <t xml:space="preserve">8/23/2018</t>
  </si>
  <si>
    <t xml:space="preserve">18-10441</t>
  </si>
  <si>
    <t xml:space="preserve">EXPEDITE: 408 Req. by The Rotary Club of Baton Rouge </t>
  </si>
  <si>
    <t xml:space="preserve">to construct a monument platform/foundation on LD MSR levee crown and upper portion, EBR Parish</t>
  </si>
  <si>
    <t xml:space="preserve">8/24/2018</t>
  </si>
  <si>
    <t xml:space="preserve">18-10442</t>
  </si>
  <si>
    <t xml:space="preserve">EXPEDITE:  LNO Rq by LA Swamp Base, Inc. </t>
  </si>
  <si>
    <t xml:space="preserve">to abandon an existing water well and drill anew well at the McGees Ventures, W. Atchafalaya Basin Protection Levee</t>
  </si>
  <si>
    <t xml:space="preserve">NO OBJ., DRILLING FOR WELL INSTALLATION IS LIMITED TO RIVER STAGES BELOW 15' @ CARROLLTON. THE ANNULUS IN THE TOP 10' SHALL BE GROUTED IN/T.WEST</t>
  </si>
  <si>
    <t xml:space="preserve">8/25/2018</t>
  </si>
  <si>
    <t xml:space="preserve">18-10444</t>
  </si>
  <si>
    <t xml:space="preserve">LNO req Eustis Engr</t>
  </si>
  <si>
    <t xml:space="preserve"> to drill a total of 13 borings for an bike path and bridge at Metairie LA Jefferson Parish</t>
  </si>
  <si>
    <t xml:space="preserve">18-10445</t>
  </si>
  <si>
    <t xml:space="preserve">LNO req Pioneer Americas dba Olin </t>
  </si>
  <si>
    <t xml:space="preserve">to perform maintenance on underground fire water loop piping at Olin Facility 4205 Hwy 75 St Gabriel LA in Ibervile</t>
  </si>
  <si>
    <t xml:space="preserve">NO OBJ., PROVIDED EXCAVATIONS BE PERFORMED WHEN RIVER STAGES ARE BELOW 11' @ CARROLLTON, LIMITED DEPTH 10'./BB</t>
  </si>
  <si>
    <t xml:space="preserve">18-10446</t>
  </si>
  <si>
    <t xml:space="preserve">LNO Req EATEL Video</t>
  </si>
  <si>
    <t xml:space="preserve"> to install two 1.5" ducts with fiber cable, bore and install four hand holes or pull boxes along LA Hwy 70 &amp; Hwy 18 St James Paris</t>
  </si>
  <si>
    <t xml:space="preserve">no obj., provided directional boring, trenching &amp; open excavations are limited to river stages+11' @ carrollton. Excavations &amp; trenches shall be backfill impermeable materialsuch as clay&amp;open trenches to 50' at a time</t>
  </si>
  <si>
    <t xml:space="preserve">18-10447</t>
  </si>
  <si>
    <t xml:space="preserve">LNO Req Gulfstream Pools &amp; Spas, obo Kelvin &amp; Jan Gros </t>
  </si>
  <si>
    <t xml:space="preserve">to construct a fiberglass swimming pool 105 Thoroughbred Ave at Montz LA St. Charles Parish LA</t>
  </si>
  <si>
    <t xml:space="preserve">no obj., provided pool installation is complted while river stages ARE BELOW 11' @ CARROLLTON. Excavations meet OSHA standards &amp; pool remains full when riveer stages exceeds 11' @ carrollton </t>
  </si>
  <si>
    <t xml:space="preserve">18-10448</t>
  </si>
  <si>
    <t xml:space="preserve">lno REQ PARISH WATER Co.,</t>
  </si>
  <si>
    <t xml:space="preserve"> to extend a 20" water line along River Rd to service Cheval Point development located at Baton Rouge in EBR Parish</t>
  </si>
  <si>
    <t xml:space="preserve">NO OBJ., PROVIDED SUBSURFACE WORK IS LIMITED TO RIVER STAGES13' @CARROLLTON &amp; EXCAVATIONS LIMITED TO 3' IN DEPTH</t>
  </si>
  <si>
    <t xml:space="preserve">18-10449</t>
  </si>
  <si>
    <t xml:space="preserve">LNO req CDI Engineering Solutions, obo IMTT Geismar</t>
  </si>
  <si>
    <t xml:space="preserve">to install 3 chemical storage tanks ringwall foundations &amp; contruct sleeper type pipe supports</t>
  </si>
  <si>
    <t xml:space="preserve">NO OBJ., PROVIDED TANKS ARE INSTALLED WHEN RIVER STAGES ARE BELOW 11' @ CARROLLTON, ANY EXCAVATIONS PERFORMED ARE BACKFILLED IMPERVIOUS MATERIAL/R.L</t>
  </si>
  <si>
    <t xml:space="preserve">18-10450</t>
  </si>
  <si>
    <t xml:space="preserve">LNO Req Kaiser Builders obo Maria E. Bullard </t>
  </si>
  <si>
    <t xml:space="preserve">to remove tress, etc &amp; to construct a residence &amp; inground pool near the rear 5688 Bellairie Dr in Orleans</t>
  </si>
  <si>
    <t xml:space="preserve">NO OBJECTIONS/SEE COPY FOR COMMENTS/O.BOUCHON</t>
  </si>
  <si>
    <t xml:space="preserve">18-10451</t>
  </si>
  <si>
    <t xml:space="preserve">LNO Req S. Olson Architect obo Jackson Square Investment </t>
  </si>
  <si>
    <t xml:space="preserve">to add new site lightining &amp; electrical &amp; to resurface asphalt parking lots in Orleans Paris</t>
  </si>
  <si>
    <t xml:space="preserve">NO OBJ., PROVIDED SUBSURFACE WORK IS LIMITED TO RIVER STAGES 11' @CARROLLTON &amp; EXCAVATIONS OR VOIDS ARE BACKFILLED  IMPERVIOUS MATERIAL SUCH AS CLAY/R.L</t>
  </si>
  <si>
    <t xml:space="preserve">18-10452</t>
  </si>
  <si>
    <t xml:space="preserve">LNO REQ AT&amp;T </t>
  </si>
  <si>
    <t xml:space="preserve">to place a fiber cable, handhole and cabinet along LAHWY 327 for 81 linear ft located in East Baton Rouge Parish</t>
  </si>
  <si>
    <t xml:space="preserve">no obj., provided  SUBSURFACE WORK &amp; open excavations are limited to river stages+11' @ carrollton. Excavations &amp; trenches shall be backfill impermeable materialsuch as clay&amp;open trenches to 50' at a time </t>
  </si>
  <si>
    <t xml:space="preserve">18-10453</t>
  </si>
  <si>
    <t xml:space="preserve">LNO req TRC Environmental Corp. obo Louis Dreyfus Co., LLC </t>
  </si>
  <si>
    <t xml:space="preserve">for a blanket permit to perform temp shallow excavations at Port Allen, LA in W baton Rouge</t>
  </si>
  <si>
    <t xml:space="preserve">NO OBJ.,, PROVIDED EXCAVATIONS ARE COMPLTED &amp; BACKFILLED WITH CLAY, WHILE RIVER STAGES ARE BELOW 13' @ CARROLLTON/ R.LINDLEY</t>
  </si>
  <si>
    <t xml:space="preserve">18-10454</t>
  </si>
  <si>
    <t xml:space="preserve">PROCEDURAL 408 REQ Gulf South Engr obo St John Fleeting </t>
  </si>
  <si>
    <t xml:space="preserve">to construct 2 ramps at Garyville LA St John the Baptist Parish</t>
  </si>
  <si>
    <t xml:space="preserve">NO OBJ., PROVIDED WORK ON LEVEE OCCURS WHEN RIVER STAGES ARE BELOW 11' @ CARROLLTON/B.BIVONA</t>
  </si>
  <si>
    <t xml:space="preserve">9/10/2018</t>
  </si>
  <si>
    <t xml:space="preserve">PROCEDURAL 408 REQ Guylf South Engr obo St John Fleeting </t>
  </si>
  <si>
    <t xml:space="preserve">to construct 2 ramps at Garyville LA St Joh nthe Baptist Parish</t>
  </si>
  <si>
    <t xml:space="preserve">18-10455</t>
  </si>
  <si>
    <t xml:space="preserve">MVN-1998-02358-1 &amp;2 CO CEMUS LLC</t>
  </si>
  <si>
    <t xml:space="preserve">NO OBJECTIONS/TW</t>
  </si>
  <si>
    <t xml:space="preserve">18-10457</t>
  </si>
  <si>
    <t xml:space="preserve">LNO REQ GEOSYNTHEX CONSULTANTS OBO DELEK U S HOLDINGS </t>
  </si>
  <si>
    <t xml:space="preserve">TO REMOVE 2,332 OF AN EXISITING 6" nat'l gass line on W. Atchf. River at Krotz Spriings LA St</t>
  </si>
  <si>
    <t xml:space="preserve">NO OBJECTIONS/SEE COPY FOR COMMENTS/R.LINDLEY</t>
  </si>
  <si>
    <t xml:space="preserve">8/30/2018</t>
  </si>
  <si>
    <t xml:space="preserve">18-10458</t>
  </si>
  <si>
    <t xml:space="preserve">LNO Req Bluewater Civil Designg obo Developmentg Inc, </t>
  </si>
  <si>
    <t xml:space="preserve">to construct a self storage facility at New Orleans in Orleans Parish</t>
  </si>
  <si>
    <t xml:space="preserve">NO OBJ., PILE DRIVING LIMITED TO RIVER STAGES BELOW 11' @ CARROLLTON, ALL EXCAVATIONS LIMITED TO RS BELOW 11'@ CARROLLTON/TW</t>
  </si>
  <si>
    <t xml:space="preserve">9/4/2018</t>
  </si>
  <si>
    <t xml:space="preserve">18-10459</t>
  </si>
  <si>
    <t xml:space="preserve">REQ LNO ELOS ENVIRNMENTAL OBO KINDER MORGAN INTERNATIONAL MARINE TERMINAL AT MYRTLE GROVE LA IN PLAQUEMINES PARISH</t>
  </si>
  <si>
    <t xml:space="preserve">NO OBJECTIONS. PILE DRIVING IS LIMITED TO NRIVER STAGES BELOW 15' @ CARROLLTON/VHD</t>
  </si>
  <si>
    <t xml:space="preserve">8/29/2019</t>
  </si>
  <si>
    <t xml:space="preserve">9/7/2018</t>
  </si>
  <si>
    <t xml:space="preserve">18-10460</t>
  </si>
  <si>
    <t xml:space="preserve">LNO REQ VARELA &amp; ASSOCIATES OBO ADM GRAINS CO., </t>
  </si>
  <si>
    <t xml:space="preserve">TO PERFORM MAINTENANCE DREDGING ALONG THE ENTIRE BERTHING FACILITY AT DESTTREHAN LA ST CHARLES PARISH</t>
  </si>
  <si>
    <t xml:space="preserve">18-10461</t>
  </si>
  <si>
    <t xml:space="preserve">LNO REQ BURK-KLEINPETER OBO ST JOHN THE BAPTIST PARISH AT RESERVE LA IN ST JOHN THE BAPTIST PARISH</t>
  </si>
  <si>
    <t xml:space="preserve">REPLACE EXISTING RAW WATER INTAKE PIPE TO LIONS WATER PLANT PUMP HOUSE</t>
  </si>
  <si>
    <t xml:space="preserve">NO OBJ., PROVIDED SUBSURFACE OCCURS WHEN RIVER STAGES ARE BELOW 11' @ CARROLLTON./B.BIVONA</t>
  </si>
  <si>
    <t xml:space="preserve">18-10462</t>
  </si>
  <si>
    <t xml:space="preserve">MVN-2018-00341-EMM Fieldwood Energy</t>
  </si>
  <si>
    <t xml:space="preserve">18-10463</t>
  </si>
  <si>
    <t xml:space="preserve">408 Req by Mr. Alton Laborde, </t>
  </si>
  <si>
    <t xml:space="preserve">to construct a levee access ramp on the FS of the Mansura Hills at Moreauville LA in Avoyelles Parish</t>
  </si>
  <si>
    <t xml:space="preserve">NO OBJ., PROVIDED WORK BE PERFORMED WHEN RIVER STAGES ARE BELOW 15' @ CARROLLTON/B.B.</t>
  </si>
  <si>
    <t xml:space="preserve">8/31/2018</t>
  </si>
  <si>
    <t xml:space="preserve">18-10464</t>
  </si>
  <si>
    <t xml:space="preserve">Emergencym LNO Req from Lanier obo Bunge </t>
  </si>
  <si>
    <t xml:space="preserve">to perform 1 time dredging along the ship dock at Destrehan, LA</t>
  </si>
  <si>
    <t xml:space="preserve">ASAP</t>
  </si>
  <si>
    <t xml:space="preserve">18-10465</t>
  </si>
  <si>
    <t xml:space="preserve">LNO REQ 3C RiversideProperties </t>
  </si>
  <si>
    <t xml:space="preserve">to excavate borrow material at Kilona LA in St Charles Parish</t>
  </si>
  <si>
    <t xml:space="preserve">NO OBJ., EXCAVATION LIMITED TO AREAS MARKED IN RED ON ENCLOSURES/B.B.</t>
  </si>
  <si>
    <t xml:space="preserve">18-10466</t>
  </si>
  <si>
    <t xml:space="preserve">LNO Req by AT&amp;T, Inc., </t>
  </si>
  <si>
    <t xml:space="preserve">to install a fiber cable and intrdict along along River RD &amp; North Street on the landside on the LD MS River at Baton Rouge LA</t>
  </si>
  <si>
    <t xml:space="preserve">NO OBJ., EXCAVATIONS &amp; BORE OCCUR WHEN RIVER STAGES ARE BELOW 11' @ CARROLLTON. EXCAVATIONS LIMITED TO 3' DEPTH/B.B. </t>
  </si>
  <si>
    <t xml:space="preserve">9/19/2018</t>
  </si>
  <si>
    <t xml:space="preserve">18-10467</t>
  </si>
  <si>
    <t xml:space="preserve">408 Req obo FG LA, LLC </t>
  </si>
  <si>
    <t xml:space="preserve">to construct a chemical complex composing of 1.) a marine facility in St James Parish</t>
  </si>
  <si>
    <t xml:space="preserve">OBJECTIONS/SEE COPY FOR COMMENTS/JS</t>
  </si>
  <si>
    <r>
      <rPr>
        <sz val="12"/>
        <color rgb="FFFF0000"/>
        <rFont val="Arial"/>
        <family val="2"/>
        <charset val="1"/>
      </rPr>
      <t xml:space="preserve">Resubmittaed</t>
    </r>
    <r>
      <rPr>
        <sz val="12"/>
        <color rgb="FF000000"/>
        <rFont val="Arial"/>
        <family val="2"/>
        <charset val="1"/>
      </rPr>
      <t xml:space="preserve"> - DGG obo FG LA, LLc</t>
    </r>
  </si>
  <si>
    <t xml:space="preserve">18-10467 Rev.</t>
  </si>
  <si>
    <t xml:space="preserve">18-10468</t>
  </si>
  <si>
    <t xml:space="preserve">EXPEDITE: LNO Req Linfield Hunter &amp; Junius obo Host Terminals </t>
  </si>
  <si>
    <t xml:space="preserve">to perform fender upgrade &amp; truck access work on Avondale Shipyard Wet Dock#2 Avondale LA</t>
  </si>
  <si>
    <t xml:space="preserve">NO OBJ., SEE COPY FOR COMMENTS/B.B.</t>
  </si>
  <si>
    <t xml:space="preserve">18-10469</t>
  </si>
  <si>
    <t xml:space="preserve">LNO Req by CDI Engineeering Solutions, obo SNF Flopam,</t>
  </si>
  <si>
    <t xml:space="preserve"> to add additional parking areas road foundations &amp; building additoins at Plaquemine LA</t>
  </si>
  <si>
    <t xml:space="preserve">NO OBJ.,PROVIDED PILE DRIVING &amp; EXCAVATIONS ARE PERFORMED WHEN RIVER STAGES ARE BELOW 11' @ CARROLLTON/B.B.</t>
  </si>
  <si>
    <t xml:space="preserve">9/20/2018</t>
  </si>
  <si>
    <t xml:space="preserve">9/25/2018</t>
  </si>
  <si>
    <t xml:space="preserve">18-10470</t>
  </si>
  <si>
    <t xml:space="preserve">LNO Req DESCO Environmental Consultants obo CGG lan 9U) Inc in Avoyelles, Evangeline, Rapides &amp; St. Landy Parishes LA</t>
  </si>
  <si>
    <t xml:space="preserve">to conduct 1766 sq. mile Bayou Boeuf 3D Seismic survey</t>
  </si>
  <si>
    <t xml:space="preserve">OBJECTIONS/SEE COPY FOR COMMENTS/B.B.</t>
  </si>
  <si>
    <t xml:space="preserve">9/27/2018</t>
  </si>
  <si>
    <t xml:space="preserve">RES LNO Req DESCO Environmental Consultants obo CGG lan 9U) Inc in Avoyelles, Evangeline, Rapides &amp; St. Landy Parishes LA</t>
  </si>
  <si>
    <t xml:space="preserve">CONDUCT 1766 SQ MILES BAYOU BOEUF 3D SEISMIC SURVEY. ST LANDRY</t>
  </si>
  <si>
    <t xml:space="preserve">NO OBJ.,PROVIDED SEISMIC SHOTS OCCUR IN ACCORDANCE TO REMARKS SHOWN IN APPLICATION.SEISMIC WORK WILL OCCUR WHEN RIVER STAGES ARE BELOW 13' @ CARROLLTON/B.B.</t>
  </si>
  <si>
    <t xml:space="preserve">10/22/2018</t>
  </si>
  <si>
    <t xml:space="preserve">10/24/2018</t>
  </si>
  <si>
    <t xml:space="preserve">18-10471</t>
  </si>
  <si>
    <t xml:space="preserve"> to install 2 new Telco handholes and a new Telcoc cabinet at Kenner LA Jefferson Parish</t>
  </si>
  <si>
    <t xml:space="preserve">NO OBJ.,PROVIDED BORE &amp; EXCAVATIONS ARE PERFORMED WHEN RIVER STAGES ARE BELOW 11' @ CARROLLTON. EXCAVATION IS LIMITED TO 4' DEPTH/B.B.</t>
  </si>
  <si>
    <t xml:space="preserve">18-10472</t>
  </si>
  <si>
    <t xml:space="preserve">LNO Req  Bild Design </t>
  </si>
  <si>
    <t xml:space="preserve">to construct a new residence at 7723 Leake Ave approx. 175ft LW of LD MRL in Orleand LA parish</t>
  </si>
  <si>
    <t xml:space="preserve">18-10473</t>
  </si>
  <si>
    <t xml:space="preserve">LNO Req Providence South Pipeline Co </t>
  </si>
  <si>
    <t xml:space="preserve">to excavate a 20 foot 6 6 foot deep area install test leads in Jefferosn Parish LA</t>
  </si>
  <si>
    <t xml:space="preserve">NO OBJ., PROVIDED OPEN EXCAVATIONS OCCURS WHEN RIVER STAGES ARE BELOW 11' @ CARROLLTON. NO WAVIER WILL BE ISSUED/L.DAMBA</t>
  </si>
  <si>
    <t xml:space="preserve">18-10474</t>
  </si>
  <si>
    <t xml:space="preserve">lLNO req Providence, obo Shitech Louisiana</t>
  </si>
  <si>
    <t xml:space="preserve"> to perform an exacavation for installation of a new culvertr for a proposed driveway to Shintech's new SPP-3</t>
  </si>
  <si>
    <t xml:space="preserve">18-10475</t>
  </si>
  <si>
    <t xml:space="preserve">LNO Req by Lloyd Engr obo LBC Baton Rouge </t>
  </si>
  <si>
    <t xml:space="preserve">for a tie extension to conduct maintenance dredging at LBC's exising Sunshine Terminal Facility St Gabreil</t>
  </si>
  <si>
    <t xml:space="preserve">10/5/2018</t>
  </si>
  <si>
    <t xml:space="preserve">18-10475 Rev</t>
  </si>
  <si>
    <t xml:space="preserve">For a time extension to conduct maintenance dredging at LBC's existing Sunshine Terminal Facility RW of LD MRL b/t LS 1271+54 and 1279+22 at St. Gabriel LA, in Iberville Parish.</t>
  </si>
  <si>
    <t xml:space="preserve">18-10476</t>
  </si>
  <si>
    <t xml:space="preserve">LNO req SJB Group, obo Atmos Energy </t>
  </si>
  <si>
    <t xml:space="preserve">to install 5755ft of 4-inch HDPE gas line by trenching and boring methods Edgard LA St. John the Baptist Parish</t>
  </si>
  <si>
    <t xml:space="preserve">NO OBJ.,PROVIDED BORE &amp; TRENCHING ARE PERFORMED WHEN RIVER STAGES ARE BELOW 11' @ CARROLLTON. BORE, TRENCHES &amp; PITS ARE LIMITED TO 4' DEPTH, BUT 5' UNDER ROADWAY/B.B.</t>
  </si>
  <si>
    <t xml:space="preserve">10/01/2018</t>
  </si>
  <si>
    <t xml:space="preserve">18-10477</t>
  </si>
  <si>
    <t xml:space="preserve">LNO req JimsPools obo John Dunn </t>
  </si>
  <si>
    <t xml:space="preserve">to construct an inground concrete pool at 111 Jefferson Hgts in Jefferson Parish</t>
  </si>
  <si>
    <t xml:space="preserve">NO OBJ., PROVIDED EXCAVATION OCCURS WHEN RIVER STAGES ARE BELOW 11', POOL MUST BE FULL, &amp; CAN NOT BE EMPTY DURING HIGH WATER/B.B.</t>
  </si>
  <si>
    <t xml:space="preserve">18-10478</t>
  </si>
  <si>
    <t xml:space="preserve">LNO Req Lanier &amp; Associates Consulting Engrs Inc., obo Placid Refining Co,  Port Allen West Baton Rouge Parish</t>
  </si>
  <si>
    <t xml:space="preserve">to construct 1 new mono pole barge dolphin w. BR</t>
  </si>
  <si>
    <t xml:space="preserve">NO OBJ.,PROVIDED PILE DRIVING IS PERFORMED WHEN RIVER STAGES ARE BELOW 15' @ CARROLLTON/V.DESSELLES</t>
  </si>
  <si>
    <t xml:space="preserve">18-10479</t>
  </si>
  <si>
    <t xml:space="preserve">LNO Req The Nature Conservancy</t>
  </si>
  <si>
    <t xml:space="preserve"> to relocate an existing waterline and utilities, install a new power pole, a walway in Iberville Parish LA</t>
  </si>
  <si>
    <t xml:space="preserve">NO OBJ., PROVIDED EXCAVATIONS, POWER POLES INSTALLATION, &amp; DRIVEN PIPES OCCUR WHEN RIVER STAGES ARE BELOW 15' @ CARROLLTON/B.B.</t>
  </si>
  <si>
    <t xml:space="preserve">18-10480</t>
  </si>
  <si>
    <t xml:space="preserve"> LNO SJB GROUP PBP ATMOS ENERGY </t>
  </si>
  <si>
    <t xml:space="preserve">TO UPGRADE AREA NAT'L GAS SYSTEM DARROW LA</t>
  </si>
  <si>
    <t xml:space="preserve">NO OBJ.,PROVIDED BORE &amp; TRENCHING ARE PERFORMED WHEN RIVER STAGES ARE BELOW 11' @ CARROLLTON., TRENCHES &amp; PITS ARE LIMITED TO 4' DEPTH, BORE ARE LIMITED TO 4' DEPTH &amp; 5' UNDER ROADWAY/B.B.</t>
  </si>
  <si>
    <t xml:space="preserve">10/1/2018</t>
  </si>
  <si>
    <t xml:space="preserve">18-10481</t>
  </si>
  <si>
    <t xml:space="preserve">LNO Req ELOS Environmwntal obo Chalmette Refining</t>
  </si>
  <si>
    <t xml:space="preserve"> for a blanket permit to perform repairs to the firewater lines riverward and landside Chalmette LA</t>
  </si>
  <si>
    <t xml:space="preserve">ALL EXCAVATIONS GREATER THAN 50' FROM LEVEE TOE ARE LIMITED TO RIVER STAGES BELOW 11' @ CARROLLTON. EXCAVATIONS WITHIN 50' OF LEVEE TOE, USACE SHALL BE NOTIFIED BEFORE DIGGING/B.BIVONA</t>
  </si>
  <si>
    <t xml:space="preserve">10/4/2018</t>
  </si>
  <si>
    <t xml:space="preserve">18-10482</t>
  </si>
  <si>
    <t xml:space="preserve">to install 2890 of 4-inch nat'l gas Paul Mallard RD (LA 52) Luling, LA</t>
  </si>
  <si>
    <t xml:space="preserve">NO OBJ., PROVIDED EXCAVATIONS, &amp; BORE OCCUR WHEN RIVER STAGES ARE BELOW 11' @ CARROLLTON. EXCAVATIONS ARE LIMITED TO 5' DEPTH /B.B.</t>
  </si>
  <si>
    <t xml:space="preserve">18-10483</t>
  </si>
  <si>
    <t xml:space="preserve">LNO REQ Providence Engineering obo Gulf South Pipeline </t>
  </si>
  <si>
    <t xml:space="preserve">to install ground bed anodes St. Gabrielle, LA Iberville Parish</t>
  </si>
  <si>
    <t xml:space="preserve">NO OBJ., PROVIDED EXCAVATIONS, &amp; ANODE PLACEMENT OCCUR WHEN RIVER STAGES ARE BELOW 11' @ CARROLLTON. EXCAVATIONS ARE LIMITED TO 4' DEPTH /B.B.</t>
  </si>
  <si>
    <t xml:space="preserve">18-10484</t>
  </si>
  <si>
    <t xml:space="preserve">LNO Req Shell Pipeline Co, </t>
  </si>
  <si>
    <t xml:space="preserve">to perform an anomaly repair on the existing 12" Paraffinic Pipeline  at Norco, LA</t>
  </si>
  <si>
    <t xml:space="preserve">NO OBJ.,SEE COPY FOR COMMENTS</t>
  </si>
  <si>
    <t xml:space="preserve">10/3/2018</t>
  </si>
  <si>
    <t xml:space="preserve">18-10485</t>
  </si>
  <si>
    <r>
      <rPr>
        <sz val="12"/>
        <color rgb="FF000000"/>
        <rFont val="Arial"/>
        <family val="2"/>
        <charset val="1"/>
      </rPr>
      <t xml:space="preserve">LNO Cox Comm. / </t>
    </r>
    <r>
      <rPr>
        <sz val="12"/>
        <color rgb="FFFF0000"/>
        <rFont val="Arial"/>
        <family val="2"/>
        <charset val="1"/>
      </rPr>
      <t xml:space="preserve">EXPEDITE/</t>
    </r>
  </si>
  <si>
    <t xml:space="preserve">To directionally bore 2" conduit with fiber optic cable along Hwy 75 to provide service to Praxair Carbon Monoxide Plant Ascension Paris</t>
  </si>
  <si>
    <t xml:space="preserve">EXPEDITE:NO OBJ., PROVIDED BORES, &amp; PITS OCCUR WHEN RIVER STAGES ARE BELOW 11' @ CARROLLTON. BORES &amp; PITS ARE LIMITED TO 6' DEPTH /B.B.</t>
  </si>
  <si>
    <t xml:space="preserve">9/28/2018</t>
  </si>
  <si>
    <t xml:space="preserve">10/2/2018</t>
  </si>
  <si>
    <t xml:space="preserve">18-10486</t>
  </si>
  <si>
    <t xml:space="preserve">EXPEDITE:LNO req Demo Diva Demolition </t>
  </si>
  <si>
    <t xml:space="preserve">to demolish a dilapidated 2 story structure including removal of foundation 5200 Coffee Dr in Orleans Parish</t>
  </si>
  <si>
    <t xml:space="preserve">EXPEDITE;NO OBJECTIONS, PROVIDED EXPOSED PILES ARE CUT 3' BELOWGROUND SUFACE.  WORK IS TO OCCUR WHEN RIVER STAGES ARE BELOW 11' @ CARROLLTON/B.B.</t>
  </si>
  <si>
    <t xml:space="preserve">18-10487</t>
  </si>
  <si>
    <t xml:space="preserve">LNO Req Torry Telecom &amp; Cable obo MCImetro Acess Transmission Service at Norco LA in St. Charles Parish</t>
  </si>
  <si>
    <t xml:space="preserve">NO OBJECTIONS, PROVIDED EXCAVATIONS  ARE LIMITED TO 3' DEPTH,BORE &amp; EXCAVATIONS OCCUR WHEN RIVER STAGES ARE BELOW 11' @ CARROLLTON ./B.B.</t>
  </si>
  <si>
    <t xml:space="preserve">18-10488</t>
  </si>
  <si>
    <t xml:space="preserve">LNO req ELOS Environmental obo Chalmette Refinery PBF Energy Facility </t>
  </si>
  <si>
    <t xml:space="preserve">to rebuild D6345 with a new concrete ring wall at Chalmette LA St Bernard Parish</t>
  </si>
  <si>
    <t xml:space="preserve">10/8/2018</t>
  </si>
  <si>
    <t xml:space="preserve">18-10489</t>
  </si>
  <si>
    <t xml:space="preserve">LNO req Cox Comm. </t>
  </si>
  <si>
    <t xml:space="preserve">To install approx 2589 linear feet of hree 2-inch pipes to house coax fiber cables at Plaquemine, LA in Iberville Parish</t>
  </si>
  <si>
    <t xml:space="preserve">NO OBJ., PROVIDED BORES OCCUR WHEN RIVER STAGES ARE BELOW 11' @ CARROLLTON. BORES DEPTHS ARE LIMITED TO 3' BELOW DITCH &amp; 6' below highway . /B.B.</t>
  </si>
  <si>
    <t xml:space="preserve">10/02/2018</t>
  </si>
  <si>
    <t xml:space="preserve">18-10490</t>
  </si>
  <si>
    <t xml:space="preserve">LNO req Lanier &amp; Associates obo Shell Norco Manufacturing Complex</t>
  </si>
  <si>
    <t xml:space="preserve"> to replace existing piles on the piperack at Norco LA in St. Charles Parish</t>
  </si>
  <si>
    <t xml:space="preserve">objections/see copy for comments/t.west</t>
  </si>
  <si>
    <t xml:space="preserve">18-10490 Rev</t>
  </si>
  <si>
    <t xml:space="preserve">Lanier &amp; Associates obo Shell Norco Manufacturing Complex</t>
  </si>
  <si>
    <t xml:space="preserve"> to replace existing piles on the piperack apx. 12 feet to 116 feet RW of the LD MR batture, between LS 5342+87 to 5337+21, at Norco LA in St. Charles Parish</t>
  </si>
  <si>
    <t xml:space="preserve">18-10491</t>
  </si>
  <si>
    <t xml:space="preserve">LNO Entergy New Orleans  </t>
  </si>
  <si>
    <t xml:space="preserve">install &amp; replace 13400 ft of 2" high-pressure polyethylene within boundaries Patterson Dr, Verret, Eliza &amp; Elmira St Orleans</t>
  </si>
  <si>
    <t xml:space="preserve">18-10492</t>
  </si>
  <si>
    <t xml:space="preserve">LNO Blackwater Harvey LLC </t>
  </si>
  <si>
    <t xml:space="preserve">to install 19 tanks as part of the Area H expansion at Harvey, LA in Jefferson Parish</t>
  </si>
  <si>
    <t xml:space="preserve">10/10/2018</t>
  </si>
  <si>
    <t xml:space="preserve">12/20/2018</t>
  </si>
  <si>
    <t xml:space="preserve">18-10492 Rev</t>
  </si>
  <si>
    <t xml:space="preserve">18-10494</t>
  </si>
  <si>
    <t xml:space="preserve"> to install  left turn lane on LA HWY 18 to turn onto LA hwy 3060 which includes subsurface drainage near Luling LA</t>
  </si>
  <si>
    <t xml:space="preserve">NO OBJ., PROVIDED ANY SUBSURFACE WORK OCCURS WHEN RIVER STAGES ARE BELOW 11' @ CARROLLTON/B.B.</t>
  </si>
  <si>
    <t xml:space="preserve">18-10495</t>
  </si>
  <si>
    <t xml:space="preserve">LNO by Req Terry Schellhass Architect obo  Andre J. Lagarge </t>
  </si>
  <si>
    <t xml:space="preserve">to construct a new accessory building at 1605 Lakeshore in Orleans Parish</t>
  </si>
  <si>
    <t xml:space="preserve">R.P,B.QUACH</t>
  </si>
  <si>
    <t xml:space="preserve">NO OBJ., PROVIDED ITEMS 3 &amp; PART OF 4 IS INCLUDED AS PART OF PERMIT.SEE ATTACHED SHEET/R.PINNER &amp; B.QUACH</t>
  </si>
  <si>
    <t xml:space="preserve">18-10496</t>
  </si>
  <si>
    <t xml:space="preserve">408:Req by land or Sea Construction obo Kevivnv Gardner concerning permission</t>
  </si>
  <si>
    <t xml:space="preserve"> to constrtuct a boat house &amp; walkway over GIWW- Algiers Canal East  levee</t>
  </si>
  <si>
    <t xml:space="preserve">18-10497</t>
  </si>
  <si>
    <t xml:space="preserve">408 REQ CK Associates, obo ExxonMobil Fuels &amp; Lubricants</t>
  </si>
  <si>
    <t xml:space="preserve"> to install a data fiber line in West Baton Rouge Parish LA</t>
  </si>
  <si>
    <t xml:space="preserve">NO OBJECTIONS, PROVIDED INSTALLATION OCCURS WHEN RIVER STAGES ARE BELOW 15' @ CARROLLTON/B.B.</t>
  </si>
  <si>
    <t xml:space="preserve">18-10498</t>
  </si>
  <si>
    <t xml:space="preserve">LNO Req by Entergy</t>
  </si>
  <si>
    <t xml:space="preserve"> to install 15 new utility poles at 7719-1 Hwy 18 in St. James Parish LA</t>
  </si>
  <si>
    <t xml:space="preserve">NO OBJ., PROVIDED POLES BE INSTALLED WHEN RIVER STAGES ARE BELOW 11' @ CARROLLTON/B.B.</t>
  </si>
  <si>
    <t xml:space="preserve">18-10499</t>
  </si>
  <si>
    <t xml:space="preserve">LNO Req Land Managemet Serv obo Entergy LA </t>
  </si>
  <si>
    <t xml:space="preserve">to remove two existing poles at 14000 River RD at Luling LA St Charles Parish</t>
  </si>
  <si>
    <t xml:space="preserve">NO OBJ., SEE COPY FOR COMMENTS/B.BIVONA</t>
  </si>
  <si>
    <t xml:space="preserve">18-10500</t>
  </si>
  <si>
    <t xml:space="preserve">LNO req BRIS Engr obo LA Sugar Refining</t>
  </si>
  <si>
    <t xml:space="preserve"> to excavate, add fill, &amp; drive piles for foundation of a proposed raw sugar storage at Gramercy LA</t>
  </si>
  <si>
    <t xml:space="preserve">NO OBJ., PROVIDED EXCAVATIONS &amp; PILE DRIVING OCCURS WHEN RIVER STAGES ARE BELOW 11' @ CARROLLTON. EXCAVATIONS ARE LIMITED TO 5' DEPTH/B.BIVONA</t>
  </si>
  <si>
    <t xml:space="preserve">18-10501</t>
  </si>
  <si>
    <t xml:space="preserve">LNO Req by Entergy LA</t>
  </si>
  <si>
    <t xml:space="preserve"> to install 6,410 feet of 2" high pressure polyethylene main approx 108 feet to 1,520 feet from the RD MRL,at Algiers LA Orleans</t>
  </si>
  <si>
    <t xml:space="preserve">NO OBJ., PROVIDED EXCAVATIONS &amp; BORES OCCURS WHEN RIVER STAGES ARE BELOW 11' @ CARROLLTON. BORES &amp; EXCAVATIONS ARE LIMITED TO 5' DEPTH/B.BIVONA</t>
  </si>
  <si>
    <t xml:space="preserve">18-10502</t>
  </si>
  <si>
    <t xml:space="preserve">408 Mammoet USA obo Formosa Petrochemical Corp </t>
  </si>
  <si>
    <t xml:space="preserve">to construct a temporary heavy haul road in St. James Parish LA</t>
  </si>
  <si>
    <t xml:space="preserve">10/23/2018</t>
  </si>
  <si>
    <t xml:space="preserve">408 Revised - Mammoet, USA obo Formosa Petrochemical Corp </t>
  </si>
  <si>
    <t xml:space="preserve">To construct atemporary heavy haul road on batture  and on the right descending MS River levee</t>
  </si>
  <si>
    <t xml:space="preserve">18-10502 Rev</t>
  </si>
  <si>
    <t xml:space="preserve">to construct a temporary heavy haul road on the batture and on the RD MRL vic 545+00 to construct a temporary heavy haul bridge on the landside slope of the levee (and over River Road) and transport heavy hauls over the levee/ramp/bridge in St. James Parish LA</t>
  </si>
  <si>
    <t xml:space="preserve"> </t>
  </si>
  <si>
    <t xml:space="preserve">18-10503</t>
  </si>
  <si>
    <t xml:space="preserve">LNO Req Shread0kuykendall &amp; Associates</t>
  </si>
  <si>
    <t xml:space="preserve"> to demolish remove and dispose 2 existing water towers in St Charles Parish, LA</t>
  </si>
  <si>
    <t xml:space="preserve">WWWWWWWWWWWWWWZNO OBJ.,NO WORK PERMITTED OVER LEVEE WITHIN 10' OF LEVEE TOE WHEN RIVER STAGES ARE BELOW 11' @ CARROLLTON/BB</t>
  </si>
  <si>
    <t xml:space="preserve">10/16/2018</t>
  </si>
  <si>
    <t xml:space="preserve">18-10504</t>
  </si>
  <si>
    <t xml:space="preserve">LNO Req Shread0kuykendall &amp; Associates </t>
  </si>
  <si>
    <t xml:space="preserve">to demolish remove and dispose 2 existing water towers in St Charles Parish, LA</t>
  </si>
  <si>
    <t xml:space="preserve">NO OBJ., EXCAVATIONS ARE LIMITED TO MAX DEPTH OF 5'. PROVIDED WORK OCCURS WHEN RIVER STAGES ARE BELOW 11' @ CARROLLTON/J.SHERWOOD</t>
  </si>
  <si>
    <t xml:space="preserve">18-10505</t>
  </si>
  <si>
    <t xml:space="preserve">LNO Req Manchac Consulting Group</t>
  </si>
  <si>
    <t xml:space="preserve"> to construct proposed belmont RV park to include 217 RV spaces,a clubhouse, pool , 3 bathhouses, office bldg  WBR LA</t>
  </si>
  <si>
    <t xml:space="preserve">NO OBJ.,SEE COPY FOR COMMENTS/J.SHERWOOD</t>
  </si>
  <si>
    <t xml:space="preserve">18-10506</t>
  </si>
  <si>
    <t xml:space="preserve">LNO req LADOTD</t>
  </si>
  <si>
    <t xml:space="preserve"> to add a left turn &amp; asphalt over existingroadway on LA 18 levee stas 3014+93 &amp; 3025+17 Luling LA St Charles Parish</t>
  </si>
  <si>
    <t xml:space="preserve">NO OBJ., PROVIDED SUBSURFACE WORK OCCURS WHEN RIVER STAGES ARE BELOW 11' @ CARROLLTON/B.B.</t>
  </si>
  <si>
    <t xml:space="preserve">18-10507</t>
  </si>
  <si>
    <t xml:space="preserve">LNO req Shell Pipeline Co, </t>
  </si>
  <si>
    <t xml:space="preserve">to install mats &amp; haul equipment over the W. Atchafalaya Basin levee sta 3476+41at Catahoula LA</t>
  </si>
  <si>
    <t xml:space="preserve">NO OBJ.,NO EQUIPMENT HAULED OVER LEVEE GREATER THAN 72000LBS. TRANSPORT COMPLETED,NO STOPPING.PROVIDED WORK OCCURS WHEN RIVER STAGES ARE BELOW 11' @ CARROLLTON/J.SHERWOOD</t>
  </si>
  <si>
    <t xml:space="preserve">18-10508</t>
  </si>
  <si>
    <t xml:space="preserve">to Install 1585 feet of 2" high pressure polyethylene on RD MRL levee station 93+96 Algiers LA Orleans Parish</t>
  </si>
  <si>
    <t xml:space="preserve">NO OBJ., PROVIDED BORE &amp; EXCAVATIONS OCCURS WHEN RIVER STAGES ARE BELOW 11' @ CARROLLTON.EXCAVATIONS ARE LIMITED TO 5'DEPTH/B.B.</t>
  </si>
  <si>
    <t xml:space="preserve">10/19/2018</t>
  </si>
  <si>
    <t xml:space="preserve">18-10509</t>
  </si>
  <si>
    <t xml:space="preserve">LNO req Murray Architects </t>
  </si>
  <si>
    <r>
      <rPr>
        <sz val="12"/>
        <color rgb="FF000000"/>
        <rFont val="Arial"/>
        <family val="2"/>
        <charset val="1"/>
      </rPr>
      <t xml:space="preserve">to construct the new Oak Alley subdivision with utilities behind the Ormond Plantation at Destrehan LA  - </t>
    </r>
    <r>
      <rPr>
        <sz val="12"/>
        <color rgb="FFFF0000"/>
        <rFont val="Arial"/>
        <family val="2"/>
        <charset val="1"/>
      </rPr>
      <t xml:space="preserve">REVISED to install electrical service lines as part of the Oal Alley subdivision soinstruction approx 180 ft LW of the LMRL, vic of 2nd order LS 5508+00 at Desterhan, LA in St Charles Parish </t>
    </r>
  </si>
  <si>
    <t xml:space="preserve">NO OBJ., PROVIDED EXCAVATIONS &amp; OTHER SUBSURFACE WORK OCCURS WHEN RIVER STAGES IS BELOW 11' @ CARROLLTON. EXACAVATIONS LIMITED TO 6' DEPTH /B.B.</t>
  </si>
  <si>
    <t xml:space="preserve">18-10510</t>
  </si>
  <si>
    <t xml:space="preserve">LNO req Stratum Eng</t>
  </si>
  <si>
    <t xml:space="preserve">to perfomr seven soil borings at Destrehan LA St. Charles Parish</t>
  </si>
  <si>
    <t xml:space="preserve">NO OBJ., PROVIDED BORINGS ARE LIMITED TO RIVER STAGES BELOW 13' @ CARROLLTON. B.BIVONA</t>
  </si>
  <si>
    <t xml:space="preserve">18-10511</t>
  </si>
  <si>
    <t xml:space="preserve">LNO req Terracon Consultants at New Orleans LA</t>
  </si>
  <si>
    <t xml:space="preserve">PERFORM 3 CONE PENETRATION TEST (CPT) SOUNDINGS &amp; 6 SOIL BORINGS NOLA</t>
  </si>
  <si>
    <t xml:space="preserve">NO OBJ.,PROVIDED ALL BORINGS &amp; CPT WORK OCCURS &amp; COMPLETEWHEN RIVER STAGES ARE BELOW 11' @ CARROLLTON. NO RIVER STAGES RESTRICTIONS WILL BE GRANTED/J.SHERWOOD</t>
  </si>
  <si>
    <t xml:space="preserve">10/25/2018</t>
  </si>
  <si>
    <t xml:space="preserve">18-10512</t>
  </si>
  <si>
    <t xml:space="preserve">LNO Req Whitney Property Management</t>
  </si>
  <si>
    <t xml:space="preserve"> to excavate for new construction of three residenttial homs 710, 716 land 722 Lung Aves at Luling LA St Charles Pa</t>
  </si>
  <si>
    <t xml:space="preserve">NO OBJ.,PROVIDED EXCAVATIONS ARE PERFORMED WHEN RIVER STAGES ARE BELOW 13'@ CARROLLTONEXCAVATIONS ARE LIMTED TO 3' DEPTH/B.BIVONA</t>
  </si>
  <si>
    <t xml:space="preserve">LNO Req Whitney Property Management </t>
  </si>
  <si>
    <t xml:space="preserve">NO OBJ., WAIVER MAY BE GRANTED FOR EXCAVATIONS WHILE RIVER STAGES ARE BELOW 13' @ CARROLLTON. EXCAVATIONS ARE LIMITED TO 3' DEPTH. B.BIVONA</t>
  </si>
  <si>
    <t xml:space="preserve">10/31/2018</t>
  </si>
  <si>
    <t xml:space="preserve">18-10513</t>
  </si>
  <si>
    <t xml:space="preserve">LNO req Whitney Property Mgt</t>
  </si>
  <si>
    <t xml:space="preserve"> to excavate for new construction fo a residential 109 Meredith Place Hahnville LA</t>
  </si>
  <si>
    <t xml:space="preserve">NO OBJ., PROVIDED ALL EXCAVATIONS ARE PERFORMED WHEN RIVER STAGES ARE BELOW 11' @ CARROLLTON.EXCAVATIONS ARE LIMITED TO 5' DEPTH/B.B</t>
  </si>
  <si>
    <t xml:space="preserve">18-10514</t>
  </si>
  <si>
    <t xml:space="preserve">LNO Req Southland Proffessional Engrs obo Southern Light LLC </t>
  </si>
  <si>
    <t xml:space="preserve">to bury (2) HDPE at Bridge City LA Jefferson Parish</t>
  </si>
  <si>
    <t xml:space="preserve">NO OBJ.,PROVIDED EXCAVATIONS OCCUR WHEN RIVER STAGES ARE BELOW 11' @ CARROLLTON. EXCAVATIONS IS LIMITED TO 3' DEPTH/B.BIVONA</t>
  </si>
  <si>
    <t xml:space="preserve">18-10516</t>
  </si>
  <si>
    <t xml:space="preserve">MVN-2018-01992-ES </t>
  </si>
  <si>
    <t xml:space="preserve">PHILLIPS 66  project in St. Charels Parish  Bonne Carre/EXPEDITE</t>
  </si>
  <si>
    <t xml:space="preserve">no objections/L.Richard</t>
  </si>
  <si>
    <t xml:space="preserve">18-10518</t>
  </si>
  <si>
    <t xml:space="preserve">LNO Req Land Management Services, obo Entergy LA St. James Parish</t>
  </si>
  <si>
    <t xml:space="preserve">BLUE SHEET:LNO Req Land Management Services, obo Entergy LA St. James Parish</t>
  </si>
  <si>
    <t xml:space="preserve">NO OBJECTIONS SEE COPY FOR COMMENTS/JS</t>
  </si>
  <si>
    <t xml:space="preserve">10/29/2018</t>
  </si>
  <si>
    <t xml:space="preserve">10/30/2018</t>
  </si>
  <si>
    <t xml:space="preserve">18-10520</t>
  </si>
  <si>
    <t xml:space="preserve">LNO Req David Perrier </t>
  </si>
  <si>
    <t xml:space="preserve">demolish an exising house &amp; rebuild at 20 Berekeley Ave at Harahan LA Jefferson Parish</t>
  </si>
  <si>
    <t xml:space="preserve">NO OBJ., PROVIDED SUBSURFACE WORK &amp; PILE DRIVING OCCURS WHILE RIVER STAGES ARE BELOW 11' @ CARROLLTON/PILES MUST BE GREATER THAN 10' FROM LEVEE TOE/B.B.</t>
  </si>
  <si>
    <t xml:space="preserve">11/2/2018</t>
  </si>
  <si>
    <t xml:space="preserve">11/5/2018</t>
  </si>
  <si>
    <t xml:space="preserve">18-10521</t>
  </si>
  <si>
    <t xml:space="preserve">MVN-2013-00418-CE renewal of existing maintenance dredging permit at existing barge dock in East baton Rouge Parish</t>
  </si>
  <si>
    <t xml:space="preserve">NO OBJ.</t>
  </si>
  <si>
    <t xml:space="preserve">11/15/2018</t>
  </si>
  <si>
    <t xml:space="preserve">11/16/2018</t>
  </si>
  <si>
    <t xml:space="preserve">18-10523</t>
  </si>
  <si>
    <t xml:space="preserve">LNO Req by PACE Group obo Rozas Ward Architects New Orleans LA</t>
  </si>
  <si>
    <t xml:space="preserve">demolish existing structure foundation &amp; parking slab. Install new timber piles, construct 2 new multi-story bldgs.NOLA</t>
  </si>
  <si>
    <t xml:space="preserve">NO OBJ.,PROVIDED EXCATIONS &amp; PILE DRIVING OCCURS WHILE RIVER STAGES ARE BELOW 12' @ CARROLLTON/B.B</t>
  </si>
  <si>
    <t xml:space="preserve">18-10524</t>
  </si>
  <si>
    <t xml:space="preserve">LNO Req CIS Arcxhitects Inc obo Ricky DeCastro </t>
  </si>
  <si>
    <t xml:space="preserve">to build a residnece at 42 Royal Palm Drive at Kenner, LA in Jefferson Paris</t>
  </si>
  <si>
    <r>
      <rPr>
        <sz val="12"/>
        <color rgb="FF000000"/>
        <rFont val="Arial"/>
        <family val="2"/>
        <charset val="1"/>
      </rPr>
      <t xml:space="preserve">18-10526     </t>
    </r>
    <r>
      <rPr>
        <sz val="12"/>
        <color rgb="FF558ED5"/>
        <rFont val="Arial"/>
        <family val="2"/>
        <charset val="1"/>
      </rPr>
      <t xml:space="preserve">BLUE SHEET</t>
    </r>
  </si>
  <si>
    <t xml:space="preserve">MVN-2017-1248-WII SHELL </t>
  </si>
  <si>
    <t xml:space="preserve">Pipeline Company LP replace a pipeline in the Atchafalaya Basin</t>
  </si>
  <si>
    <t xml:space="preserve">NO OBJ., PROVIDED TRENCH OCCURS WHEN RIVER STAGES ARE BELOW 15'/B.BIVONA</t>
  </si>
  <si>
    <t xml:space="preserve">18-10527</t>
  </si>
  <si>
    <t xml:space="preserve">LNO Req Project Consulting Services obo Time Energy LLC </t>
  </si>
  <si>
    <t xml:space="preserve">at Point a la Hache LA Plaquemines Parish</t>
  </si>
  <si>
    <t xml:space="preserve">NO OBJ., PROVIDED EXCAVATIONS ARE LIMITED TO 4' DEPTH &amp; OCCUR WHEN RIVER STAGES ARE BELOW 11' @ CARROLLTON/B.B.</t>
  </si>
  <si>
    <t xml:space="preserve">11/7/2018</t>
  </si>
  <si>
    <r>
      <rPr>
        <sz val="12"/>
        <color rgb="FF000000"/>
        <rFont val="Arial"/>
        <family val="2"/>
        <charset val="1"/>
      </rPr>
      <t xml:space="preserve">at Point a la Hache LA Plaquemines Parish - </t>
    </r>
    <r>
      <rPr>
        <sz val="12"/>
        <color rgb="FFFF0000"/>
        <rFont val="Arial"/>
        <family val="2"/>
        <charset val="1"/>
      </rPr>
      <t xml:space="preserve">REVISED  to install one 8 inch flow line yo an existing piparack by placing the pipeine on th elevee berm of the NOV-02 ( Reach C Davant to Bohemia, Hurricane Protect levee), vicinity of levee station 537+98, at Point a la Hache, LA in Plaquemines Parish.</t>
    </r>
    <r>
      <rPr>
        <sz val="12"/>
        <color rgb="FF000000"/>
        <rFont val="Arial"/>
        <family val="2"/>
        <charset val="1"/>
      </rPr>
      <t xml:space="preserve"> </t>
    </r>
  </si>
  <si>
    <t xml:space="preserve">Revised - Project Consulting Services obo Time Energy</t>
  </si>
  <si>
    <t xml:space="preserve">To place an 8" pipeline on the flood side levee berm of the NOV-2 (reach C Davant to Bohemia, Hurricane protection levee), vicinity of levee station 537+98 at point a la Hach, LA in Plaquemines Parish</t>
  </si>
  <si>
    <t xml:space="preserve">1: No objection as long as the following is made an integral part of the official response. (a) A future levee lift is proposed for the prtion of the HSDRRS project, but it is not scheduled at this ime amd it could be many years before it is scheduled and authorized. To resolve the issue regarding the placement of the propsed pipeline in relation to the design section in a practical manner. EDG and the applicant came to a undeerstanding that if the applicant places 6 inches of filll onto the existing berm section then installs the propsed pipeline with the 1 ft of cover, this should eliminate the pipeline settling into the existing section for the near future condition. (b) The above understanding is also predicated on the understanding that the applicant would be reaponsible for relocating the pipeline outside the design section, including berms, during the next levee lift and would be responsible for submitting settlement calculations for CEMVN's review to support the relocation. </t>
  </si>
  <si>
    <t xml:space="preserve">18-10528</t>
  </si>
  <si>
    <t xml:space="preserve">408 Req by ELOS Environmental obo Robert Brothers Farms </t>
  </si>
  <si>
    <t xml:space="preserve">to construct a levee access ramp across RD MRL at Wallace LA</t>
  </si>
  <si>
    <t xml:space="preserve">SEE COPY FOR COMMENTS/ NO OBJ./V.DESSELLES</t>
  </si>
  <si>
    <t xml:space="preserve">11/8/2018</t>
  </si>
  <si>
    <t xml:space="preserve">18-10529</t>
  </si>
  <si>
    <t xml:space="preserve">LNO Req Mammoet USA South obo Jiangus Logistics</t>
  </si>
  <si>
    <t xml:space="preserve"> to transport 7 components across the LD MRL at the Barber Bros site Geismar LA</t>
  </si>
  <si>
    <t xml:space="preserve">all transports will occur during river stages above 6.5' @ Donaldsonville Missisppi river gage. &amp; below 11' @ Carrollton Gage &amp; be completed without stopping/j.s.</t>
  </si>
  <si>
    <t xml:space="preserve">11/6/2018</t>
  </si>
  <si>
    <t xml:space="preserve">18-10530</t>
  </si>
  <si>
    <t xml:space="preserve">LNO REQ psi Inc., obo Perez Architects </t>
  </si>
  <si>
    <t xml:space="preserve">to perform one boring and nine CPTs at New Orleans LA in Orleans Parish</t>
  </si>
  <si>
    <t xml:space="preserve">NO OBJ.,BORINGS &amp; CPT'S ARE LIMITED TO RIVEER STAGES BELOW 11' @ CARROLLTON. NO RIVER RESTRICTIONS WILL BE GRANTED/J.S</t>
  </si>
  <si>
    <t xml:space="preserve">11/12/2018</t>
  </si>
  <si>
    <t xml:space="preserve">18-10531</t>
  </si>
  <si>
    <t xml:space="preserve">LNO Req GHD Services obo Chevron Oronite Co to </t>
  </si>
  <si>
    <t xml:space="preserve">install five soil borings &amp; temp monitor wells at Belle Chasse, LA Plaquemines Parish</t>
  </si>
  <si>
    <t xml:space="preserve">NO OBJ., WELL INSTALLATION BE COMPLETED WHEN RIVER STAGES ARE BELOW 11' @ CARROLLTON/J.S.</t>
  </si>
  <si>
    <t xml:space="preserve">18-10532</t>
  </si>
  <si>
    <t xml:space="preserve">LNO Req by Pleasure Pools, obo Dave Wills,</t>
  </si>
  <si>
    <t xml:space="preserve"> to construct  an inground gunite pool at 3418 Lauel Street New Orleans LA Orleans Parish</t>
  </si>
  <si>
    <t xml:space="preserve">NO OBJ., PROVIDED POOL INSTALL OCCURS WHEN RIVER STAGES ARE BELOW 14' @ CARROLLTON. POOL SHALL REMAIN FULL WHILE RIVE STAGES IS ABOVE 14' @ CARROLLTON./J.S.</t>
  </si>
  <si>
    <t xml:space="preserve">18-10534</t>
  </si>
  <si>
    <t xml:space="preserve">LNO req SJB Group obo Atmos Energy</t>
  </si>
  <si>
    <t xml:space="preserve"> to install natural gas along LA hwy 48 into Destrehan Plantation Rstates at Destrehan LA</t>
  </si>
  <si>
    <t xml:space="preserve">18-10535</t>
  </si>
  <si>
    <t xml:space="preserve">LNO rerq Byers Engr obo AT&amp;T</t>
  </si>
  <si>
    <t xml:space="preserve"> to place a 1.5' inner duct and fiber cable along HWY 44 &amp; Winnie RD in St. James Parish</t>
  </si>
  <si>
    <t xml:space="preserve">18-10536</t>
  </si>
  <si>
    <t xml:space="preserve">LNO Req Nativc Engrs obo Rain CII Carbono Chalmette LA</t>
  </si>
  <si>
    <t xml:space="preserve">install a circular foundation for light pole @ 700 COKE PLANT RD.CHALMETTE/NOLA</t>
  </si>
  <si>
    <t xml:space="preserve">NO OBJ.,UTILITY POLE INSTALLATION &amp; REMOVAL ARE LIMITED TO RIVER STAGES BELOW 11 @ CARROLLTON/J.S.</t>
  </si>
  <si>
    <t xml:space="preserve">18-10537</t>
  </si>
  <si>
    <t xml:space="preserve">408 Lanier &amp; Associates Enrs obo Wood Resources </t>
  </si>
  <si>
    <t xml:space="preserve">to construct a new mid stream berth at Avondale, LA Jefferson Parish</t>
  </si>
  <si>
    <t xml:space="preserve">NO OBJ., PROVIDED ANCHOR PILES BE DRIVEN FROM BARGE WHEN RIVER STAGES ARE BELOW 15' @ CARROLLTON/B.B.</t>
  </si>
  <si>
    <t xml:space="preserve">18-10538</t>
  </si>
  <si>
    <t xml:space="preserve">LNO REQ Legacy Rights &amp; Obligations Exploraton &amp; productions obo Langan Engineering &amp; Environmental Services in Morgan City, LA</t>
  </si>
  <si>
    <t xml:space="preserve">NO OBJ., PROVIDED EXCAVATIONS OCCUR WHEN RIVER STAGES ARE BELOW 13' @ CARROLLTON/B.B.</t>
  </si>
  <si>
    <r>
      <rPr>
        <sz val="12"/>
        <color rgb="FF000000"/>
        <rFont val="Arial"/>
        <family val="2"/>
        <charset val="1"/>
      </rPr>
      <t xml:space="preserve">LNO REQ Legacy Rights &amp; Obligations Exploraton &amp; productions obo Langan Engineering &amp; Environmental Services in Morgan City, LA - </t>
    </r>
    <r>
      <rPr>
        <sz val="12"/>
        <color rgb="FFFF0000"/>
        <rFont val="Arial"/>
        <family val="2"/>
        <charset val="1"/>
      </rPr>
      <t xml:space="preserve">REVISED to perform additional demolition activities to include demolition and removal of 8 structures and their associated foundations, 9 concrete slabs and 110 linear ft of above electrical wiring on the landside and flood side of the ast Atchafalaya Basin Protection Levee ( MOrgan City Floodwall/Levee) Vicinity of LS 4948+55 in Morgan City, LA in St mary Parish. </t>
    </r>
  </si>
  <si>
    <t xml:space="preserve">18-10539</t>
  </si>
  <si>
    <t xml:space="preserve">LNO req CL Jack Stelly &amp; Associates obo ORX </t>
  </si>
  <si>
    <t xml:space="preserve">Resources to install an oil well EBR parish L</t>
  </si>
  <si>
    <t xml:space="preserve">NO OBJ., PROVIDED FIRST 500' OF DRILLING IS LIMITED TO RIVER STAGES ARE BELOW 13' @ CARROLLTON. FIRST CASING SHALL BE PUSHED TO REFUSAL WITHOUT THE USE OF HIGH PRESSURES DRILLING FLUID.</t>
  </si>
  <si>
    <t xml:space="preserve">18-10540</t>
  </si>
  <si>
    <t xml:space="preserve">LNO req providence Engineering obo Impala Warehouse </t>
  </si>
  <si>
    <t xml:space="preserve">to install six 18-in batter piles in Ascension Parish</t>
  </si>
  <si>
    <t xml:space="preserve">NO OBJ., PILE DRIVINGS OCCURS @ RIVER STAGES BELOW 15' @ CARROLLTON. ANY PILES TO BE REPLACED MAY NOT BE PULLED, BUT CUT 3' BELOW MUDLINE/V. DESSELLES</t>
  </si>
  <si>
    <t xml:space="preserve">18-10541</t>
  </si>
  <si>
    <t xml:space="preserve">LNO req by Coastal Corrison Control </t>
  </si>
  <si>
    <t xml:space="preserve">to  install a cathodic protection ground bed in Iberville Parish LA</t>
  </si>
  <si>
    <t xml:space="preserve">NO OBJ., PROVIDED OPEN EXCAVATIONS &amp; GROUND BED INSTALLATION IS COMPLETED WHEN RIVER STAGES ARE BELOW 11' @ CARROLLTON/L.DAMBA</t>
  </si>
  <si>
    <t xml:space="preserve">11/26/2018</t>
  </si>
  <si>
    <t xml:space="preserve">18-10542</t>
  </si>
  <si>
    <t xml:space="preserve">to install a natural gas line along Oak Alley Blvd in St Charles  Parish LA</t>
  </si>
  <si>
    <t xml:space="preserve">NO OBJ., PROVIDED TRENCHES &amp; EXCAVATIONS OCCUR WHEN RIVER STAGES ARE BELOW 14' @ CARROLLTON. EXCAVATION PITS &amp; TRENCHES LIMITED TO 4' DEPTH, &amp; 6' UNDER ROADWAYS./B.B. </t>
  </si>
  <si>
    <t xml:space="preserve">18-10543</t>
  </si>
  <si>
    <t xml:space="preserve">to bore a 121foot fiber cable with a drill hole of 6" depth of 6 fft landward in East Baton Rouge Parish</t>
  </si>
  <si>
    <t xml:space="preserve">NO OBJ.,PROVIDED BORING &amp; EXCAVATIONS OCCUR WHEN RIVER STAGES ARE BELOW 14' @ CARROLLTON. EXCAVATIONS ARE LIMITED TO 6' DEPTH/B.BIVONA</t>
  </si>
  <si>
    <t xml:space="preserve">18-10544</t>
  </si>
  <si>
    <t xml:space="preserve">LNO Req by Bluewater Civil Design obo GHK Developments in Orleans Parish</t>
  </si>
  <si>
    <t xml:space="preserve">self storage facility to include: demolition, grading, pile driving, excavations for utilities, bldg construction, paving, underground stormwater</t>
  </si>
  <si>
    <t xml:space="preserve">NO OBJ., PROVIDED PILE DRIVING LIMITED TO RIVER STAGES BELOW 11' @ CARROLLTON. OPEN EXCAVATIONS ARE COMPLETED WITH CLAY(NOT SAND)WHEN RIVER STAGES ARE BELOW 11', EXISTING PILES SHALL NOT BE REMOVED/J.SHERWOOD</t>
  </si>
  <si>
    <t xml:space="preserve">18-10545</t>
  </si>
  <si>
    <t xml:space="preserve">LNO req by JM Smuckers/Folgers </t>
  </si>
  <si>
    <t xml:space="preserve">to construct the New Chaffing facility at the Chef plant at 5500 Chef Menteur Hwy in Orleans Parish LA</t>
  </si>
  <si>
    <t xml:space="preserve">NO OBJ., PROJECT IS SIMILAR TO PROPOSED IN MAILTRAX 14-9917,</t>
  </si>
  <si>
    <t xml:space="preserve">18-10547</t>
  </si>
  <si>
    <t xml:space="preserve">LNO Req CG Industries Nitrogen</t>
  </si>
  <si>
    <t xml:space="preserve"> to perform excavation work to install a new 24" drainage pipe at Donadlsonville, LA in Ascension Parish</t>
  </si>
  <si>
    <t xml:space="preserve">NO OBJ., PROVIDED EXCAVATION OCCURS WHEN RIVER STAGES ARE BELOW 13'.EXCAVATION IS LIMITED TO 4' DEPTH/B.B.</t>
  </si>
  <si>
    <t xml:space="preserve">18-10548</t>
  </si>
  <si>
    <t xml:space="preserve">LNO Req Land Management Services obo Entergy LA</t>
  </si>
  <si>
    <t xml:space="preserve"> to install one new pedestal and bore a 3" conduit at 100 Dufresne Drive at Wallace St John the Baptist</t>
  </si>
  <si>
    <t xml:space="preserve">NO OBJ.,PROVIDED ALL EXCAVATIONS ARE LIMITED TO -5' FROM GRADE &amp; ALL EXCAVATIONS ARE COMPLETE WHEN RIVER STAGES ARE BELOW 13' @ CARROLLTON/J.S. </t>
  </si>
  <si>
    <t xml:space="preserve">18-10549</t>
  </si>
  <si>
    <t xml:space="preserve">Lno req Land Mgt Services obo Entergy LA </t>
  </si>
  <si>
    <t xml:space="preserve">to install one powerpole at Elmo Street near LA HWY 942 at Darrow LA in Ascension Parish</t>
  </si>
  <si>
    <t xml:space="preserve">NO OBJ., PROVIDED POWER POLE INSTALL IS LIMITED TO RIVER STAGES BELOW 12' @ CARROLLTON/J.S</t>
  </si>
  <si>
    <t xml:space="preserve">18-10550</t>
  </si>
  <si>
    <t xml:space="preserve">to place 1675' of 2" HDPE Inner Duct and fiber optic cable alnog Hwy 942 Erwin S. Cooper Rd at Darrow LA in Ascension</t>
  </si>
  <si>
    <t xml:space="preserve">NO OBJ., PROVIDED BORE &amp; excavations are performed when river stages are below 14' @ carrollton. Excavations  are limited to 4' depth/b. bivona</t>
  </si>
  <si>
    <t xml:space="preserve">18-10551</t>
  </si>
  <si>
    <t xml:space="preserve">LNO Req Gibson Design Build obo Michael Larsoe at River Ridge LA in Jefferson Parish</t>
  </si>
  <si>
    <t xml:space="preserve">MICHAEL LAROSE/TO CONSTRUCT A NEW RESIDENCE/JEFF PARISH</t>
  </si>
  <si>
    <t xml:space="preserve">NO OBJ.,PROVIDES ANY SUBSURFACE WORK OCCURS WHEN RIVER STAGES ARE BELOW 13' @ CARROLLTON/B.BIVONA</t>
  </si>
  <si>
    <t xml:space="preserve">18-10552</t>
  </si>
  <si>
    <t xml:space="preserve">LNO req Hunt, Guillot&amp; Assc. </t>
  </si>
  <si>
    <t xml:space="preserve">To elevate a residence at 39525 HWY 23 at Buras LA Plaquemines parish</t>
  </si>
  <si>
    <t xml:space="preserve">NO OBJ., PROVIDE PILE DRIVING &amp; ANY OTHER EXCAVATION OCCURS WHEN RIVER STAGES ARE BELOW14' @ CARROLLTON/B.B.</t>
  </si>
  <si>
    <t xml:space="preserve">18-10553</t>
  </si>
  <si>
    <t xml:space="preserve">LNO req Land Management obo Entergy LA </t>
  </si>
  <si>
    <t xml:space="preserve">to install underground facilities to River Rd Subdivision at Hahnville LA St Charles Parish</t>
  </si>
  <si>
    <t xml:space="preserve">NO OBJECTIONS/SEE COPY FOR COMMENTS/L.D.</t>
  </si>
  <si>
    <t xml:space="preserve">18-10554</t>
  </si>
  <si>
    <t xml:space="preserve">LNO Req Mr. Lester Pinkey </t>
  </si>
  <si>
    <t xml:space="preserve">to install an inground swimming pool at 4530 South River Rd at Port Allen LA in West Baton Rouge Parish</t>
  </si>
  <si>
    <t xml:space="preserve">NO OBJ.,PROVIDED EXCAVATIONS OCCUR WHEN RIVER STAGES ARE BELOW 12' @ CARROLLTON. WHEN RIVER STAGES ARE ABOVE 12' POOL MUST BE FILLED/B.BIVONA</t>
  </si>
  <si>
    <t xml:space="preserve">18-10555</t>
  </si>
  <si>
    <t xml:space="preserve">LNO Req Gulf South Engr &amp; testing obo ACBL Transportation Services</t>
  </si>
  <si>
    <t xml:space="preserve"> to expand fleet at existing facility in Baton Rouge in EBR Parish</t>
  </si>
  <si>
    <t xml:space="preserve">NO OBJ., PROVIDED PILE DRIVING OCCURS @ RIVER STAGES BELOW 15' @ CARROLLTON/NO ADDITIONAL WAIVER IS NEEDED/VHD</t>
  </si>
  <si>
    <t xml:space="preserve">18-10556</t>
  </si>
  <si>
    <t xml:space="preserve"> to install new conduit banks at approx 1350 feet at New Orleans LA in Orleans Parish</t>
  </si>
  <si>
    <t xml:space="preserve">NO OBJ., PROVIDED SUBSURFACE &amp; excavations WORK are performed when river stages are below 14' @ carrollton./b. bivona</t>
  </si>
  <si>
    <t xml:space="preserve">18-10557</t>
  </si>
  <si>
    <t xml:space="preserve">LNO REQ IMTT Avondale </t>
  </si>
  <si>
    <t xml:space="preserve">to install 2,020 linear feet of a 6 foot high chain link fence including 206 fence posts at a maximum depth of 4feet Avondale LA</t>
  </si>
  <si>
    <t xml:space="preserve">NO OBJ., PROVIDED POSTS are placed &amp; excavations are performed when river stages are below 14' @ carrollton. Excavations  are limited to 4' depth/b. bivona</t>
  </si>
  <si>
    <t xml:space="preserve">18-10558</t>
  </si>
  <si>
    <t xml:space="preserve">LNO Req by Demoran Builders, </t>
  </si>
  <si>
    <t xml:space="preserve">to build addition to office building at 8400 River Tad, RD Miss River bature, L.S. 185+93, Waggaman, Jeff Parish</t>
  </si>
  <si>
    <t xml:space="preserve">12/1/2018</t>
  </si>
  <si>
    <r>
      <rPr>
        <sz val="12"/>
        <color rgb="FF000000"/>
        <rFont val="Arial"/>
        <family val="2"/>
        <charset val="1"/>
      </rPr>
      <t xml:space="preserve">to build addition to office building at 8400 River Tad, RD Miss River bature, L.S. 185+93, Waggaman, Jeff Parish - </t>
    </r>
    <r>
      <rPr>
        <sz val="12"/>
        <color rgb="FFFF0000"/>
        <rFont val="Arial"/>
        <family val="2"/>
        <charset val="1"/>
      </rPr>
      <t xml:space="preserve">REVISED to build an addition to an office building at 8400 River Road on the MR batture, vic of 2nd order LS 185+93 at Waggaman LA in Jefferson Parish</t>
    </r>
    <r>
      <rPr>
        <sz val="12"/>
        <color rgb="FF000000"/>
        <rFont val="Arial"/>
        <family val="2"/>
        <charset val="1"/>
      </rPr>
      <t xml:space="preserve"> </t>
    </r>
  </si>
  <si>
    <t xml:space="preserve">18-10559</t>
  </si>
  <si>
    <t xml:space="preserve">LNO Req by Kyle Associates, LLC obo Plaquemines Parih Gov.</t>
  </si>
  <si>
    <t xml:space="preserve"> to drive piles and perform excavation work to construct new Phoenix Water Tower LW of LD, MRL, Phoenix,La</t>
  </si>
  <si>
    <t xml:space="preserve">NO OBJ., PROVIDED PILE DRIVING, OPEN EXCAVATIONS &amp; SUBSURFACE WORK IS COMPLETEDWHEN RIVER STAGES ARE BELOW 11' @ CARROLLTON. RIVER RESTRICTION WAIVER NOT GRANTED/L.DAMBA</t>
  </si>
  <si>
    <t xml:space="preserve">18-10560</t>
  </si>
  <si>
    <t xml:space="preserve">LNO Req by Cox Comm</t>
  </si>
  <si>
    <t xml:space="preserve"> to perform excavations and bore to install coax cable approx 130' LW of LD, MRL, East Baton Rouge, LA</t>
  </si>
  <si>
    <t xml:space="preserve">NO OBJ., PROVIDED BORES &amp; EXCAVATIONSOCCUR WHEN RIVER STAGES ARE BELOW 13' @CARROLLTON. EXCAVATIONS ARE LIMITED TO 6' DEPTH. B.B.</t>
  </si>
  <si>
    <t xml:space="preserve">18-10562</t>
  </si>
  <si>
    <t xml:space="preserve">to place 1,346 ft of 1.25" innerduct along N. River Rd/LA986, by HDD and open trench LW of RD MRL, Port Allen, LA</t>
  </si>
  <si>
    <t xml:space="preserve">NO OBJ., PROVIDED BORES &amp; TRENCH OCCUR BE LIMITED TO 3' DEPTH, UNDER ROADWAY 5' DEPTH.WORK OCCURSWHEN RIVER STAGES ARE BELOW 11' @CARROLLTON./B.B.</t>
  </si>
  <si>
    <t xml:space="preserve">18-10563</t>
  </si>
  <si>
    <t xml:space="preserve">LNO Req by Hunt Guillot and Assoc </t>
  </si>
  <si>
    <t xml:space="preserve">to elevate a residence at 181 Willow Lane, approx 626' LW of the RD MRL vic of LS 130+34, Plaquemines, LA</t>
  </si>
  <si>
    <t xml:space="preserve">18-10568</t>
  </si>
  <si>
    <t xml:space="preserve">408 Req Matrix PDM Engineering obo Plaquemines Port, harbor &amp; termial District in Plaquemins Parish LA</t>
  </si>
  <si>
    <t xml:space="preserve">INSTALL LEVEE ACCESS RAMP &amp; 2"WATERLINE, MOORING DOLPHINS FOR FLOATING BRIDGE</t>
  </si>
  <si>
    <t xml:space="preserve">18-10569</t>
  </si>
  <si>
    <t xml:space="preserve">LNO Req Cox Comm. </t>
  </si>
  <si>
    <t xml:space="preserve">To bore a 2" conduit with a spare 2" conduit approx 500' LW West Baton Rouge Parish</t>
  </si>
  <si>
    <t xml:space="preserve">NO OBJ., PROVIDED BORING, SUBSURFACE WORK, &amp; OPEN EXCAVATIONS ARE C0MPLETED WHEN RIVER STAGES ARE BELOW 12' @CARROLLTON/L.DAMBA</t>
  </si>
  <si>
    <t xml:space="preserve">18-10570</t>
  </si>
  <si>
    <t xml:space="preserve">LNO req Cox comm </t>
  </si>
  <si>
    <t xml:space="preserve">to bore a 2" conduit with a spare 2" conduit approx 470' LW of ED MRL West Baton Rouge Parish LA</t>
  </si>
  <si>
    <t xml:space="preserve">NO OBJ., PROVIDED BORING, SUBSURFACE WORK, &amp; OPEN EXCAVATIONS ARE COMPLETED WHEN RIVER STAGES ARE BELOW 12' @CARROLLTON/L.DAMBA</t>
  </si>
  <si>
    <t xml:space="preserve">11/28/2018</t>
  </si>
  <si>
    <t xml:space="preserve">18-10571</t>
  </si>
  <si>
    <t xml:space="preserve">LNO req Cox Comm</t>
  </si>
  <si>
    <t xml:space="preserve"> to bore a 2" conduit with a spare 2" conduit approx 530'LW if the RD MRL in West Baton Rouge Parish LA</t>
  </si>
  <si>
    <t xml:space="preserve">18-10572</t>
  </si>
  <si>
    <t xml:space="preserve">Req Ardaman &amp; Ass. </t>
  </si>
  <si>
    <t xml:space="preserve">to drill 2 soil boring depth 110' in Baton Rouge Parish LA</t>
  </si>
  <si>
    <t xml:space="preserve">NO OBJ.,PROVIDED BORINGS ARE COMPLETED WHEN RIVER STAGES ARE BELOW 13' @ CARROLLTON/L.DAMBA</t>
  </si>
  <si>
    <t xml:space="preserve">11/29/2018</t>
  </si>
  <si>
    <t xml:space="preserve">18-10573</t>
  </si>
  <si>
    <t xml:space="preserve">LNO req by GeoEngineers </t>
  </si>
  <si>
    <t xml:space="preserve">to drill a soil boring approx 480' LW in Ascension Parish LA</t>
  </si>
  <si>
    <t xml:space="preserve">NO OBJ.,PROVIDED BORINGS ARE COMPLETED WHEN RIVER STAGES ARE BELOW 11' @ CARROLLTON/BORINGS BEYOND 155' FROM LEVEE DON'T HAVE RIVER STAGE RESTRICTION/L.DAMBA</t>
  </si>
  <si>
    <t xml:space="preserve">18-10574</t>
  </si>
  <si>
    <t xml:space="preserve">to install 2 new anchors &amp; guy  wires at Jefferson Parish " th power poles will be replace by Entergy"</t>
  </si>
  <si>
    <t xml:space="preserve">18-10575</t>
  </si>
  <si>
    <t xml:space="preserve">LNO REQ ELOS Environmental obo Chalmette Refining -PBF Energy </t>
  </si>
  <si>
    <t xml:space="preserve">to drill 4 soil borings on the landside at Chalmette LA in St. Bernard Parish</t>
  </si>
  <si>
    <t xml:space="preserve">NO OBJ., PROVIDED BORINGS ARE COMPLETED &amp; LIMITED TO RIVER STAGES BELOW 11' @ CARROLLTON. NO RIVER STAGES RESTRICTION WAIVER WILL BE GRANTED/ B.BIVONA</t>
  </si>
  <si>
    <t xml:space="preserve">18-10576</t>
  </si>
  <si>
    <t xml:space="preserve">LNO req Cabot Corporation </t>
  </si>
  <si>
    <t xml:space="preserve">to install 28 augercast piles for the installation of a filter bag house &amp; purge filter system at Centerville La</t>
  </si>
  <si>
    <t xml:space="preserve">NO OBJ., TO INSTALLATION OF AUGERCAST PILES/L.DAMBA</t>
  </si>
  <si>
    <t xml:space="preserve">12/7/2018</t>
  </si>
  <si>
    <t xml:space="preserve">18-10577</t>
  </si>
  <si>
    <t xml:space="preserve">LNO Req Hydro Consultants obo Entergy Gulf States St. Martin Parish</t>
  </si>
  <si>
    <t xml:space="preserve">install 2 new power poles &amp; guy anchors st martin parish</t>
  </si>
  <si>
    <t xml:space="preserve">NO OBJ., SEE COPY FOR COMMENTS/L,DAMBA</t>
  </si>
  <si>
    <t xml:space="preserve">18-10580</t>
  </si>
  <si>
    <t xml:space="preserve">LNO REQ DOUG KING TO INSTALL A CONCRETE SWIMMINING POOL 104 LEVEE VIEW DRIVE AT RIVER RIDGE LA</t>
  </si>
  <si>
    <t xml:space="preserve">TO INSTALL A CONCRETE SWIMMINING POOL 104 LEVEE VIEW DRIVE AT RIVER RIDGE LA</t>
  </si>
  <si>
    <t xml:space="preserve">NO OBJ., POOL INSTALLATION IS LIMITED TO RIVER STAGES BELOW 11' @ CARROLLTON. POOL SHALL REMAIN FULL WHEN STAGES ARE ABOVE 11' @ CARROLLTON. EXCAVATIONS ARE LIMITED TO 6.5' BELOW NATURAL GROUND/L.DAMBA </t>
  </si>
  <si>
    <t xml:space="preserve">18-10581</t>
  </si>
  <si>
    <t xml:space="preserve">408 South LA Methanol </t>
  </si>
  <si>
    <t xml:space="preserve">to construct a permanent heavy haul road &amp; haul 143 heavy vessel over the levee on the heavy haul Road St James Parish</t>
  </si>
  <si>
    <t xml:space="preserve">12/12/2018</t>
  </si>
  <si>
    <t xml:space="preserve">18-10582</t>
  </si>
  <si>
    <t xml:space="preserve">Delta Coast Consultants, LLc obo Bayou Lafourche Fresh Water District o</t>
  </si>
  <si>
    <t xml:space="preserve">To construct a new 1000 cfs pump station on the flood side of the RD MS River levee, vicinity of 2nd order levee station 1+92 with discharge pipes crossing over the levee and extending to Bayou Lafourche at Donaldsonville, LA in Acension Parish. </t>
  </si>
  <si>
    <r>
      <rPr>
        <sz val="12"/>
        <color rgb="FFFF0000"/>
        <rFont val="Arial"/>
        <family val="2"/>
        <charset val="1"/>
      </rPr>
      <t xml:space="preserve">1:</t>
    </r>
    <r>
      <rPr>
        <sz val="12"/>
        <color rgb="FF000000"/>
        <rFont val="Arial"/>
        <family val="2"/>
        <charset val="1"/>
      </rPr>
      <t xml:space="preserve"> As per the submitted Geotechnical report , the excavations on the landside and floodside shall be backedfillled prior to any additional loads being placed on the levee.</t>
    </r>
    <r>
      <rPr>
        <sz val="12"/>
        <color rgb="FFFF0000"/>
        <rFont val="Arial"/>
        <family val="2"/>
        <charset val="1"/>
      </rPr>
      <t xml:space="preserve"> 2.</t>
    </r>
    <r>
      <rPr>
        <sz val="12"/>
        <color rgb="FF000000"/>
        <rFont val="Arial"/>
        <family val="2"/>
        <charset val="1"/>
      </rPr>
      <t xml:space="preserve"> Additional levee fill must meet the following criteria. Levee fill, deined as any material placed within the theorectical levee section or within 10 ft of thr levee toes or floodwall must meet the following criteria. Fill must have an oranic content of no greater than 9% as determined by ASTM D2974, Method C. The PL of the new fill must be 10 or more by Atterberg Limits by ASTM D4318, and that the material is on the No. 200 sieve by ASTM D1140. </t>
    </r>
    <r>
      <rPr>
        <sz val="12"/>
        <color rgb="FFFF0000"/>
        <rFont val="Arial"/>
        <family val="2"/>
        <charset val="1"/>
      </rPr>
      <t xml:space="preserve">3</t>
    </r>
    <r>
      <rPr>
        <sz val="12"/>
        <color rgb="FF000000"/>
        <rFont val="Arial"/>
        <family val="2"/>
        <charset val="1"/>
      </rPr>
      <t xml:space="preserve">. Work over the levee and within 10 ft of the levee toes is limited to river stage below +11 ft on the Carrollton gage. </t>
    </r>
    <r>
      <rPr>
        <sz val="12"/>
        <color rgb="FFFF0000"/>
        <rFont val="Arial"/>
        <family val="2"/>
        <charset val="1"/>
      </rPr>
      <t xml:space="preserve">4.</t>
    </r>
    <r>
      <rPr>
        <sz val="12"/>
        <color rgb="FF000000"/>
        <rFont val="Arial"/>
        <family val="2"/>
        <charset val="1"/>
      </rPr>
      <t xml:space="preserve"> Sheet piling used for the cofferfdam shall not be pulled but cut 3 ft below ground surface and left in place.</t>
    </r>
    <r>
      <rPr>
        <sz val="12"/>
        <color rgb="FFFF0000"/>
        <rFont val="Arial"/>
        <family val="2"/>
        <charset val="1"/>
      </rPr>
      <t xml:space="preserve"> 5</t>
    </r>
    <r>
      <rPr>
        <sz val="12"/>
        <color rgb="FF000000"/>
        <rFont val="Arial"/>
        <family val="2"/>
        <charset val="1"/>
      </rPr>
      <t xml:space="preserve">. Pile driving in the batture is limited to river stages belwo +11 ft on the Carrollton gage. </t>
    </r>
  </si>
  <si>
    <t xml:space="preserve">480 Resubmit - Delta Coast Consultants, LLc obo Bayou Lafourche Fresh Water District</t>
  </si>
  <si>
    <t xml:space="preserve">To construct a new 1,000 cfs pump station on th flood side of the RD MS River levee</t>
  </si>
  <si>
    <t xml:space="preserve">18-10583</t>
  </si>
  <si>
    <t xml:space="preserve">408 HTNB obo SLFPA-E </t>
  </si>
  <si>
    <t xml:space="preserve">to install concrete slope pavement on the PS of LPV 17th St  Canal Orleans Parish</t>
  </si>
  <si>
    <t xml:space="preserve">NO OBJ., TO THE PROPOSED CONCRETE PAVING ON PROTECTED SIDE OUTFALL CANALS &amp; BAYOU ST JOHN LEVEES/K.NAKA</t>
  </si>
  <si>
    <t xml:space="preserve">18-10584</t>
  </si>
  <si>
    <t xml:space="preserve">408 Req Stantec Consulting Services obo Valero Refining at Norco, LA in St. Charles Parish</t>
  </si>
  <si>
    <t xml:space="preserve">modify existing dock mods tower, morring breasting dolphins</t>
  </si>
  <si>
    <t xml:space="preserve">OBJECTIONS/SUBMITTED GEOTECHNICAL ANALYSIS INDICATES CRITICAL BANK STABILITY. STABILITY ISSUES MUST BE ADDRESSED BEFORE ANY ADDITIONAL WORK WILL BE CONSIDERED/V.DESSELLES</t>
  </si>
  <si>
    <t xml:space="preserve">12/5/2018</t>
  </si>
  <si>
    <t xml:space="preserve">18-10585</t>
  </si>
  <si>
    <t xml:space="preserve">LNO Req Lanier &amp; Ass. Engrs obo Wood Resources LLC </t>
  </si>
  <si>
    <t xml:space="preserve">to renew existing permit to dredge at Algiers LA in Orleans Parish</t>
  </si>
  <si>
    <t xml:space="preserve">12/8/2018</t>
  </si>
  <si>
    <t xml:space="preserve">12/11/2018</t>
  </si>
  <si>
    <t xml:space="preserve">18-10585 Rev</t>
  </si>
  <si>
    <t xml:space="preserve">Lanier &amp; Associates Engineers, obo Wood Resources, LLC</t>
  </si>
  <si>
    <t xml:space="preserve">To renew existing permit to dredge sand from the RD MRL between LS 561+77 and 582+57 and to stockpile the sand on the adjacent batture, at Algiers, LA in Orleans Parish.</t>
  </si>
  <si>
    <t xml:space="preserve">18-10587</t>
  </si>
  <si>
    <t xml:space="preserve">EXPEDITE:fLNO req by Berard, Habetz &amp; Assocites obo Cabot Corp. </t>
  </si>
  <si>
    <t xml:space="preserve">to relocate 3 utility crosssings in St. Mary Parish LA</t>
  </si>
  <si>
    <t xml:space="preserve">18-10588</t>
  </si>
  <si>
    <t xml:space="preserve">EXPEDITE: LNO req Fenstermaker obo BCF Resources</t>
  </si>
  <si>
    <t xml:space="preserve"> to drill the SL 293 Lake Fausse PT A Well in Iberia Parish LA</t>
  </si>
  <si>
    <t xml:space="preserve">NO OBJ.,PROVIDED FIRST 500' DRILLING IS LIMITED TO RIVER STAGES BELOW 15' @ CARROLLTON/L.DAMBA</t>
  </si>
  <si>
    <t xml:space="preserve">18-10590</t>
  </si>
  <si>
    <t xml:space="preserve">LNO Req Russell Pool Co., obo Becky &amp; Stormy Baucam </t>
  </si>
  <si>
    <t xml:space="preserve">to install inground gunie pool at 1757 Fairview Ave Port Allen LA WBR Parish</t>
  </si>
  <si>
    <t xml:space="preserve">NO OBJ.,PROVIDED EXCAVATION IS LIMITED TO RIVER STAGES BELOW 11' @ CARROLLTON/EXCAVATION DEPTH IS LIMITED TO 7' DEPTH/L.DAMBA</t>
  </si>
  <si>
    <t xml:space="preserve">12/19/2018</t>
  </si>
  <si>
    <t xml:space="preserve">18-10591</t>
  </si>
  <si>
    <t xml:space="preserve">LNO req John Cagnoletti </t>
  </si>
  <si>
    <t xml:space="preserve">to install a wastewater treatment system at 7581 Highway 18 at St. James Pla in St James Parish</t>
  </si>
  <si>
    <t xml:space="preserve">NO EXCAVATION MORE THAN 6' BELOW SURFACE ELEVATION, SHALL BE COMPLTED WHEN RIVER STAGES ARE BELOW 12' @ CARROLLTON/J.SHERWOOD</t>
  </si>
  <si>
    <t xml:space="preserve">12/18/2018</t>
  </si>
  <si>
    <t xml:space="preserve">18-10592</t>
  </si>
  <si>
    <t xml:space="preserve">LNO Req Bret Clark to </t>
  </si>
  <si>
    <t xml:space="preserve">install a fence approx btw 2140ft and 200ft on the FS &amp; parallel of W Atch Basin Protection in St Landry Parish</t>
  </si>
  <si>
    <t xml:space="preserve">NO OBJ., PROVIDED THAT FENCE BE INSTALLED WHEN RIVER STAGES ARE BELOW 15' @CARROLLTON/B.BIVONA</t>
  </si>
  <si>
    <t xml:space="preserve">18-10593</t>
  </si>
  <si>
    <t xml:space="preserve">LNO Req TEA Inc., Environmental Solutions obo Dow Chemical Co., </t>
  </si>
  <si>
    <t xml:space="preserve">to install 10 injection &amp; 12 emp monitoring Well at Hahnville LA in St. Charles Parish</t>
  </si>
  <si>
    <t xml:space="preserve">NO OBJECTIONS. ALL BORINGS/WELLS WHEN CARROLLTON IS BELOW +13.  BORING GROUTED. PLUG WELLS.</t>
  </si>
  <si>
    <t xml:space="preserve">12/21/2018</t>
  </si>
  <si>
    <t xml:space="preserve">18-10594</t>
  </si>
  <si>
    <t xml:space="preserve">LNO req Kyle Ass. Obo Plaquemines parish Govt </t>
  </si>
  <si>
    <t xml:space="preserve">to replace an existing waterline  from Stella to Promise Land in Plaquemines Parish LA</t>
  </si>
  <si>
    <t xml:space="preserve">18-10595</t>
  </si>
  <si>
    <t xml:space="preserve">LNO Req Kyle Ass obo Plaquemines Govt </t>
  </si>
  <si>
    <t xml:space="preserve">to replace an existing water line as part off the English Turn segemt in Plaquemines Parish LA</t>
  </si>
  <si>
    <t xml:space="preserve">18-10596</t>
  </si>
  <si>
    <t xml:space="preserve">LNO req Eustis Engr Services obo Marathon Petroleum at Garyville LA in St. John the Baptish Parish</t>
  </si>
  <si>
    <t xml:space="preserve">perform 2 cpt's appox. 500'-1100' landward of ld, mrl, ls;4544+50 @ GARYVILLE,LA </t>
  </si>
  <si>
    <t xml:space="preserve">NO OBJECTION.CPT WITHIN 500' TO RIVER STAGES 12'@ CARROLLTON/1000' 13'/J.SHERWOOD</t>
  </si>
  <si>
    <t xml:space="preserve">18-10597</t>
  </si>
  <si>
    <t xml:space="preserve">LNO Req Kee Environmental Services obo Byron E. Talbot Contractor at Feitel, LA in St James Parish</t>
  </si>
  <si>
    <t xml:space="preserve">DREDGE RIVER SAND FROM RIVER &amp; STOCKPILE MATERIAL IN EXISTING PERMITTED SAND STOCKPILE, ST JAMES PARISH</t>
  </si>
  <si>
    <t xml:space="preserve">OBJECTIONS.  MATERIAL IS NOT IN COMPLIANCE WITH OUR ALLOWABLE STOCKPILE LIMITS.  REMOVE MATERIAL AND COMPILE WITH LIMITS WITH A NEW SURVEY SHOWING NEW CONDITION</t>
  </si>
  <si>
    <t xml:space="preserve">18-10598</t>
  </si>
  <si>
    <t xml:space="preserve">LNO MCI Metro Access Transmission Service</t>
  </si>
  <si>
    <t xml:space="preserve"> to directional drill a fiber optic cable under the Atch River &amp; tie into Krotz Springs, St Landry &amp; Pt Coupe</t>
  </si>
  <si>
    <t xml:space="preserve">OBJECTION.  ALL WORK WITHIN 1500 FT OF THE LEVEE IS LIMITED TO +11 ON THE CARROLLTON GAGE.  </t>
  </si>
  <si>
    <t xml:space="preserve">12/28/2018</t>
  </si>
  <si>
    <t xml:space="preserve">18-10599</t>
  </si>
  <si>
    <t xml:space="preserve">LNO Req12212018Troyer Builders obo Ralph Senner </t>
  </si>
  <si>
    <t xml:space="preserve">to build a retaining wall on Lot 14-A-1A-X Severn &amp; Fifth Street Metairie LA</t>
  </si>
  <si>
    <t xml:space="preserve">18-10600</t>
  </si>
  <si>
    <t xml:space="preserve">LNO Req. by Entergy New Orleans, LLC </t>
  </si>
  <si>
    <t xml:space="preserve">to install new conduit banks in 700 blk of Bourbon St a part of the 2018 Bourbon St. repaving project</t>
  </si>
  <si>
    <t xml:space="preserve">NO OBJECTIONS. PROVIDED ALL SUBSURFACE BE COMPLETED WHILE THE MS RIVER IS BELOW +12 ON THE CARROLLTON GAGE.  </t>
  </si>
  <si>
    <t xml:space="preserve">18-10601</t>
  </si>
  <si>
    <t xml:space="preserve">LNO Req by Tim Morton &amp; Assoc. obo Entergy LA, LLC </t>
  </si>
  <si>
    <t xml:space="preserve">to install 4 power poles approx 940 ft LD MRL, New Orleans, LA Ascension Parish</t>
  </si>
  <si>
    <t xml:space="preserve">NO OBJECTIONS. PROVIDED ALL SUBSURFACE BE COMPLETED WHILE THE MS RIVER IS BELOW +11 ON THE CARROLLTON GAGE.  NO WAIVERS WILL BE GRANTED.</t>
  </si>
  <si>
    <t xml:space="preserve">X</t>
  </si>
  <si>
    <t xml:space="preserve">18-10602</t>
  </si>
  <si>
    <t xml:space="preserve">LNO Req. by SLFPA-East</t>
  </si>
  <si>
    <t xml:space="preserve"> to relocate the OHV-09 Valve near the Seabrook Complex and the New Orleans East Lakefront Levee, vic of baseline station 414+43</t>
  </si>
  <si>
    <t xml:space="preserve">18-10603</t>
  </si>
  <si>
    <t xml:space="preserve">LNO Req Time extension from Wood Resources, LLC dba St. James Sand Co.</t>
  </si>
  <si>
    <t xml:space="preserve"> to install barge fleet and mooring str. RD bank of the Miss Riv. At Lucy, LA</t>
  </si>
  <si>
    <t xml:space="preserve">NO OBJ., PROVIDED ADHERENCE TO PREVIOUS PERMIT REQUIREMENTS/J.SHERWOOD</t>
  </si>
  <si>
    <t xml:space="preserve">12/26/2018</t>
  </si>
  <si>
    <t xml:space="preserve">18-10603 Rev.</t>
  </si>
  <si>
    <t xml:space="preserve">For a time extension to install barge fleet and mooring str. RD bank of the Miss Riv. At Lucy, LA in St. John the Baptist Parish.</t>
  </si>
  <si>
    <t xml:space="preserve">18-10604</t>
  </si>
  <si>
    <t xml:space="preserve">LNO Req by Cox Comm </t>
  </si>
  <si>
    <t xml:space="preserve">to bore 60 ft of a fiber optic cable encased in a 2" conduit including 2 bore pits approx 200 ft LW of the LD MRL, East B. Rouge</t>
  </si>
  <si>
    <t xml:space="preserve">NO OBJ., ALL EXCAVATIONS COMPLETED WHEN RIVER STAGES ARE BELOW 13' @ CARROLLTON, &amp; FILLED WITH IMPERMEABLE MATERIAL SUCH AS CLAY/J.SHERWOOD</t>
  </si>
  <si>
    <t xml:space="preserve">18-10605</t>
  </si>
  <si>
    <t xml:space="preserve">LNO Req. by Cox Comm </t>
  </si>
  <si>
    <t xml:space="preserve">to excavate and directional bore a 2" Coax cable conduit and spare conduit in downtown B.R., approx 169' LW of the LD MRL in EBR</t>
  </si>
  <si>
    <t xml:space="preserve">NO OBJ., PROVIDED OPEN EXCAVATIONS &amp; DIRECTIONAL DRILLING ARE COMPLETED &amp; BACKFILLED WITH CLAY(NOT SAND) WHEN RIVER STAGES ARE BELOW 11' @ CARROLLTON</t>
  </si>
  <si>
    <t xml:space="preserve">18-10606</t>
  </si>
  <si>
    <t xml:space="preserve">LNO Req by Entergy New Orleans</t>
  </si>
  <si>
    <t xml:space="preserve"> to excavate for the installation of 4850' of 2" high pressure gas main within boundaries of Brooklyn Ave, DeArmas St.</t>
  </si>
  <si>
    <t xml:space="preserve">18-10607</t>
  </si>
  <si>
    <t xml:space="preserve">CF Industries Nitrogen, LLC</t>
  </si>
  <si>
    <t xml:space="preserve">to excavate and install a road crossing trench, approximately 760' LW of the RD MRL, via LS at Donaldsonville, LA in Ascension Parish.</t>
  </si>
  <si>
    <t xml:space="preserve">1. No objection provided all excavations are peformed and completed while the Mississippi River stage is below +13 feet on the Carrollton Gage.
2. Excavations are limited to a maximum depth of 3' below natural ground.</t>
  </si>
  <si>
    <t xml:space="preserve">18-10608</t>
  </si>
  <si>
    <t xml:space="preserve">Land Mgmt Services, LLS obo Entergy LA, LLC</t>
  </si>
  <si>
    <t xml:space="preserve">to replace two existing poles in front of St. John Fleeting Yard on LA Hwy 44, approximately 5' LW of the LD, MRL, vicinity of 2nd order LS 4469+77 and 4471+12, Reserve, LA</t>
  </si>
  <si>
    <t xml:space="preserve">K. Chaisson</t>
  </si>
  <si>
    <t xml:space="preserve">1. No objection provided power pole and anchor installations are performed and completed while Mississippi River stage is below +11 feet on the Carrollton Gage. No river stage restriction waiver will be granted.
2. All pole(s) that are no longer in-use shall be removed and the void backfilled with a slurry consisting of one part cement, two parts bentonite, and six parts sand mixed with enough water to produce a slurry viscous enough to thoroughly fill the voids.  The resulting slurry shall have no less than 12 pounds of solids per gallon. The pole(s) cannot be cutoff and remain in-place.
3. Any anchors that are no longer in-use shall be cut off three feet below the ground surface and the void backfilled with native material or grout.
</t>
  </si>
  <si>
    <t xml:space="preserve">18-10609</t>
  </si>
  <si>
    <t xml:space="preserve">Land Mgt. obo Entergy</t>
  </si>
  <si>
    <t xml:space="preserve">to replace 2 existing poles, install 1 new pole, remove an existing pole, and install 2 new poles with 3 anchors at 130 LA Hwy 640, Edgard, LA in St. John Parish.</t>
  </si>
  <si>
    <t xml:space="preserve">1. No objection provided power pole and anchor installations within 400 feet of the levee toe are performed and completed while Mississippi River stage is below +11 feet on the Carrollton Gage. No river stage restriction waiver will be granted.
2. Power pole and anchor installations between 400 feet and 800 feet from the levee toe are performed and completed while Mississippi River stage is below +12 feet on the Carrollton Gage.
3. All pole(s) that are no longer in-use shall be removed and the void backfilled with a slurry consisting of one part cement, two parts bentonite, and six parts sand mixed with enough water to produce a slurry viscous enough to thoroughly fill the voids.  The resulting slurry shall have no less than 12 pounds of solids per gallon. The pole(s) cannot be cutoff and remain in-place.
4. Any anchors that are no longer in-use shall be cut off three feet below the ground surface and the void backfilled with native material or grout.
</t>
  </si>
  <si>
    <t xml:space="preserve">Calculations for applicant.</t>
  </si>
  <si>
    <t xml:space="preserve">18-10610</t>
  </si>
  <si>
    <t xml:space="preserve">Jims Pools, obo Edward Lay</t>
  </si>
  <si>
    <t xml:space="preserve">to construct a swimming pool at 4809 Neyrey St. approximately 16.5 feet vicinity of LS 1092+79 Metairie, LA in Jefferson Parish.</t>
  </si>
  <si>
    <t xml:space="preserve">O. Bouchon</t>
  </si>
  <si>
    <t xml:space="preserve">No Objection, provided:
1. During construction, the excavation for the pool is to be backfilled if the area is under the warning/watch of an approaching hurricane or tropical storm. 
2. After the swimming pool is completed, the pool is not to be de-watered or kept empty if the area is under the warning/watch of an approaching hurricane or tropical storm. 
Note: EDG performed a preliminary stability analysis in which the empty pool showed an adequate factor of safety.
</t>
  </si>
  <si>
    <t xml:space="preserve">18-10610 Rev</t>
  </si>
  <si>
    <t xml:space="preserve">1: No Objection. 2: During construction, the excavation for the pool is to be backfilled if the area is under the warning / watch of an aooroaching hurricane or tropical storm. The applicant shall store the excavated material on site to use it as backfill for this condition. 3: After the swimming pool is completed, the pool is not to be de-wateres or kept eempty if the area is under the warning/watch of an appraoching hurricane or storm. </t>
  </si>
  <si>
    <t xml:space="preserve">18-10611</t>
  </si>
  <si>
    <t xml:space="preserve">McDonnel Group</t>
  </si>
  <si>
    <t xml:space="preserve">to drive 8 concrete timber piles for Holy Cross Apts. 4950 Dauphine St., vicinity of LS 644+43 at N.O., LA in Orleans Parish.</t>
  </si>
  <si>
    <t xml:space="preserve">1. No objection provided pile installation and pile load test are performed and completed while Mississippi River stage is below +11 feet on the Carrollton Gage. No river stage restriction waiver will be granted.
2. Test and reaction piles that are no longer used shall remain in place and be cut 3 feet below natural ground and grouted in.</t>
  </si>
  <si>
    <t xml:space="preserve">18-10612</t>
  </si>
  <si>
    <t xml:space="preserve">KBR obo Methanex LLC</t>
  </si>
  <si>
    <t xml:space="preserve">to drill 10 soil borings &amp; CPT's Vicinity of LS 2233+99 at Geismar, LA Ascension Parish.</t>
  </si>
  <si>
    <t xml:space="preserve">No objection provided borings and PCPTs are drilled while the Mississippi River stage is below 13' on the Carrollton Gage.</t>
  </si>
  <si>
    <t xml:space="preserve">18-10613</t>
  </si>
  <si>
    <t xml:space="preserve">H&amp;K Eng obo Volero St. Charles Refining, LLC.</t>
  </si>
  <si>
    <t xml:space="preserve">to install cathodic protection system for Tank 37-1 and T-55-8 apx. 800' landward of the LD MRL, vicinity of LS 5357+39 at Norco, LA in St. Charles Parish.</t>
  </si>
  <si>
    <t xml:space="preserve">18-10614</t>
  </si>
  <si>
    <t xml:space="preserve">to relocate 13 power poles approximately 620' LW of the LD MRL, vicinity of LS 378+63 in St. Bernard Parish, LA</t>
  </si>
  <si>
    <t xml:space="preserve">18-10615</t>
  </si>
  <si>
    <t xml:space="preserve">GHD Services, Inc. obo Chevron Oronite Co., LLC</t>
  </si>
  <si>
    <t xml:space="preserve">to install 3 ground water monitoring wells approximately 1100' LW of RD MRL, Belle Chasse, LA.</t>
  </si>
  <si>
    <t xml:space="preserve">1.    No objection provided drilling and below ground well installations are performed and completed while Mississippi River stage is below +15 on the Carrollton Gage.</t>
  </si>
  <si>
    <t xml:space="preserve">18-10616</t>
  </si>
  <si>
    <t xml:space="preserve">AUX, LLC obo R.G.M. Investments, LLC</t>
  </si>
  <si>
    <t xml:space="preserve">to dredge to install a boat slip, boat ramp, bulkhead and a residential development along Belle River, approximately 650' on the protected side of the EABPL, Assumption Parish, LA</t>
  </si>
  <si>
    <t xml:space="preserve">1. No objection provided excavations and pile driving are performed and completed while Mississippi River stage is below +15 on the Carrollton Gage.
2. This permit does not cover off site disposal/stockpile of materials. Disposal/stockpiling of material 20 feet above natural ground within 200 feet of a levee toe will require an additional permit.
</t>
  </si>
  <si>
    <t xml:space="preserve">18-10617</t>
  </si>
  <si>
    <t xml:space="preserve">Hunt, Guillot &amp; Assoc., LLC</t>
  </si>
  <si>
    <t xml:space="preserve">to drive piles and perform excavations for raising of existing resident at 1210 Hwy 39, Braithwaite, LA.</t>
  </si>
  <si>
    <t xml:space="preserve">1. No objection provided all excavations and pile driving are performed and completed while the MR stage is below +11 feet on the Carrollton Gage.
2. No river stage restriction waiver will be granted.</t>
  </si>
  <si>
    <t xml:space="preserve">18-10618</t>
  </si>
  <si>
    <t xml:space="preserve">to drive piles and perform excavations for raising fo existing resident at 6113 Hwy 39, Braithwaite, LA</t>
  </si>
  <si>
    <t xml:space="preserve">1. No objection provided open excavations and pile driving are performed and completed while the MR is below +11 feet on the Carrollton Gage.
2. No river stage restriction waiver will be granted.</t>
  </si>
  <si>
    <t xml:space="preserve">18-10619</t>
  </si>
  <si>
    <t xml:space="preserve">to elevate residence at 145 Louis Lane, Point a la Hache and 194 Mimosa Lane at Port Sulphur, LA</t>
  </si>
  <si>
    <t xml:space="preserve">1. No objection provided all excavations are preformed and completed while the MR stage is below +11 feet on the Carrollton Gage.
2. No river stage restriction waiver will be granted.</t>
  </si>
  <si>
    <t xml:space="preserve">18-10821</t>
  </si>
  <si>
    <t xml:space="preserve">Elos Env.</t>
  </si>
  <si>
    <t xml:space="preserve">To perform cultural resource investigations</t>
  </si>
  <si>
    <t xml:space="preserve">18-10823</t>
  </si>
  <si>
    <t xml:space="preserve">to place a fiber cable</t>
  </si>
  <si>
    <t xml:space="preserve">18-10824</t>
  </si>
  <si>
    <t xml:space="preserve">Professional Engineering Consultants Corp</t>
  </si>
  <si>
    <t xml:space="preserve">To perform installation of waterlines</t>
  </si>
  <si>
    <t xml:space="preserve">18-10825</t>
  </si>
  <si>
    <t xml:space="preserve">SLD Engineering</t>
  </si>
  <si>
    <t xml:space="preserve">To construct new Atwater Subdivision</t>
  </si>
  <si>
    <t xml:space="preserve">18-10828</t>
  </si>
  <si>
    <t xml:space="preserve">Union Carbide Corporation </t>
  </si>
  <si>
    <t xml:space="preserve">To perform excavation</t>
  </si>
  <si>
    <t xml:space="preserve">18-10832</t>
  </si>
  <si>
    <t xml:space="preserve">Cox Communications </t>
  </si>
  <si>
    <t xml:space="preserve">To add dirt to cement slab</t>
  </si>
  <si>
    <t xml:space="preserve">18-8571</t>
  </si>
  <si>
    <t xml:space="preserve">Evans-Graves obo SLFPA-East</t>
  </si>
  <si>
    <r>
      <rPr>
        <b val="true"/>
        <sz val="12"/>
        <color rgb="FFFF0000"/>
        <rFont val="Arial"/>
        <family val="2"/>
        <charset val="1"/>
      </rPr>
      <t xml:space="preserve">Revised -</t>
    </r>
    <r>
      <rPr>
        <sz val="12"/>
        <color rgb="FF000000"/>
        <rFont val="Arial"/>
        <family val="2"/>
        <charset val="1"/>
      </rPr>
      <t xml:space="preserve"> To construct erosion mitigation and control methods via placing compacted imported fill with geogrid material and crushed stone aggregate on the flood side of the LPV-Orleans Avenue Canal W floodline, b/t baseline STA 34+00 &amp; 121+00 Orleans Avenue canal W floodwall, b/t basline STA 35+00 @ 122+00 at New Orleans LA in Orleans Parish</t>
    </r>
  </si>
  <si>
    <t xml:space="preserve">19-10492</t>
  </si>
  <si>
    <t xml:space="preserve">To install 17 tanks and earthen berm</t>
  </si>
  <si>
    <t xml:space="preserve">19-10621</t>
  </si>
  <si>
    <t xml:space="preserve">Andrew Hale</t>
  </si>
  <si>
    <t xml:space="preserve">remove existing home &amp; garage and build new garage &amp; modular home at 136 Midway Dr. approx. 1075' LW of the LD, MRL vic. of 2nd order LS 218-52, at River Ridge, LA, in Jefferson Parish.</t>
  </si>
  <si>
    <t xml:space="preserve">No objection provided all excavations are to be performed and completed while the Mississippi River Gage at Carrollton is below +12</t>
  </si>
  <si>
    <t xml:space="preserve">19-10622</t>
  </si>
  <si>
    <t xml:space="preserve">David Brown</t>
  </si>
  <si>
    <t xml:space="preserve">To construct a residence at 5727 Pratt Drive apx 30' LW, London Ave. Canal West Floodwall, vic. of BL 103+87, at New Orleans, LA, Orleans Parish.</t>
  </si>
  <si>
    <t xml:space="preserve">No objection to the permit given the following:
1. Any voids left by pile driving operations shall be backfilled with a bentonite slurry. The slurry shall consist of one (1) part cement, two (2) parts bentonite and six (6) parts sand, mixed with enough water to produce a slurry viscous enough to thoroughly fill the voids. The resulting slurry shall have no less than 12 pounds of solids per gallon.  
</t>
  </si>
  <si>
    <t xml:space="preserve">19-10623</t>
  </si>
  <si>
    <t xml:space="preserve">Victor Buccola obo Veronice Buccola</t>
  </si>
  <si>
    <t xml:space="preserve">To demolish existing residental structure, shed and carport and and construct new residence at 107 Burguieres Lane apx. 530' LW of the LD MRL vic. 2nd order LS 5538+91 at Destrrehan, LA in St. Charles Parish.</t>
  </si>
  <si>
    <t xml:space="preserve">No objection provided pile driving, open excavations, and subsurface work are completed while the Mississippi River stage is below +11 feet on the Carrollton Gage.</t>
  </si>
  <si>
    <t xml:space="preserve">19-10624</t>
  </si>
  <si>
    <t xml:space="preserve">Land Management Services, LLC obo Entergy N.O. </t>
  </si>
  <si>
    <t xml:space="preserve">To replace 1 existing pole at 22869 Hwy 23 apx. 732' LW of the RD MRL vic. of 2nd LS 1639+65 at Port Sulphur, LA in Plaquemines Parish</t>
  </si>
  <si>
    <t xml:space="preserve">1. No objection provided utility pole and pedestal installations and removals are performed, completed, and backfilled while Mississippi River stages below +11 feet on the Carrollton Gage.  No waver will be granted.
2. Utility poles shall have the top half of the hole backfilled with a slurry consisting of one part cement, two parts bentonite, and six parts sand mixed with enough water to produce a slurry viscous enough to thoroughly fill the voids.  The resulting slurry shall have no less than 12 pounds of solids per gallon.
3. All pole(s) that are no longer in-use shall be removed and the void backfilled with a slurry consisting of one part cement, two parts bentonite, and six parts sand mixed with enough water to produce a slurry viscous enough to thoroughly fill the voids.  The resulting slurry shall have no less than 12 pounds of solids per gallon. The pole(s) cannot be cutoff and remain in-place.
4. Any anchors that are no longer in-use shall be cut off three feet below the ground surface and the void backfilled with native material or grout (not sand).
</t>
  </si>
  <si>
    <t xml:space="preserve">19-10625</t>
  </si>
  <si>
    <t xml:space="preserve">Land Mgt. Services obo Entergy NOLA</t>
  </si>
  <si>
    <t xml:space="preserve">To install 2 new poles at 14045 LA Hwy 23 apx. 1020' LW of the RD MRL vic. 2nd order LS 869+53 at Belle Chase, LA in Plaquemines Parish.</t>
  </si>
  <si>
    <t xml:space="preserve">1. No objection provided the pole and anchor installations are performed and completed while the Mississippi River stage is below +13 feet on the Carrollton Gage.
2. All pole(s) that are no longer in-use shall be removed and the void backfilled with a slurry consisting of one part cement, two parts bentonite, and six parts sand mixed with enough water to produce a slurry viscous enough to thoroughly fill the voids.  The resulting slurry shall have no less than 12 pounds of solids per gallon. The pole(s) cannot be cutoff and remain in-place.
3. Any anchors that are no longer in-use shall be cut off three feet below the ground surface and the void backfilled with native material or grout (not sand).
</t>
  </si>
  <si>
    <t xml:space="preserve">19-10626</t>
  </si>
  <si>
    <t xml:space="preserve">Land Mgt Services obo Entergy LA</t>
  </si>
  <si>
    <t xml:space="preserve">To install 1 new pole and anchor for La Matidor Inn at 3048 LA Hwy. 11 apx. 775' LW of the RD MRL vic. 2nd order LS 505+88 at Port Sulphur, LA in Plaquemines Parish</t>
  </si>
  <si>
    <t xml:space="preserve">1. No objection provided the pole and anchor installations are performed and completed while the Mississippi River stage is below +12 feet on the Carrollton Gage.  No river stage restriction waiver will be granted.
2. All pole(s) that are no longer in-use shall be removed and the void backfilled with a slurry consisting of one part cement, two parts bentonite, and six parts sand mixed with enough water to produce a slurry viscous enough to thoroughly fill the voids.  The resulting slurry shall have no less than 12 pounds of solids per gallon. The pole(s) cannot be cutoff and remain in-place.
3. Any anchors that are no longer in-use shall be cut off three feet below the ground surface and the void backfilled with native material or grout.
</t>
  </si>
  <si>
    <t xml:space="preserve">19-10627</t>
  </si>
  <si>
    <t xml:space="preserve">Land Mgt obo Entergy LA, LLC</t>
  </si>
  <si>
    <t xml:space="preserve">To install 1 new pole at 1121 LA Hwy at apx. 170' LW of the RD MRL, vic. of the 2nd order 2177+85 at Edgard, LA in St. John the Baptist Parish.</t>
  </si>
  <si>
    <t xml:space="preserve">1. No objection provided the pole and anchor installations are performed and completed while the Mississippi River stage is below +11 feet on the Carrollton Gage.  No river stage restriction waiver will be granted.
2. Proposed pole shall have the top half of the hole backfilled with a slurry consisting of one part cement, two parts bentonite, and six parts sand mixed with enough water to produce a slurry viscous enough to thoroughly fill the voids.  The resulting slurry shall have no less than 12 pounds of solids per gallon.
3. All pole(s) that are no longer in-use shall be removed and the void backfilled with a slurry consisting of one part cement, two parts bentonite, and six parts sand mixed with enough water to produce a slurry viscous enough to thoroughly fill the voids.  The resulting slurry shall have no less than 12 pounds of solids per gallon. The pole(s) cannot be cutoff and remain in-place.
4. Any anchors that are no longer in-use shall be cut off three feet below the ground surface and the void backfilled with native material or grout.
</t>
  </si>
  <si>
    <t xml:space="preserve">19-10628</t>
  </si>
  <si>
    <t xml:space="preserve">Land Mgt. Services obo Entergy LA, LLC</t>
  </si>
  <si>
    <t xml:space="preserve">to install 1 new pole @ 108 Tiger Circle approximately 970' LW of the RD MRL vic. of 2nd order LS 2760+22 at Hahnville, LA in St. Charles Parish</t>
  </si>
  <si>
    <t xml:space="preserve">1. No objection provided the pole and anchor installations are performed and completed while the Mississippi River stage is below +12 feet on the Carrollton Gage.
2. All pole(s) that are no longer in-use shall be removed and the void backfilled with a slurry consisting of one part cement, two parts bentonite, and six parts sand mixed with enough water to produce a slurry viscous enough to thoroughly fill the voids.  The resulting slurry shall have no less than 12 pounds of solids per gallon. The pole(s) cannot be cutoff and remain in-place.
3. Any anchors that are no longer in-use shall be cut off three feet below the ground surface and the void backfilled with native material or grout.
</t>
  </si>
  <si>
    <t xml:space="preserve">19-10629</t>
  </si>
  <si>
    <t xml:space="preserve">Pool &amp; Spa Center</t>
  </si>
  <si>
    <t xml:space="preserve">To construct in ground pool at 167 Hidden Lane apx. 400' LW RD MRL vic. 2nd order LS 520+54 at Bridge City, LA, Jefferson Parish</t>
  </si>
  <si>
    <t xml:space="preserve">1. No objection provided excavation and construction work are performed and completed while Mississippi River stage is below +11 on the Carrollton Gage. No river stage restriction waiver will be granted.
2. Pool must remain filled when river stage is above +13 feet on the Carrollton gage.
</t>
  </si>
  <si>
    <t xml:space="preserve">19-10630</t>
  </si>
  <si>
    <t xml:space="preserve">AT&amp;T </t>
  </si>
  <si>
    <t xml:space="preserve">To place 77' of 1.25" innerduct along the intersection of Eden &amp; Fort St. LA Hwy. 1 apx 860' LW of the RD MRL vic. 2nd order LS 4517+71 at Plaquemine, LA in Iberville Parish.</t>
  </si>
  <si>
    <t xml:space="preserve">1. No objection provided excavations and borings are performed and completed while Mississippi River stage is below +12 feet on the Carrollton Gage.
2. Excavations are backfilled with an impermeable material such as clay (not sand).  Permeable materials can only be used as bedding material and must be grouted.
</t>
  </si>
  <si>
    <t xml:space="preserve">19-10631</t>
  </si>
  <si>
    <t xml:space="preserve">Cox Comm.</t>
  </si>
  <si>
    <t xml:space="preserve">To bore 66 ft of coax cable encased in a 2" conduit wit a spare 2" conduit apx 700' LW of the LD MRL vic. of 2nd order LS 49+02 at Baton Rouge, LA East Baton Rouge Parish</t>
  </si>
  <si>
    <t xml:space="preserve">1. No objection provided excavation and boring work are limited to Mississippi River stages below +11 feet on the Carrollton Gage.  No river stage restriction waiver will be granted.
2. Excavations must be backfilled with an impermeable material such as clay (not sand).  Permeable materials can only be used as a bedding material and must be grouted.
</t>
  </si>
  <si>
    <t xml:space="preserve">19-10632</t>
  </si>
  <si>
    <t xml:space="preserve">GHD obo Chevron Oronite Co.</t>
  </si>
  <si>
    <t xml:space="preserve">To install a ground monitoring well apx. 660' LW of the RD MRL vic. of 2nd order LS 492+34 at Belle Chasse, LA, in Plaquemines Parish.</t>
  </si>
  <si>
    <t xml:space="preserve">1. No objection provided well installation is performed and completed while Mississippi River stage is below +11 feet on the Carrollton Gage.  No river stage restriction waiver will be granted.  When monitoring wells are no longer in use they shall be plugged in accordance with State of Louisiana regulations.</t>
  </si>
  <si>
    <t xml:space="preserve">19-10633</t>
  </si>
  <si>
    <t xml:space="preserve">Exxon Mobile Refining &amp; Supply Co.</t>
  </si>
  <si>
    <t xml:space="preserve">To perform excavations to inspect &amp; make repairs on existing pipeline Port Allen, LA in West Baton Rouge Parish.</t>
  </si>
  <si>
    <t xml:space="preserve">1. No objection provided excavations are performed, completed, and backfilled while Mississippi River stage is below +11 feet on the Carrollton Gage. No river stage restriction waiver will be granted.
2. Excavations are backfilled with an impermeable material such as clay (not sand).  Permeable materials can only be used as bedding material and must be grouted.
</t>
  </si>
  <si>
    <t xml:space="preserve">19-10634</t>
  </si>
  <si>
    <t xml:space="preserve">ELOS Environmental obo Kinder Morgan</t>
  </si>
  <si>
    <t xml:space="preserve">To install 2 6" benezene pipelines apx. 190' LW LD MRL between 2nd order LS 1602-64 and 1619+26 at St. Gabriel, LA in Iberville Parish.</t>
  </si>
  <si>
    <t xml:space="preserve">1. No objection, provided excavations within 400 feet of the levee toe are performed, completed and backfilled while Mississippi River stage is below +11.0 on the Carrollton gage.  No river stage restriction waiver will be granted.
2. Excavations between 400 feet and 800 feet from the levee toe are performed, completed and backfilled while Mississippi River stage is below +12.
3. Excavations between 800 feet and 1000 feet from the levee toe are performed, completed and backfilled while Mississippi River stage is below +13.
4. Excavations between 1000 feet and 1250 feet from the levee toe are performed, completed and backfilled while Mississippi River stage is below +14.
5. Excavations between 1250 feet and 1500 feet from the levee toe are performed, completed and backfilled while Mississippi River stage is below +15.
6.  Open excavations parallel to and within 200 feet of the levee toe are limited to 50 feet in length.
7.  Open excavations are limited to 6 feet in depth.
8. Excavations must be backfilled with an impermeable material such as clay (not sand).  Permeable materials can only be used as bedding material.
9. A grout curtain is required for the 6” compacted sand base around the pipes every 200’ for the entire length of the pipelines.  The grout shall meet the following criteria. The slurry shall consist of one part cement, two parts bentonite, and six parts sand mixed with enough water to produce slurry viscous enough to thoroughly fill the voids.  The resulting slurry shall have no less than 12 pounds of solids per gallon.
</t>
  </si>
  <si>
    <t xml:space="preserve">19-10635</t>
  </si>
  <si>
    <t xml:space="preserve">Ardaman &amp; Assoc. obo Cargill Reserve Facility</t>
  </si>
  <si>
    <t xml:space="preserve">To install 8 piezometers and 8 inclinometers LW of the LD MRL between 2nd order LS 4594+62 and 4551+07 at Reserve, LA in St. John the Baptist Parish</t>
  </si>
  <si>
    <t xml:space="preserve">1. No objection provided drilling and below ground installation of piezometers and inclinometers are performed and completed while Mississippi River stage is below +13 on the Carrollton Gage.</t>
  </si>
  <si>
    <t xml:space="preserve">19-10636</t>
  </si>
  <si>
    <t xml:space="preserve">Lanier &amp; Assoc. obo Archer Daniels Midland Co.</t>
  </si>
  <si>
    <t xml:space="preserve">To Repair/replace existing dock &amp; mooring structures on the river side LD MRL at Reserve LA in St. John the Baptist Parish.</t>
  </si>
  <si>
    <t xml:space="preserve">No objection provided work is completed when river stages are at or below el. +15 feet on the Carrollton Gage. As stated on the submitted permit drawings, piles to be removed must be cut 3 feet below the mudline (and not pulled).</t>
  </si>
  <si>
    <t xml:space="preserve">1/8/2019</t>
  </si>
  <si>
    <t xml:space="preserve">19-10637</t>
  </si>
  <si>
    <t xml:space="preserve">Port of N.O.</t>
  </si>
  <si>
    <t xml:space="preserve">To drive a steel sheet pile wall &amp; replace existing roadway as part St. Andrew St. Wharf Erosion Project, apx 150' on the RS of the LD MRL, vic BS 353+77, in Orleans Parish, LA</t>
  </si>
  <si>
    <t xml:space="preserve">1. No objection, provided all pile driving is performed while Mississippi River stage is below +15 on the Carrollton Gage.
2. No construction equipment may be staged within 10’ of floodwall.
3. Vibration monitoring is required. All peak particle velocity is limited to less than 0.25 in/sec.
</t>
  </si>
  <si>
    <t xml:space="preserve">19-10638</t>
  </si>
  <si>
    <t xml:space="preserve">Sizeler Thompson Brown Architects obo St. John the Baptist</t>
  </si>
  <si>
    <t xml:space="preserve">To drive piles and perform excavation work associated with the Westbank Public Safety Complex at 5729 Hwy. 18 LW at the RD MRL vic. of LS 1609+82, at Edgard, LA in St. John the Baptist Parish.</t>
  </si>
  <si>
    <t xml:space="preserve">1. No objection provided excavations and pile driving are performed and completed while Mississippi River stage is below +11 feet on the Carrollton Gage. No river stage restriction waiver will be granted.
2. Excavations must be backfilled with an impermeable material such as clay (not sand).  Permeable materials can only be used as bedding material and must be grouted.
</t>
  </si>
  <si>
    <t xml:space="preserve">19-10639</t>
  </si>
  <si>
    <t xml:space="preserve">Jonathan Hobbs</t>
  </si>
  <si>
    <t xml:space="preserve">To construct an addition to residence at 212 Jefferson Hgts apx. 1100' LW of the LD MRL vic. 2nd order LS 478+59 at Jefferson, LA in Jefferson Parish.</t>
  </si>
  <si>
    <t xml:space="preserve">1. No objection provided excavations are performed, completed, and backfilled while Mississippi River stage is below +14 on the Carrollton Gage.
2. Excavations are limited to 3 feet below existing grade.
</t>
  </si>
  <si>
    <t xml:space="preserve">Pool Calculations</t>
  </si>
  <si>
    <t xml:space="preserve">19-10640</t>
  </si>
  <si>
    <t xml:space="preserve">Nolascapes Pool &amp; Outdoors, obo Theresa Brown</t>
  </si>
  <si>
    <t xml:space="preserve">To construct swimming pool at 3 Audubon Pl. apx. 280' LW of the LD MRL vic. of 2nd order LS 5589+72 at Destrehan, LA in St. Charles Parish.</t>
  </si>
  <si>
    <t xml:space="preserve">19-10641</t>
  </si>
  <si>
    <t xml:space="preserve">Premier Cont. obo Stuart Mastio</t>
  </si>
  <si>
    <t xml:space="preserve">To demolish existing bldg. and construct new single family property/coffee house at 503 Causeway Blvd, apx. 670' LW of the LD MRL, vic. of 2nd order LS 535+28, in Jefferson Parish, LA.</t>
  </si>
  <si>
    <t xml:space="preserve">1. No objection, provided all pile driving is performed while Mississippi River stage is below +11 feet on the Carrollton Gage.  A river stage restriction waiver will not be granted.
2. If there are any piles in place from the existing building to be demolished, they must remain in place, cut 3’ below the ground surface and backfilled with in situ soil.
</t>
  </si>
  <si>
    <t xml:space="preserve">19-10642</t>
  </si>
  <si>
    <t xml:space="preserve">Entergy LA, LLC</t>
  </si>
  <si>
    <t xml:space="preserve">To install 2 poles near Peters Road apx. 20' &amp; 93' LW of the WBV, Harvey Floodwall, vic. of BS 337+02 at Harvey, LA in Jefferson Parish.</t>
  </si>
  <si>
    <t xml:space="preserve">- No Objection
- The applicant must backfill any voids left by the pile during operations with bentonite slurry. The slurry shall consist of one (1) part cement, two (2) parts bentonite and six (6) parts sand, mixed with enough water to produce a slurry viscous enough to thoroughly fill the voids. The resulting slurry shall have no less than 12 pounds of solids per gallon. 
- The applicant must assure that during hurricane season, when there is an approaching storm, no excavations occur and any voids are backfilled. 
</t>
  </si>
  <si>
    <t xml:space="preserve">19-10643</t>
  </si>
  <si>
    <t xml:space="preserve">Leaaf Env. Obo American Sugar Refining</t>
  </si>
  <si>
    <t xml:space="preserve">To drill 3 soil borings and roadway repairs apx. 600' LW of the LD MRL vic. of 2nd order LS 50+57 at Arabi, LA in St. Bernard Parish.</t>
  </si>
  <si>
    <t xml:space="preserve">1. No objection provided borings are performed and completed while Mississippi River stage is below +12 feet on the Carrollton Gage.
2. Borings shall be plugged to state standards.
</t>
  </si>
  <si>
    <t xml:space="preserve">19-10644</t>
  </si>
  <si>
    <t xml:space="preserve">GHD obo ExxonMobil</t>
  </si>
  <si>
    <t xml:space="preserve">To replace liner in an existing fire water pond apx. 1115' LW of RD MRL vic. of 2nd order LS 3671+41 at Port Allen, LA in WBR Parish.</t>
  </si>
  <si>
    <t xml:space="preserve">1. No objection provided dewatering and related work are performed and completed while Mississippi River stage is below +13 feet on the Carrollton Gage.</t>
  </si>
  <si>
    <t xml:space="preserve">19-10645</t>
  </si>
  <si>
    <t xml:space="preserve">Perennial Env. Services obo Transcontinental Gas Pipe Line Co.</t>
  </si>
  <si>
    <t xml:space="preserve">To perform minor modifications to existing piping apx. 360' LW of the WARL, vic. of LS 3671+41 in St. Landry Parish.</t>
  </si>
  <si>
    <t xml:space="preserve">1. No Objection provided, open excavations are performed and completed while Mississippi River Stage is below +15 on the Carrollton Gage. </t>
  </si>
  <si>
    <t xml:space="preserve">19-10646</t>
  </si>
  <si>
    <t xml:space="preserve">To drill 12 soil borings an 15 CPT's apx. 464' to 1020' LW of the RD MRL, vic. of LS 3671+41 at Harvey, LA in Jefferson Parish.</t>
  </si>
  <si>
    <t xml:space="preserve">1. No objection provided borings and CPTs are performed and completed while Mississippi River stage is below +12 feet on the Carrollton Gage.
2. Borings and CPTs shall be plugged to state standards.
</t>
  </si>
  <si>
    <t xml:space="preserve">19-10647</t>
  </si>
  <si>
    <t xml:space="preserve">WBR Dept. of Public Works</t>
  </si>
  <si>
    <t xml:space="preserve">To construct the Acadian Trail Project LW of the RD MRL, vic. of LS 4182+66 at Port Allen, LA in WBR Parish</t>
  </si>
  <si>
    <t xml:space="preserve">1. No objection, provided all construction work below ground is performed and completed while the Mississippi River stage is below +15 feet on the Carrollton Gage.
2. Construction work is limited to a maximum depth of 1 foot.
</t>
  </si>
  <si>
    <t xml:space="preserve">19-10648</t>
  </si>
  <si>
    <t xml:space="preserve">ELOS Enviromental obo Kinder Morgan</t>
  </si>
  <si>
    <t xml:space="preserve">To drill soil borings and 15 CPT's </t>
  </si>
  <si>
    <t xml:space="preserve">1: we have no sdverse comments regardig the subject permit request provided the following chnages and / or additions are made an integral part of your letter of no objection. Written verification of these provisions should be requeted an the agreements made part of your ffiles. Accomplishments of the above negates the necessity of further review of the permit request by us. </t>
  </si>
  <si>
    <t xml:space="preserve">19-10649</t>
  </si>
  <si>
    <t xml:space="preserve">wbr Dept of Public Works</t>
  </si>
  <si>
    <t xml:space="preserve">To construct the Acadian Trail Project LW of th Rd MRL</t>
  </si>
  <si>
    <t xml:space="preserve">1: No objection provided all construction work below ground is performed and  completed while the MS River stage is below +15 ft of the Carrollton gage.</t>
  </si>
  <si>
    <t xml:space="preserve">19-10650</t>
  </si>
  <si>
    <t xml:space="preserve">Rain Carbon Inc.</t>
  </si>
  <si>
    <t xml:space="preserve">To install security gates and light poles at plant entrances landward of the LD MRL, vic. of LS 4245+80, at Gramercy, LA in St. James Parish.</t>
  </si>
  <si>
    <t xml:space="preserve">
1. No objection provided open excavations are performed, completed, and backfilled while Mississippi River stage is below +11 feet on the Carrollton Gage. No river stage restriction waiver will be granted.
2. Excavations are backfilled with an impermeable material such as clay (not sand).  Permeable materials can only be used as bedding material.
</t>
  </si>
  <si>
    <t xml:space="preserve">19-10651</t>
  </si>
  <si>
    <t xml:space="preserve">The Port of New Orleans</t>
  </si>
  <si>
    <t xml:space="preserve">To perform repairs to the Andry Street Wharf that was damaged by a vessel RW of the LD MRL vic. of LS 655+63, at New Orleans, LA in Orleans Parish.</t>
  </si>
  <si>
    <t xml:space="preserve">No objection provided work is completed when river stages are at or below El. +15 ft at the Carrollton Gage (no additional waiver is needed). As stated on the submitted permit drawings, piles to be removed must be cut 3 feet below the mudline (and not pulled).</t>
  </si>
  <si>
    <t xml:space="preserve">19-10652</t>
  </si>
  <si>
    <t xml:space="preserve">Meyer Engineers, LTD obo River Road Estates, LLC</t>
  </si>
  <si>
    <t xml:space="preserve">To construct a new residential subdivision at 16027 LA 18, including road way constuction, drainage work, utility installation and cleaning/grading work landward of the RD MRL, vic. of LS 2661+93, at Hahnville LA in St. Charles Parish.</t>
  </si>
  <si>
    <t xml:space="preserve">1. No objection provided pile driving and open excavations (including stump removal when cleaning/grading work is being performed) within 600 feet from the floodwall are limited to Mississippi River stages below +11 feet on the Carrollton Gage.
2. Pile driving and open excavations between 600 feet and 900 feet from the floodwall are limited to Mississippi River stages below +12 feet on the Carrollton Gage.
3. Pile driving and open excavations between 900 feet and 1200 feet from the floodwall are limited to Mississippi River stages below +13 feet on the Carrollton Gage.
4. Pile driving and open excavations between 1200 feet and 1500 feet from the floodwall are limited to Mississippi River stages below +14 feet on the Carrollton Gage.
5. There is no river stage restriction on pile driving and open excavations further that 1500 feet from the floodwall.
6. Open excavations shall be backfilled with an impermeable material such as clay (not sand).
</t>
  </si>
  <si>
    <t xml:space="preserve">19-10653</t>
  </si>
  <si>
    <t xml:space="preserve">Land Management Services, LLC obo Entergy Louisiana, LLC</t>
  </si>
  <si>
    <t xml:space="preserve">To install a new pole and replace an existing pole at 2111A LA highway 18 apx. 515' LW of the RD MRL vic. of 2nd order LS 1399+66 at Vacherie LA in St. James Parish.</t>
  </si>
  <si>
    <t xml:space="preserve">MT 19-10653
1. No objection provided utility pole installations and removals are performed, completed, and backfilled while Mississippi River stages below +12 feet on the Carrollton Gage.
2. Utility poles shall have the top half of the hole backfilled with a slurry consisting of one part cement, two parts bentonite, and six parts sand mixed with enough water to produce a slurry viscous enough to thoroughly fill the voids.  The resulting slurry shall have no less than 12 pounds of solids per gallon.
3. All pole(s) that are no longer in-use shall be removed and the void backfilled with a slurry consisting of one part cement, two parts bentonite, and six parts sand mixed with enough water to produce a slurry viscous enough to thoroughly fill the voids.  The resulting slurry shall have no less than 12 pounds of solids per gallon. The pole(s) cannot be cutoff and remain in-place.
4. Any anchors that are no longer in-use shall be cut off three feet below the ground surface and the void backfilled with native material or grout (not sand).
</t>
  </si>
  <si>
    <t xml:space="preserve">19-10654</t>
  </si>
  <si>
    <t xml:space="preserve">To perform excavations to modify four fire hydrants apx. Between 444' and 925' LW of the RD MRL vic. 2nd order LS 107+81 and 117+71 at Donaldsonville LA in Ascension Parish.</t>
  </si>
  <si>
    <t xml:space="preserve">1. No objection provided open excavations are performed, completed, and backfilled while Mississippi River stage is below +11 feet on the Carrollton Gage.
2. Excavations are backfilled with an impermeable material such as clay (not sand).  Permeable materials can only be used as bedding material.
</t>
  </si>
  <si>
    <t xml:space="preserve">19-10655</t>
  </si>
  <si>
    <t xml:space="preserve">Perez Architects obo The French Market Corporation</t>
  </si>
  <si>
    <t xml:space="preserve">To perform improvements to an existing parking lot and Moonwalk on the floodside of the LD MRL floodwall, vic. of BS 484+45, in Orleans Parish, LA.</t>
  </si>
  <si>
    <t xml:space="preserve">19-10656</t>
  </si>
  <si>
    <t xml:space="preserve">Perennial Environmental Services, LLC obo Transcontinental Gas Pipe Line Company, LLC</t>
  </si>
  <si>
    <t xml:space="preserve">To excavate to replace and existing 36" below ground header and associated conssover piping as part of the SELA header South Replacement project apx. 170' landward of the RD MRL vic. of 2nd order LS 645+06, in St. James Parish.</t>
  </si>
  <si>
    <t xml:space="preserve">19-10657</t>
  </si>
  <si>
    <t xml:space="preserve">To excavate to perform minor modifications to above ground piping at two existing mainline valve facilities as part of the East Bank Atchafalya River LC 1276, MLB, and MLC project apx 210' and 550' LW of the EARL, vic. of LS 1374+44, in Point Coupee Parish, LA.</t>
  </si>
  <si>
    <t xml:space="preserve">No objection provided:
1. All excavations and sub-surface work shall be performed, completed, and backfilled during Mississippi River stages below +15 feet on the Carrollton Gage.
2. Open excavations parallel to the levee are limited to 50 feet in length. 
3. Open excavations are limited to 6 feet in depth.
4.  Excavations shall be backfilled with clay material or native soil (not sand).  
</t>
  </si>
  <si>
    <t xml:space="preserve">19-10658</t>
  </si>
  <si>
    <t xml:space="preserve">To perform minor modifications to above ground piping at two existing mainline valve facilities as part of the West Bank River Project apx 130' LW of the RD MRL vic. of LS 2331+33 in Point Coupee Parish, LA</t>
  </si>
  <si>
    <t xml:space="preserve">No objection provided:
1. All excavations and sub-surface work shall be performed, completed, and backfilled during Mississippi River stages below +11 feet on the Carrollton Gage.
2. Open excavations parallel to the levee are limited to 50 feet in length.
3. Open excavations are limited to 3 feet in depth.
4.  Excavations shall be backfilled with clay material or native material (not sand).
</t>
  </si>
  <si>
    <t xml:space="preserve">Need additional information.</t>
  </si>
  <si>
    <t xml:space="preserve">19-10659</t>
  </si>
  <si>
    <t xml:space="preserve">A-Plus Construction, LLC</t>
  </si>
  <si>
    <t xml:space="preserve">To constrtuct a new residential home at 6083 LA Highway 18 apx. 130' LW of the RD MRL vic. LS 1556+81 at Wallace, LA in St. John the Baptist Parish.</t>
  </si>
  <si>
    <t xml:space="preserve">We have no adverse comment regading the subject permit request. Provided hat the following be made an integral pat of he letter of no objection</t>
  </si>
  <si>
    <t xml:space="preserve">19-10660</t>
  </si>
  <si>
    <t xml:space="preserve">To cool plane and overlay LA Highway 541 and to perform drainage work LW of the RD MRL between LS 677+49 and 830+53, at Marrero, LA in Jefferson Parish.</t>
  </si>
  <si>
    <t xml:space="preserve">19-10661</t>
  </si>
  <si>
    <t xml:space="preserve">Furgo USA Land, Inc. obo Entergy Louisiana, LLC</t>
  </si>
  <si>
    <t xml:space="preserve">To drill 13 soil borings apx. Between 20' and 1500' LW of the RD MRL and to drill 2 soil borings apx. 330' and 680' RW of the levee vic. LS 233+90, 257+26, and between LS 256+57 and 271+91, and to drill 4 soil borings apt. 65' and 1,400' LW LD MRL and to drill 2 soil borings apx 340' and 750' RW vic. LS 236+32 and 260+19, at Belle Chasse, AL in Plaquemines Parish.</t>
  </si>
  <si>
    <t xml:space="preserve">19-10662</t>
  </si>
  <si>
    <t xml:space="preserve">Berard, Habetz and Associates, Inc. obo Cabot Corporation</t>
  </si>
  <si>
    <t xml:space="preserve">To install 24 foundations to support a new pipe rack within the plant's Tank Farm area apx. Between 75' and 650' LW of the West Bayou Sale, North Levee vic. of LS 1053+77, at Centerville, LA in St. Mary Parish.</t>
  </si>
  <si>
    <t xml:space="preserve">Additional Info.</t>
  </si>
  <si>
    <t xml:space="preserve">19-10663</t>
  </si>
  <si>
    <t xml:space="preserve">AECOM obo CPRA</t>
  </si>
  <si>
    <t xml:space="preserve">To drill 27 soil borings and 20 CPT's and install one piezometer apx between 15' and 2,000' LW of the RD MRL between LS 1084+14 and 1134+80, in Plaquemines Parish, LA.</t>
  </si>
  <si>
    <t xml:space="preserve">19-10665</t>
  </si>
  <si>
    <t xml:space="preserve">West Baton Rouge Parish Government</t>
  </si>
  <si>
    <t xml:space="preserve">To install a sidewalk project along Addis Lane (Acadian Trail) apx. 50' LW of the RD MRL vic. LS 4182+80 at Addis, LA in West Baton Rouge Parish.</t>
  </si>
  <si>
    <t xml:space="preserve">1. No objection provided sidewalk installation and excavations within 1500 feet of the levee toe are performed and completed while the Mississippi River is below +15.0 on the Carrollton Gage.
2. Excavations are limited to a maximum depth of 1.5 feet below natural ground.
</t>
  </si>
  <si>
    <t xml:space="preserve">19-10666</t>
  </si>
  <si>
    <t xml:space="preserve">Rain CII Carbon LLC</t>
  </si>
  <si>
    <t xml:space="preserve">To install security gates and light poles at 4 plant entrances apx. 40', 75', 200', and 290' LW of the LD MRL vic. LS 4247+29, 4257+25, 4264+06, and 4266+96, LA in St. James Parish. </t>
  </si>
  <si>
    <t xml:space="preserve">DELETed</t>
  </si>
  <si>
    <t xml:space="preserve">19-10667</t>
  </si>
  <si>
    <t xml:space="preserve">W.R. Grace &amp; Company obo Shell Norco</t>
  </si>
  <si>
    <t xml:space="preserve">To construct new foundations to support equipment and new piping approximately 1268 feet LW of the LD MRL and apx. 574' LW of the Bonnet Carre Lower Guide levee, vic. of MRL LS 5279+17, at Norco LA in St. Charles Parish.</t>
  </si>
  <si>
    <t xml:space="preserve">19-10668</t>
  </si>
  <si>
    <t xml:space="preserve">For an existing guy wire installed within the right-of-way of the LS of the London Ave. Canal East Floodwall, at Robert E. Lee Blvd &amp; 7 London Drive, vic. of B/L sta. 120+65, in Orleans Parish, LA</t>
  </si>
  <si>
    <t xml:space="preserve">No objection. Although the anchor intersects a sand layer. The anchor is located in a reach that was remediated after Hurrican Katrina and MVN installed sheetpile to El -50 which tips into the Bay Sound (clay) material. Therfore, there is not expected to be seepage concerns during a storm event with respect to the anchor.</t>
  </si>
  <si>
    <t xml:space="preserve">19-10669</t>
  </si>
  <si>
    <t xml:space="preserve">CDI Corp Shell Convent</t>
  </si>
  <si>
    <t xml:space="preserve">To install concrete foundations approximately 875' LW of the LD MRL, vic. LS 3096+61, at Convent, LA in St. James Parish.</t>
  </si>
  <si>
    <t xml:space="preserve">1. No objection provided boring, subsurface work, and open excavations are performed and completed while Mississippi River stage is below +12 feet on the Carrollton Gage.  </t>
  </si>
  <si>
    <t xml:space="preserve">19-10670</t>
  </si>
  <si>
    <t xml:space="preserve">BRIS Engineering, LLC obo Veolia Water North America LLC</t>
  </si>
  <si>
    <t xml:space="preserve">To remove an existing foundations and construct a new foundation apx. 860' LW of the LD MRL vic. LS 3038+08, at Burnside, LA in Ascension Parish.</t>
  </si>
  <si>
    <t xml:space="preserve">19-10671</t>
  </si>
  <si>
    <t xml:space="preserve">BRIS Engineering, LLC obo Phillips 66 Alliance Refinery</t>
  </si>
  <si>
    <t xml:space="preserve">To install 66 pipe piles and construct the Nitrogen Unit Foundation apx. 1490' LW of the RD MRL vic. LS 1007+40, at Alliance, LA in Plaquemines Parish.</t>
  </si>
  <si>
    <t xml:space="preserve">1. No objection provided pile driving and open excavations are limited to Mississippi River stage below +15 feet on the Carrollton Gage.</t>
  </si>
  <si>
    <t xml:space="preserve">19-10672</t>
  </si>
  <si>
    <t xml:space="preserve">Gulf South Engineering and Testing, Inc., obo Waldemar S. Nelson &amp; Company</t>
  </si>
  <si>
    <t xml:space="preserve">To drill 8 total soil borings (5 are located apx. 500' LW of the RD MRL and 3 are located 350' RW vic. LS 1400+87 at Boothville, LA in Plaquemines Parish.</t>
  </si>
  <si>
    <t xml:space="preserve">1. No objection provided borings on the landward side of the MRL are performed and completed while Mississippi River stage is below +11 feet on the Carrollton Gage. No river stage restriction waiver will be granted.
2. Borings conducted from a floating platform riverward of the MRL are performed and completed while the Mississippi River stage is below +15 feet on the Carrollton Gage.
3. Borings shall be plugged to state standards.
</t>
  </si>
  <si>
    <t xml:space="preserve">19-10673</t>
  </si>
  <si>
    <t xml:space="preserve">Lanier &amp; Associates, obo Turn Services</t>
  </si>
  <si>
    <t xml:space="preserve">To perform modifications to an existing barge fleeting facility by driving new monopile dolphins and to remove existing, deteriorated ones along the RD MRL vic. LS 190+25, in Algiers, LA in Orleans</t>
  </si>
  <si>
    <t xml:space="preserve">1)    No objections, provided piles to be removed are not pulled, but cut 3 feet below the mudline.</t>
  </si>
  <si>
    <t xml:space="preserve">19-10674</t>
  </si>
  <si>
    <t xml:space="preserve">ELOS Environmental LLCV obo Chalmette Refining - PBR Energy</t>
  </si>
  <si>
    <t xml:space="preserve">To drill 4 soil borings between 306' and 2261' LW of the LD MRL vic. LS 157+34 at Chalmette LA in St. Bernard Parish</t>
  </si>
  <si>
    <r>
      <rPr>
        <sz val="12"/>
        <color rgb="FF000000"/>
        <rFont val="Arial"/>
        <family val="2"/>
        <charset val="1"/>
      </rPr>
      <t xml:space="preserve">1. No objection provided borings within 1500 feet of the levee toe are performed and completed while Mississippi River stage is below +11 feet on the Carrollton Gage.  No river stage restriction waiver will be granted.
</t>
    </r>
    <r>
      <rPr>
        <sz val="11"/>
        <color rgb="FF000000"/>
        <rFont val="Arial"/>
        <family val="2"/>
        <charset val="1"/>
      </rPr>
      <t xml:space="preserve">
2. Borings and CPTs shall be plugged in accordance with Louisiana State requirements found under Louisiana Administrative Code, Title 56, §531.  Further guidance is available from Louisiana DEQ and DOTD, "CONSTRUCTION OF GEOTECHNICAL BOREHOLES AND GROUNDWATER MONITORING SYSTEMS
http://www.dnr.louisiana.gov/assets/OC/env_div/gw_res/200010_GREENBOOK.pdf
</t>
    </r>
  </si>
  <si>
    <t xml:space="preserve">19-10676</t>
  </si>
  <si>
    <t xml:space="preserve">Intertek Caleb Brett</t>
  </si>
  <si>
    <t xml:space="preserve">To install a permanent modular building, additional modular storage building and concrete slab for outside storage and walkway and install a power pole approximately 140' and 45 LW of the RD MRL vic. of LS 890+64, at St. James, LA in St. James Parish.</t>
  </si>
  <si>
    <t xml:space="preserve">2)    All work is limited to river stages below El. +11 at the Carrollton gage.  No waiver will be granted.</t>
  </si>
  <si>
    <t xml:space="preserve">19-10677</t>
  </si>
  <si>
    <t xml:space="preserve">Fidelity Communications obo System Services Broadband Inc.</t>
  </si>
  <si>
    <t xml:space="preserve">To bore 1.25" HDPE conduit at 10094 Ferry Road along HWY 91 to provide service to the Pointe Coupee Detention Center landside of the RD MRL b/t LS 2099+48 and LS 2172+59 in Pointe Coupee Parish, LA</t>
  </si>
  <si>
    <t xml:space="preserve">19-10678</t>
  </si>
  <si>
    <t xml:space="preserve">Coastal Permitting, LLC, obo St. Charles Parish Dept. of Waterworks</t>
  </si>
  <si>
    <t xml:space="preserve">To drive piles and to install dolphin pilings as part of the West Bank River water In-take Structure Maintenance Modification project, along the RD MRL bank vic. LS 2950+83 at Luling, LA in St. Charles Parish.</t>
  </si>
  <si>
    <t xml:space="preserve">19-10680</t>
  </si>
  <si>
    <t xml:space="preserve">Providence Engineering, obo Impala Terminals Burnside, LLC</t>
  </si>
  <si>
    <t xml:space="preserve">To replace an anchor buoy pile on the LD MRL bank, vic. LS 3034+34 at Burnside, LA in Ascension Parish.</t>
  </si>
  <si>
    <t xml:space="preserve">19-10681</t>
  </si>
  <si>
    <t xml:space="preserve">To construct a personal access gangway for the Magnolia fleet in the MRGO on the RW of the LP&amp;V - N.O. East Back levee/floodwall, vic of BS 104+75 at New Orleans LA in Orleans Parish.</t>
  </si>
  <si>
    <t xml:space="preserve">19-10682</t>
  </si>
  <si>
    <t xml:space="preserve">NFT Group, obo Barracuda Restaurant</t>
  </si>
  <si>
    <t xml:space="preserve">To install 60' of gas utilities at 3984 Tchoupitoulas St., apx 930' LW of the LD MRL floodwall vic BS 255+11 at New Orleans, LA in Orleans Parish.</t>
  </si>
  <si>
    <r>
      <rPr>
        <sz val="12"/>
        <color rgb="FFFF0000"/>
        <rFont val="Arial"/>
        <family val="2"/>
        <charset val="1"/>
      </rPr>
      <t xml:space="preserve">1:</t>
    </r>
    <r>
      <rPr>
        <sz val="12"/>
        <color rgb="FF000000"/>
        <rFont val="Arial"/>
        <family val="2"/>
        <charset val="1"/>
      </rPr>
      <t xml:space="preserve"> No objection provided all excavations and sub surface work shall be performed completed and backfilled during Mississippi River stages below 15 ft on the Carrollton gage. </t>
    </r>
    <r>
      <rPr>
        <sz val="12"/>
        <color rgb="FFFF0000"/>
        <rFont val="Arial"/>
        <family val="2"/>
        <charset val="1"/>
      </rPr>
      <t xml:space="preserve">2.</t>
    </r>
    <r>
      <rPr>
        <sz val="12"/>
        <color rgb="FF000000"/>
        <rFont val="Arial"/>
        <family val="2"/>
        <charset val="1"/>
      </rPr>
      <t xml:space="preserve"> Open excavations are limited to 2 ft in depth.</t>
    </r>
    <r>
      <rPr>
        <sz val="12"/>
        <color rgb="FFFF0000"/>
        <rFont val="Arial"/>
        <family val="2"/>
        <charset val="1"/>
      </rPr>
      <t xml:space="preserve"> 3</t>
    </r>
    <r>
      <rPr>
        <sz val="12"/>
        <color rgb="FF000000"/>
        <rFont val="Arial"/>
        <family val="2"/>
        <charset val="1"/>
      </rPr>
      <t xml:space="preserve">. Excavations ae=re backfilled with impearable material such as clay (not sand). Permeable materials can only be used as bedding material. </t>
    </r>
  </si>
  <si>
    <t xml:space="preserve">19-10685</t>
  </si>
  <si>
    <t xml:space="preserve">R. Wimprine Contractors, obo Daniel Wimprine</t>
  </si>
  <si>
    <t xml:space="preserve">To demolish the existing house and foundation at 115 Moss Lane apx 250 feet LW of the LD MRL vic. LS 247+72 at River Ridge, LA in Jefferson Parish</t>
  </si>
  <si>
    <t xml:space="preserve">19-10686</t>
  </si>
  <si>
    <t xml:space="preserve">City of New Orleans Dept. of Public Works</t>
  </si>
  <si>
    <t xml:space="preserve">To replace the existing water main service line along the 1700 block of Pressburg St. apx 225 feet LW of the Lake Pontchartrain and Vicinity - London Ave. Canal West floodwall, vic. BS 107+38 at New Orleans Orleans Parish</t>
  </si>
  <si>
    <t xml:space="preserve">We have no adverse comments regarding the subject permit request provided the following chnages and / or additions are made an integral part of your letter of no objection. Written verification of these provisions should be requested and the agreements made part of your files. Accomplishment of the above negates the neccessity of further reviw of the permit request by us. </t>
  </si>
  <si>
    <t xml:space="preserve">19-10687</t>
  </si>
  <si>
    <t xml:space="preserve">DuCar Construction</t>
  </si>
  <si>
    <t xml:space="preserve">To excavate for a slab foundation at 148 Coventry Ct. apx 850' LW of the LD MRL vic. LS 253+22, at River Ridge, LA in Jefferson Parish.</t>
  </si>
  <si>
    <t xml:space="preserve">19-10688</t>
  </si>
  <si>
    <t xml:space="preserve">Pioneer Americas, LLC dba Olin Chlor Alkali Products</t>
  </si>
  <si>
    <t xml:space="preserve">To install a cement foundation sanitary treatment plant apx 897 feet LW fo the LD MRL vic. LS 1531+11, at St. Gabriel, LA in Iberville Parish.</t>
  </si>
  <si>
    <t xml:space="preserve">19-10689</t>
  </si>
  <si>
    <t xml:space="preserve">Reve Inc.</t>
  </si>
  <si>
    <t xml:space="preserve">To construct a residence and to install sewer connedtions, water connedtions and a gas line at 109 Cutrera Lane apx 150 feet LW of the LD MRL vic LS 438+91 at Elmwood, LA in Jefferson Parish.</t>
  </si>
  <si>
    <t xml:space="preserve">19-10691</t>
  </si>
  <si>
    <t xml:space="preserve">To install eleven (11) 12" dia. Pipe piles and associated concrete poured in place foundation as part of the C-3017 LSG Polishing Reactor Project apx 1195' LW of the LD MRL vic. of LS 105+94, in Plaquemines Parish, LA.</t>
  </si>
  <si>
    <t xml:space="preserve">19-10692</t>
  </si>
  <si>
    <t xml:space="preserve">CDI Engineering Solutions, obo IMTT Geismar</t>
  </si>
  <si>
    <t xml:space="preserve">To install an Anline Storage Tank apx 690' LW of the LD MRL vic. LS 2331+51 at Geismar LA, in Ascension Parish.</t>
  </si>
  <si>
    <t xml:space="preserve">19-10693</t>
  </si>
  <si>
    <t xml:space="preserve">Scott &amp; Bellina</t>
  </si>
  <si>
    <t xml:space="preserve">To construct a residence on Lot 9 in Bocage River Road Estates along LA Highway 924 apx 236' LW of the LD MRL vic LS 2826+08 in Ascension Parish, LA</t>
  </si>
  <si>
    <t xml:space="preserve">19-10694</t>
  </si>
  <si>
    <t xml:space="preserve">Entergy New Orleans</t>
  </si>
  <si>
    <t xml:space="preserve">To replace 8 existing power poles and guys along Jourdan Road apx 99' on the floodside of the IHNC East Levee vic of LS 132+60 in Orleans Parish, LA</t>
  </si>
  <si>
    <t xml:space="preserve">Naka</t>
  </si>
  <si>
    <t xml:space="preserve">19-10695</t>
  </si>
  <si>
    <t xml:space="preserve">Americas Styrenics LLC</t>
  </si>
  <si>
    <t xml:space="preserve">To conduct excavation activities to construct foundations for the Flare Monitoring Project apx 750' LW of the RD MRL vic LS 475+67 at St. James, AL in St. James Parish</t>
  </si>
  <si>
    <t xml:space="preserve">19-10696</t>
  </si>
  <si>
    <t xml:space="preserve">Baron Construction, obo Mike Grosch</t>
  </si>
  <si>
    <t xml:space="preserve">To construct a residence and carport at 3671 Tchoupitoulas apx 870' LW of the LD MRL floodwall, vic of B/L 269+55, in Orleans Parish. Note Piles are already driven.</t>
  </si>
  <si>
    <t xml:space="preserve">No objections </t>
  </si>
  <si>
    <t xml:space="preserve">19-10697</t>
  </si>
  <si>
    <t xml:space="preserve">To disconnect and connect natural gas services which includes excavations not to exceed 5'x5'x5' deep, trench not to exceed 3' wide 5' deep 100' long, and borings not to exceed 4" diameter x 100' long within 1,500 feet of the RD MRL, and/or within 300 feet of the WBV HSDRRS, in Jefferson Parish, LA</t>
  </si>
  <si>
    <t xml:space="preserve">19-10698</t>
  </si>
  <si>
    <t xml:space="preserve">Entergy Corporation</t>
  </si>
  <si>
    <t xml:space="preserve">Perform maintenance work on pipelines</t>
  </si>
  <si>
    <t xml:space="preserve">19-10699</t>
  </si>
  <si>
    <t xml:space="preserve">CSRS</t>
  </si>
  <si>
    <t xml:space="preserve">To construct the Plaq. Riverfront Trail Improvement</t>
  </si>
  <si>
    <t xml:space="preserve">19-10700</t>
  </si>
  <si>
    <t xml:space="preserve">ELOS Environmental</t>
  </si>
  <si>
    <t xml:space="preserve">To perform four excavations to inspect and repail crude line</t>
  </si>
  <si>
    <t xml:space="preserve">19-10701</t>
  </si>
  <si>
    <t xml:space="preserve">LA CPRA</t>
  </si>
  <si>
    <t xml:space="preserve">to perform borings and a temp. platform</t>
  </si>
  <si>
    <t xml:space="preserve">19-10702</t>
  </si>
  <si>
    <t xml:space="preserve">Leslie Burtucci</t>
  </si>
  <si>
    <t xml:space="preserve">To demolish a house, slab, shed and fence the clear and fill the lot near the Lake Pontchartrain</t>
  </si>
  <si>
    <t xml:space="preserve">B. Quach</t>
  </si>
  <si>
    <t xml:space="preserve">19-10703</t>
  </si>
  <si>
    <t xml:space="preserve">To perform a directional bore and place duct and fiber optic cable</t>
  </si>
  <si>
    <t xml:space="preserve">19-10704</t>
  </si>
  <si>
    <t xml:space="preserve">Pioneer Americas, LLC dba Olin Chlor Alkali Products </t>
  </si>
  <si>
    <t xml:space="preserve">perform excavations</t>
  </si>
  <si>
    <t xml:space="preserve">2/4/2019+</t>
  </si>
  <si>
    <t xml:space="preserve">19-10705</t>
  </si>
  <si>
    <t xml:space="preserve">Troyer Builders LLC</t>
  </si>
  <si>
    <t xml:space="preserve">Construct a new residential single family house</t>
  </si>
  <si>
    <t xml:space="preserve">19-10706</t>
  </si>
  <si>
    <t xml:space="preserve">Eustis Engineering</t>
  </si>
  <si>
    <t xml:space="preserve">Blackwater Harvey to drill soil borings and CPTs</t>
  </si>
  <si>
    <t xml:space="preserve">19-10707</t>
  </si>
  <si>
    <t xml:space="preserve">Steve Chambers </t>
  </si>
  <si>
    <t xml:space="preserve"> To build a water retainer wall at 137 E 3rd street landward of the LD MRL</t>
  </si>
  <si>
    <t xml:space="preserve">19-10708</t>
  </si>
  <si>
    <t xml:space="preserve">Eustis Engineering LLc obo SLFPA -E</t>
  </si>
  <si>
    <t xml:space="preserve"> To perform three CPT's to a depth up to 20 feet each below exisiting ground approx 75 feet from toe. </t>
  </si>
  <si>
    <t xml:space="preserve">19-10709</t>
  </si>
  <si>
    <t xml:space="preserve"> Union Carbide Corporation </t>
  </si>
  <si>
    <t xml:space="preserve"> To perform excavations to install foundations fo another post for three new gates new at a mixium depth of 36 inches below grade approx 790 ft landward of the RD MRL. </t>
  </si>
  <si>
    <t xml:space="preserve">19-10710</t>
  </si>
  <si>
    <t xml:space="preserve"> Plaquemines Parish Goevernment obo Penny Smith</t>
  </si>
  <si>
    <t xml:space="preserve">to install a new approx 1200 square foot, manufactured housing unit on 26 Class 5 timber piles at 126 Bethlehem Lane.</t>
  </si>
  <si>
    <t xml:space="preserve">19-10711</t>
  </si>
  <si>
    <t xml:space="preserve">AT&amp;T obo Byers Engineering</t>
  </si>
  <si>
    <t xml:space="preserve"> to install about 238 feet of inner duct and fiber cable aprox 690 feet landward of th LD MRL, vicinity of 2nd levee station 5860+00 at St rose, LA in St Charles Parish. </t>
  </si>
  <si>
    <t xml:space="preserve">19-10712</t>
  </si>
  <si>
    <t xml:space="preserve"> AT&amp;T</t>
  </si>
  <si>
    <t xml:space="preserve">To place fiber cable and innerduct along LA Highway 75 approx. between 150 and 180 feet landward of the LD MRL, between 2nd order levee station 1906+00. 1st street Gabriel, LA in Iberville Paris</t>
  </si>
  <si>
    <t xml:space="preserve">19-10713</t>
  </si>
  <si>
    <t xml:space="preserve">Lake Charles Harbor and Terminal District</t>
  </si>
  <si>
    <t xml:space="preserve">The applicant did not submit stability analyses to ensure that a new containment levees and existing natural levees can withstand the loading that will be placed upon them by drdge material. However, the purposed project is outside the Federal DMMO projects in the area. Therfore, EDG has no objection. </t>
  </si>
  <si>
    <t xml:space="preserve">19-10715</t>
  </si>
  <si>
    <t xml:space="preserve">Principal Engineering, LLC</t>
  </si>
  <si>
    <t xml:space="preserve">To construct a parking lot, restroom building, sidewalk, sewer grinder pump station, and utilities as part of the St. Charles Parish Westbank Trailhead project along the land side of the RD MRL, at 2nd order LS 2894+73, in Luling, LA in St. Charles Parish.</t>
  </si>
  <si>
    <t xml:space="preserve">19-10716</t>
  </si>
  <si>
    <t xml:space="preserve">Evelyn Haygood</t>
  </si>
  <si>
    <t xml:space="preserve">To construct an inground pool at 272 Pi Street apx 60' LW of the East Algiers Canal levee vic of LS 1104+00, at Belle Chasse LA in Plaquemines Parish</t>
  </si>
  <si>
    <r>
      <rPr>
        <sz val="12"/>
        <color rgb="FFFF0000"/>
        <rFont val="Arial"/>
        <family val="2"/>
        <charset val="1"/>
      </rPr>
      <t xml:space="preserve">1&gt;</t>
    </r>
    <r>
      <rPr>
        <sz val="12"/>
        <color rgb="FF000000"/>
        <rFont val="Arial"/>
        <family val="2"/>
        <charset val="1"/>
      </rPr>
      <t xml:space="preserve"> No Objection</t>
    </r>
    <r>
      <rPr>
        <sz val="12"/>
        <color rgb="FFFF0000"/>
        <rFont val="Arial"/>
        <family val="2"/>
        <charset val="1"/>
      </rPr>
      <t xml:space="preserve"> 2:</t>
    </r>
    <r>
      <rPr>
        <sz val="12"/>
        <color rgb="FF000000"/>
        <rFont val="Arial"/>
        <family val="2"/>
        <charset val="1"/>
      </rPr>
      <t xml:space="preserve"> According to the strtification assumed during design for this reacg of Algiers Canal HSDRRS (WBV-49.1 project, a sand layer exist from approxiamately EL-25 to EL-30. Since the layer is not hydraulically connected to the Algiers Canal, EDG does not anticpate that the propsed pool with maxium depth of 5.5 will cause a seepage concern during a hurricane or storm event. </t>
    </r>
    <r>
      <rPr>
        <sz val="12"/>
        <color rgb="FFFF0000"/>
        <rFont val="Arial"/>
        <family val="2"/>
        <charset val="1"/>
      </rPr>
      <t xml:space="preserve">3:</t>
    </r>
    <r>
      <rPr>
        <sz val="12"/>
        <color rgb="FF000000"/>
        <rFont val="Arial"/>
        <family val="2"/>
        <charset val="1"/>
      </rPr>
      <t xml:space="preserve"> EDG performed preliminary stabilty analyses and on conservative assumptions for the geometry of the propsed pool, EDG has no objection to the propsed pool provided that </t>
    </r>
    <r>
      <rPr>
        <sz val="12"/>
        <color rgb="FFFF0000"/>
        <rFont val="Arial"/>
        <family val="2"/>
        <charset val="1"/>
      </rPr>
      <t xml:space="preserve">(A)</t>
    </r>
    <r>
      <rPr>
        <sz val="12"/>
        <color rgb="FF000000"/>
        <rFont val="Arial"/>
        <family val="2"/>
        <charset val="1"/>
      </rPr>
      <t xml:space="preserve"> the excavation for the pool is backfilled with clay material 5 days prior to a named storm making landfall on Louisiana Coast.</t>
    </r>
    <r>
      <rPr>
        <sz val="12"/>
        <color rgb="FFFF0000"/>
        <rFont val="Arial"/>
        <family val="2"/>
        <charset val="1"/>
      </rPr>
      <t xml:space="preserve"> (B</t>
    </r>
    <r>
      <rPr>
        <sz val="12"/>
        <color rgb="FF000000"/>
        <rFont val="Arial"/>
        <family val="2"/>
        <charset val="1"/>
      </rPr>
      <t xml:space="preserve">) the applicant ensures the pool is filled with water during a hurricane or storm event affecting the general area of the propsed pool. </t>
    </r>
  </si>
  <si>
    <t xml:space="preserve">19-10717</t>
  </si>
  <si>
    <t xml:space="preserve">Ford, Bacon &amp; Davis LLC</t>
  </si>
  <si>
    <t xml:space="preserve">To perform excavations to install underground HDPE piping and supports for above ground steel piping as part of the Service Water Supply Project at te BASF Geismar Plant approx. 180 ft landward of the LD MRL, vicinity at 2nd order LS 2322+42 in Geismar, LA in Ascension Parish. </t>
  </si>
  <si>
    <t xml:space="preserve">1: No objection provided open excavations 300 ft of the flood protection tor are limited to MS River Stage below +14 ft on the Carrollton Gage. 2: Open excavations beyond beyond 300 ft of the flood protection toe are limited to Mississippi River stage below +15 ft of the Carrolton Gage. 3: Excavations less than 300 ft from the toe must be backfilled with aimpearable material such as clay not sand. Permeable materials can only be used as a bedding material and must be grouted. </t>
  </si>
  <si>
    <t xml:space="preserve">19-10718</t>
  </si>
  <si>
    <t xml:space="preserve">Gulf South Research Corporation obo City of St. Gabriel</t>
  </si>
  <si>
    <t xml:space="preserve">To perform excavations for a force main parallel with Wastewater Treatment Plant Road and turn west to parallel LA 75 approx 100 ft landward of the LD MRL, at 2nd order LS 1524+75 thru 1557+0 in St Gabriel, LA in Accesssion Parish.</t>
  </si>
  <si>
    <t xml:space="preserve">19-10719</t>
  </si>
  <si>
    <t xml:space="preserve">Jae's Plumbing &amp; Construction LLC</t>
  </si>
  <si>
    <t xml:space="preserve">To excavate a 50 ft long 4 ft &amp; 2 ft wide trecnch to replace a 4 inch sweer line approx 50 ft landward of the LD MRL, at 2nd order LS 5458+65 in Destrahan, LA in St Charles Parish </t>
  </si>
  <si>
    <t xml:space="preserve">1: No objection, provided open excavations are limited to Mississippi River stage below +14. 2: Excavations limited to 5' below ground and must meet OSHA standards. 3: Excavations must be filled with an inprabke material such as clay ( not sand) Permeable materials can only be used as a bedding material and must be granted. </t>
  </si>
  <si>
    <t xml:space="preserve">19-10720</t>
  </si>
  <si>
    <t xml:space="preserve">Hummel Construction LLC</t>
  </si>
  <si>
    <t xml:space="preserve">To build a residence at 25 Admiirality Court approx 50 ft landward of the RD MRL, at 2nd order LS 260+56 in New Orleans, La. On Orleans Parish </t>
  </si>
  <si>
    <t xml:space="preserve">19-10721</t>
  </si>
  <si>
    <t xml:space="preserve">Murray Architects</t>
  </si>
  <si>
    <t xml:space="preserve">To construct the Tassin and Smith residences in the Oak Alley Subdivision apx 856' and 948' LW of the LDMRL vic. 22nd order LS 5508+80, at Destrehan, LA in St. Charles Parish.</t>
  </si>
  <si>
    <t xml:space="preserve">1: No objection provided open excavations, trenching and subsurface work are performed and completed while MS River stage is below +15 ft on the carrollton Gage. 2: Excavations are limited to 4 ft below natural ground elevavtions. 3: Excavations are backfilled with an imperable material such as clay (not sand). Permeable materials can only be used as bedding material. 4: OP rec'd this info from Jonathan Sherwwod in March 2019. OD issued their LNO soon after. The homeowner and builder were asking since it was in ED for a few months. </t>
  </si>
  <si>
    <t xml:space="preserve">19-10722</t>
  </si>
  <si>
    <t xml:space="preserve">RCCS, LLC</t>
  </si>
  <si>
    <t xml:space="preserve">To drill the Diamond prospect wll No. 001 apx 1,475 LW of the RD MRL vic 2nd order LS 69+25, near happy Jack, in Plaquemines Parish, LA</t>
  </si>
  <si>
    <t xml:space="preserve">19-10723</t>
  </si>
  <si>
    <t xml:space="preserve">Mosaic Fertilizer, LLC</t>
  </si>
  <si>
    <t xml:space="preserve">To repair and upgrade the existing ship dock at Faustina located apx 72 feet from the centerline of the RDB MRL at 2nd order LS 345+75, in St. James, LA in St. James Parish.</t>
  </si>
  <si>
    <t xml:space="preserve">1: No Obejection providing construction on or over the levee shall be performed and completed while MS River stage is below +11 ft on the Carrollton Gage. No river stage restricition waiver will be granted due to proximity of the propsed work to the flood control. 2: Excavation are limited to the provided plan specifications of the bottom of the abutment footing. ( 6 ft deep from dock road surface) and in from the land side of the abutment 16 ft. </t>
  </si>
  <si>
    <t xml:space="preserve">19-10724</t>
  </si>
  <si>
    <t xml:space="preserve">Iberville Parish council</t>
  </si>
  <si>
    <t xml:space="preserve">To install am Emergency Siren Pole located on HWY 405 approx 130 ft landward of the RD bank of the MRL at2nd order LS 5025+42 in Plaquenmines, LA in Iberville Parish </t>
  </si>
  <si>
    <r>
      <rPr>
        <sz val="12"/>
        <color rgb="FFFF0000"/>
        <rFont val="Arial"/>
        <family val="2"/>
        <charset val="1"/>
      </rPr>
      <t xml:space="preserve">1</t>
    </r>
    <r>
      <rPr>
        <sz val="12"/>
        <color rgb="FF000000"/>
        <rFont val="Arial"/>
        <family val="2"/>
        <charset val="1"/>
      </rPr>
      <t xml:space="preserve">: No objection provided pole installations and removals are performed, completed, and backfilled while MS River stages below +11 ft in the Carrolton gage. MO river stage wavers will be granted due to the proximiity to the flood control and sub sufaces conditions near the site. </t>
    </r>
    <r>
      <rPr>
        <sz val="12"/>
        <color rgb="FFFF0000"/>
        <rFont val="Arial"/>
        <family val="2"/>
        <charset val="1"/>
      </rPr>
      <t xml:space="preserve">2:</t>
    </r>
    <r>
      <rPr>
        <sz val="12"/>
        <color rgb="FF000000"/>
        <rFont val="Arial"/>
        <family val="2"/>
        <charset val="1"/>
      </rPr>
      <t xml:space="preserve"> Poles shall have the top ha;f of the annuals backfilled with slurry consisting of one part cement, two part bentonite, amd six parts sand mixed withe nough water to produce a slurry viscous enough to throughly fill voids. The resulting slurry shall have no less than 12 pounds of solids per gallon. </t>
    </r>
    <r>
      <rPr>
        <sz val="12"/>
        <color rgb="FFFF0000"/>
        <rFont val="Arial"/>
        <family val="2"/>
        <charset val="1"/>
      </rPr>
      <t xml:space="preserve">3:</t>
    </r>
    <r>
      <rPr>
        <sz val="12"/>
        <color rgb="FF000000"/>
        <rFont val="Arial"/>
        <family val="2"/>
        <charset val="1"/>
      </rPr>
      <t xml:space="preserve"> Recommend that all poles that are no longer in use shall be removed and the void backfilled with slurry or clay material. If slurry is used, recommend a mix consisting of one part cement two part bentonite and six part sand mixed with enough water to produce a slurry viscous enough to throughly fill the voids. The resulting slurry shall have no less than 12 punds of solids per gallon. The pole cannot be cutoff and remain in place. </t>
    </r>
  </si>
  <si>
    <t xml:space="preserve">19-10725</t>
  </si>
  <si>
    <t xml:space="preserve">Tp perform 24 soil borings approx 170 ft landward of the RD MRL at 2nd order LS 730+90 in St James, LA- St James Parish</t>
  </si>
  <si>
    <t xml:space="preserve">1: No Objections provided all excavations and sub-surface work shall be performed, completed and backfilled during Mississippi River stages are below +15 ft on the Carrolton Gage. </t>
  </si>
  <si>
    <t xml:space="preserve">19-10726</t>
  </si>
  <si>
    <t xml:space="preserve">Entergy New Orleans, INC</t>
  </si>
  <si>
    <t xml:space="preserve">To replace one existing pole with one pole approx. 1200 feet landward of the RD MRL, at 2nd order :S 292+36 in Belle Chasse, LA Plaquemines Parish. </t>
  </si>
  <si>
    <t xml:space="preserve">1: No Objections provided pole installations and removals are performed, completed,a nd backfilled while Ms River stages are below +15 ft on the Carrollton Gage. </t>
  </si>
  <si>
    <t xml:space="preserve">19-10727</t>
  </si>
  <si>
    <t xml:space="preserve">To install one new pole and anchor approx 850 ft landward of the RD MRL, at 2nd order LS 506+77 in Port Sulphur, LA Plaquemines Parish</t>
  </si>
  <si>
    <t xml:space="preserve">1: No Objection provided pole and anchor installations are performed, completed, and backfilled while Ms River stages below +15 ft on the Craollton gage. </t>
  </si>
  <si>
    <t xml:space="preserve">022/22/2019</t>
  </si>
  <si>
    <t xml:space="preserve">19-10728</t>
  </si>
  <si>
    <t xml:space="preserve">Terracin Consultants, INC </t>
  </si>
  <si>
    <t xml:space="preserve">To perform three soil borings approx 800 to 950 ft landward of the LD MR Floodwall between B/L 413+32 to 415+17 in New orleans, La, in Orleans Parish</t>
  </si>
  <si>
    <t xml:space="preserve">1: NO objection provided borings are performed and completed while MS River stage is below +13 ft on the Carollton Gage. 2: Borings and CPT's shall be accordance with Louisiana State requirments found under Louisiana Adminstrative Code, Title 56, 531. Further guidance is available from Louisiana DEQ and DOTD, CONSTRUCTION OF GEOTECHNICAL BOREHOLES AND GROUNDWATER MONITORING SYSTEMS. </t>
  </si>
  <si>
    <t xml:space="preserve">19-10729</t>
  </si>
  <si>
    <t xml:space="preserve">Infinity Engineering Consultantss, LLC obo IMTT </t>
  </si>
  <si>
    <t xml:space="preserve">To construct a continous ramp frpm the existing vehicle appraoch on the LD MRL towards docks 8,11 and 14 betwee levee stations 5714+00 and 5726+00 at St Rose, LA in St Charles Parish</t>
  </si>
  <si>
    <t xml:space="preserve">1: No objection provided all work over the levee is limited to MS River stages below +11 ft on the Carrollton Gage. 2: All pile driving on the river batture is limited to Ms River stages below +11 ft on the Carrollton Gage and above +1 NAVD 88 at sight. 3: Crane must mat loading can not exceed 500 psf without further bank stability analysis. 4: Heavy equipment(greater than HS -20 laoding 72,000lbs ) shall be matted at all times and operate a minimum of 20 ft from the levee toes. Heavy equipment shall not stop on the levee. </t>
  </si>
  <si>
    <t xml:space="preserve">19-10730</t>
  </si>
  <si>
    <t xml:space="preserve">Terrebonne Parish Consildated Government </t>
  </si>
  <si>
    <t xml:space="preserve">Lock System in Terrebonne Parish</t>
  </si>
  <si>
    <t xml:space="preserve">19-10731</t>
  </si>
  <si>
    <t xml:space="preserve">Byers Engineering obo AT&amp;T</t>
  </si>
  <si>
    <t xml:space="preserve">To place 245 ft of a new copper by directional bore on S. Airline Ave approx 1000 ft landward of the RD, MRL, vicinity of 2nd order LS 4192+90 at Gramercy. LA in St James</t>
  </si>
  <si>
    <t xml:space="preserve">1: No objections provided that all excavations and sub surface work shall be performed completed and backfilled during MS River Stages below +15 ft of the Craollton Gage.. 2: Excavations are limited to 3 ft below natural ground elevations. </t>
  </si>
  <si>
    <t xml:space="preserve">19-10732</t>
  </si>
  <si>
    <t xml:space="preserve">Leonard Price</t>
  </si>
  <si>
    <t xml:space="preserve">To build a 12 space short term RV park including sewer, water and electrical and a bath house structure and fence at 1800 Front Street on the floodside of the Morgan City levee, vicinity of LS 4773+12 at Morgan City, LA in St Mary Parish. </t>
  </si>
  <si>
    <t xml:space="preserve">1: No objections provided all excavations and sub surface work shall be performed completed and backfilled during MS River stages below +15 ft on the Carrolton Gage. 2: Open excvations parallel to the levee are limited to50 ft in length. 3: Open excavations are limited to 5 ft in depth. 4: Excavations shall be backedfilled with clay material or native material no sand. 5: Fence cannot be installed within 15 ft of levee toe. </t>
  </si>
  <si>
    <t xml:space="preserve">19-10733</t>
  </si>
  <si>
    <t xml:space="preserve">William Ellis </t>
  </si>
  <si>
    <t xml:space="preserve">To construct an office building with parking lot and drainage at 400 Dakin Street approx .670 ft landward of the LD MRL, vicinity of 2nd order LS 595+44 at Jefferson, LA in Jefferson parish. </t>
  </si>
  <si>
    <t xml:space="preserve">1: No objections provided all excavations and sub surface work shall be performed completed and backfilled during MS River stages below +15 ft on the Carrolton Gage.</t>
  </si>
  <si>
    <t xml:space="preserve">19-10734</t>
  </si>
  <si>
    <t xml:space="preserve">To place a new anchor and guy on an existing pole and remove two defective p[oles at 1035 Lake Ave approx 100 ft landward of the 17th Street Canal West Floodwall, vicinity of baseline station 612+90 at Metairie, LA in Jefferson Parish. </t>
  </si>
  <si>
    <t xml:space="preserve">H. Alrahahleh</t>
  </si>
  <si>
    <t xml:space="preserve">1: The appliacnt must backfill any voids left by the removal of defective piles during operations with benotonite slurry. The slurry shall consist of one part cement, 2 part bentonite and six parts sand mixed with enough water to produce a slurry viscous enough to throughly fill the voids. The resulting slurry shall have no less tahn 12 pounds of solids per gallon. 2: The applicant must assure the defective pile must be entirly removed. 3: The proposed anchor to EK-12 is not expected to intersect the sand layer present at the site accoriding to available subsurface information or cause a seepage concern. However if the anchor proceeds past EL-12 the applicant should re-submit for USACE's review. 4: The applicant must assure that during hurricane season, when there is an approaching storm, no excavations occur and any voids are backfilled. 5: If the old poles had anchors, cut them off!!!!before grade. </t>
  </si>
  <si>
    <t xml:space="preserve">19-10735</t>
  </si>
  <si>
    <t xml:space="preserve">To place an ariel fiber optic cable across the RD MRL and to replace an exisiting power pole approx. 11 and 136 from the landside levee toe, vic of 2nd order L.S. 659+71 at Bridge City in Jefferson Parish</t>
  </si>
  <si>
    <t xml:space="preserve">19-10736</t>
  </si>
  <si>
    <t xml:space="preserve">To construct a residence at 179 Audubon Place approx 1300 ft landward of the RD MRL, vicinity of 2nd  order LS 5591+27 at Destrehan, LA in St Charles Parish</t>
  </si>
  <si>
    <t xml:space="preserve">1: No objections provided all excavations and sub surface work shall be performed, completed  and backfilled during MS River below +15 ft of the Carrollton Gage. </t>
  </si>
  <si>
    <t xml:space="preserve">19-10737</t>
  </si>
  <si>
    <t xml:space="preserve">Bill Haines </t>
  </si>
  <si>
    <t xml:space="preserve">To construct the Docville Retreat buildings at 5128 E St Brnatd Hwy approx 70 ft landward of the LD MRL Vicinity of 2nd order LS 386+44 at Violet, LA in St bernard parish </t>
  </si>
  <si>
    <t xml:space="preserve">1: No objections provided all excavations and sub surface work shall be performed completed and backfilled during MS River tages +13 ft on the Carrollton Gage. </t>
  </si>
  <si>
    <t xml:space="preserve">19-10738</t>
  </si>
  <si>
    <t xml:space="preserve">Titus Lewis</t>
  </si>
  <si>
    <t xml:space="preserve">To construct an addition of a sun room with added carpot and patio to exisiting structure and relace the driveway at 315 webster street aprox 370 ft landward of the RD MRL Vicinity of 2nd order LA 118+60 at Kenner, La in Jefferson parish  </t>
  </si>
  <si>
    <t xml:space="preserve">1: No objections provided all excavation and subsurface work shall be performed completed and backfilled during MS River Stages below +15 ft on the Carrollton Gage.</t>
  </si>
  <si>
    <t xml:space="preserve">19-10739</t>
  </si>
  <si>
    <t xml:space="preserve">Royal Engineers &amp; Consultants</t>
  </si>
  <si>
    <t xml:space="preserve">To install permanent roadway pavement for past utility service cuts at multiple locations</t>
  </si>
  <si>
    <t xml:space="preserve">We have no adverse comments regarding the subject permit request provided the following chnages and / or additions are made an integral part of your letter of no objection. Written verification of these provisions should be requested and the agreements made part of your files. Accomplishments of the above negates he necessity of further reviw of the permit requst by us. </t>
  </si>
  <si>
    <t xml:space="preserve">19-10740</t>
  </si>
  <si>
    <t xml:space="preserve">Mosiac Fertilizers, LL</t>
  </si>
  <si>
    <t xml:space="preserve">To provide a lined concrete bottom to the existing drainage phohoric acid ditches at a mas depth of 7'6 and 9'-2 for the sump at 7250 Higway 44 aprox 1200 ft on the LD MRL vicinity of 2nd order levee station 3500+69.2 at Cvent, LA in St James Parish</t>
  </si>
  <si>
    <t xml:space="preserve">1: No objection provided all excavations and sub surface work shall be performed completed and backfilled during Mississippi River stages below 15 ft on the Carrollton gage. </t>
  </si>
  <si>
    <t xml:space="preserve">19-10741</t>
  </si>
  <si>
    <t xml:space="preserve">to perform excavations to install several new Protective guard post and railings at a maxium depth of 5 ft below grade at 3142 Dow Chemcial Hwy approx 770-1400 ft on the protected side of the RD MRL, vicinity of 2nd order levee station 2566+59.49 at Taft, LA in St Charles Parish</t>
  </si>
  <si>
    <t xml:space="preserve">1: No objection provided all excavations and sub surface work shall be performed completed and backfilled during MS River stags below +15 on the Carrollton Gage. 2: Exacvations must be backfilled with impearable material such as clay ( not sand)Open ec=xcavations are limited to 5 ft in depth</t>
  </si>
  <si>
    <t xml:space="preserve">19-10742</t>
  </si>
  <si>
    <t xml:space="preserve">CF Industries Nitrogen, LLC </t>
  </si>
  <si>
    <t xml:space="preserve">To demolish four existing building concrete slabs and excavate three exisiting utility lines with a maxium depth of 4 ft at 3904 LA-18 approx. 261 ft on the protected side of the RD MRL, vicinity of 2nd order levee station 111+12.77 at Donaldsonville, LA in Acesnsion Parish.</t>
  </si>
  <si>
    <t xml:space="preserve">1: No Objections provided excavations and sub surface work for demolition of concrete foundation pads and removal of exisiting utilities shall be performed completd and backfilled during Ms River stages below +15 ft on the Carrollton Gage. 2: Excavations nust be backfilled with an impearable material such as clay ( not sand) </t>
  </si>
  <si>
    <t xml:space="preserve">19-10743</t>
  </si>
  <si>
    <t xml:space="preserve">To bore fiber cable encased in 2' conduit at 236 3rd street approx 700-1065 ft on the protected side of the LD MRL, vicinity of 2nd order levee station 48+8.36 at Baton Rouge, LA East Baton Rouge Parish </t>
  </si>
  <si>
    <t xml:space="preserve">1: No obejections provided all excavations and suub surface work shall be performed completed and backfilled during MS River stage below +15 ft on the carrollton Gage. 2: Excavations must be backfilled with impearable  mataerial such as clay (not sand) </t>
  </si>
  <si>
    <t xml:space="preserve">19-10744</t>
  </si>
  <si>
    <t xml:space="preserve">To bore a fiber cable encased in 2' conduit at the cornor of N 4th Streer and Florida Street approx 1135-1500 ft on the protected side of the LD MRL, vicinity of the 2nd order levee station 48+09 at Baton Rouge, LA in East Baton Rouge Parish</t>
  </si>
  <si>
    <t xml:space="preserve">1: No objections provided all excavations and sub surfaces work shall be performed completed and backfilled during the MS River Stages below +15 ft of the Carrollton Gage. </t>
  </si>
  <si>
    <t xml:space="preserve">19-10745</t>
  </si>
  <si>
    <t xml:space="preserve">To bore fiber core encased in 2' conduit with a spare 2' conduit at 22 Convention Street approx 620-775 ft on the protected side of the LD MRL, vicinity of 2nd order levee station 51+74 at Baton Rouge, LA in East Baton Rouge  Parish </t>
  </si>
  <si>
    <t xml:space="preserve">1: No objection provided all excavations and sub surface work shall be performed completed and backfilled during MS River stages below +15 ft on the Carrollton Gage. 2: Excavations muct b backfilled with an impearable material such as clay (not sand)</t>
  </si>
  <si>
    <t xml:space="preserve">19-10746</t>
  </si>
  <si>
    <t xml:space="preserve">To bore fiber cable encased in 2' conduit with a spare 2' conduit at 100 St Ferdinand Street approx. 1300 ft on the protected side of the LD MRL vicinity of 2nd order levee station 56+66.2 at Baton Rouge, LA in East Baton Rouge Parish</t>
  </si>
  <si>
    <t xml:space="preserve">1: No objection provided all excavations and sub-surface work shall be performed, completed and backedfilled during Mississippi River Stage below +15 ft on the Carrolton Gage. </t>
  </si>
  <si>
    <t xml:space="preserve">19-10747</t>
  </si>
  <si>
    <t xml:space="preserve">Port Greater Baton Rouge</t>
  </si>
  <si>
    <t xml:space="preserve">To repair a leaking waterline on the landside slope of the RD MRL vic of 2nd order LS 3813+59 at Port Allen, LA in WBR Parish </t>
  </si>
  <si>
    <t xml:space="preserve">1: No objection provided open excavations are performed, completed and backedfilled with levee fill while MS River stage is below +11 ft on the carrollton Gage. No river stage restriction waiver will be granted do to proximity of the flood control and soil conditions in the area. 2: Addiional levee fill must meet the following criteria. Levee fill defined as any material placed within the theorectical levee section or within 10 ft of the levee toes must meet the following criteria. Fill must have an organic content of no greater than 9% as determined by AST D2974 Method C. the pl of th new fill must be 10 or more by Atterberg Limits by ASTM D4318 and that the material is classified as either a CH of CL by ASTM D2487, with less than 35% sand retained on the NO. 200 sieve by ASTM D1140. 3: levee fill is to be added in six inch lifts and compacted to 90% Standard Proctor.;</t>
  </si>
  <si>
    <t xml:space="preserve">The reason for the extension request,  is an internal office meeting is needed.  This will likely result in the request for more information from the applicant.   </t>
  </si>
  <si>
    <t xml:space="preserve">19-10748</t>
  </si>
  <si>
    <t xml:space="preserve">To conduct a pump test to evaluate soil conditions for the Mid Barataria Sediment Diversion (BA-0153) project approx, 115 ft landward of the RD MRL vicinity of LS 1104+57 in Plaquemines Parish, LA </t>
  </si>
  <si>
    <t xml:space="preserve">19-10749</t>
  </si>
  <si>
    <t xml:space="preserve">Ztarains Brands, Inc</t>
  </si>
  <si>
    <t xml:space="preserve">To cut and remove concrete of truck drive exposed soil with cement and restore concrete and to install a trench drain approx 845 ft \landward of the RD MRL vicinity of 2nd order LS 990+00 at Gretna, La in Jefferson Parish</t>
  </si>
  <si>
    <t xml:space="preserve">1: No objection - Provided all excavtions and sub-surface work shall be performed, completed and backfilled during MS River stages below +15 ft on Carrollton Gage. 2: Excavation are limited to 2 ft below natural ground elevations. </t>
  </si>
  <si>
    <t xml:space="preserve">19-10750</t>
  </si>
  <si>
    <t xml:space="preserve">Royal Engineers and Consultants LLC obo City of St Gabriel</t>
  </si>
  <si>
    <t xml:space="preserve">To perform roadway rehabilitation to Besson Lane, Jake Lane, Sunshine Street, Phillip Street and Ravier Lane approx 40 ft landward on the Ld MRL between 2nd ordr LS 1355+12 and 1360+69 at St Gabriel, La in Iberville Parish</t>
  </si>
  <si>
    <t xml:space="preserve">1: No objection provided excavations within 400 ft from the Levee are completed and backfilled while the MS River stage is below +13 ft on the Carrollton Gage. 2: Excavations between 400 ft and 800 ft from the levee are completed and backfilled while the MS River stage is belwo +14 ft from the Carrolton Gage. 3 Excavations between 800 ft and 1500 ft from the Lewvee ae completed and backfilled while the MS River stage is below +15 on the Carrollton Gage. 4: There are  no river restrictions on excavations further than 1500 ft from the MS River levee. </t>
  </si>
  <si>
    <t xml:space="preserve">19-10751</t>
  </si>
  <si>
    <t xml:space="preserve">Jefferson Parish Dept of Water</t>
  </si>
  <si>
    <t xml:space="preserve">To install a water meter at 4000 Peters Rd approx 42 ft landward of the Harvey canal East Floodwall vicinity of baseline station 291+95 at Harvey, La in jefferson Parish </t>
  </si>
  <si>
    <t xml:space="preserve">19-10752</t>
  </si>
  <si>
    <t xml:space="preserve">Palmisano, LLC obo Wayne Ducote</t>
  </si>
  <si>
    <t xml:space="preserve">To renivate existing building into boutique hotel consisting of sewer storm drainage and electrical tie ins and also new structual addition at 111 Iberville Street aprox 290 ft landward of the LD MR floodwall vicinity of baseline station 460+23 in orleans Parish</t>
  </si>
  <si>
    <t xml:space="preserve">1: No objection provided all excavations and sub surface work shall be performed completed and backfilled during MS River stages +13 ft on the Carrollton Gage. 2: Excavations are limited to 4 ft below natural ground elevations. </t>
  </si>
  <si>
    <t xml:space="preserve">19-10753</t>
  </si>
  <si>
    <t xml:space="preserve">Pierson Construction Inc obo Ricks Property Group LLC</t>
  </si>
  <si>
    <t xml:space="preserve">To construct a 11,000 sq ft building at 119 Alpha Drive approx 1200 ft landward of the LD MRL vicinity of 1nd order LS 5597+78 at Destrehan, LA in St Charles Parish</t>
  </si>
  <si>
    <t xml:space="preserve">1: No objections provided pile driving and open exacavations are performed completed and backfilled while MS River is below +14 ft on the Carrollton Gage. </t>
  </si>
  <si>
    <t xml:space="preserve">19-10754</t>
  </si>
  <si>
    <t xml:space="preserve">Palmisano, LLC obo Scott Ferguson</t>
  </si>
  <si>
    <t xml:space="preserve">To renovate an existing building to prove additiona; antique gallery space to include installing a swere line and new strom drainage line at 616 Royal Street approx 900 ft landward of the Rd Lm floodwall vicinity of baseline station 479+09 in Orleans, Parish</t>
  </si>
  <si>
    <t xml:space="preserve">1. No objections provided all excavations and subsurface work shall be perofrmed completed and backfilled during MS River stages below +15 ft on the Crarollton gage. 2: Excavations are limited to 3 ft below natural elevations 3: Excaations must be backfilled with an impearable material such as clay (not sand). Permeable materials can only be used as bedding material. </t>
  </si>
  <si>
    <t xml:space="preserve">19-10755</t>
  </si>
  <si>
    <t xml:space="preserve">Barrios Bulders, LLC</t>
  </si>
  <si>
    <t xml:space="preserve">To cinstruct a residence on Lot 10 Destrahan Plantation estates approx 970 ft landward of the LD MRLL vicinity of 2nd order LS 5592+42 at Destrahan, La in St Charles Parish</t>
  </si>
  <si>
    <t xml:space="preserve">1: No objection provided all excavations ans sub surface work shall be performed completed and backfilled during MS River stages below +15 ft on the Carrollton Gage. 2: All excavations below natural grade and Pile driving must be performed completed and backfilled during the M&lt;S River stage below +11 ft on the Carollton Gage. </t>
  </si>
  <si>
    <t xml:space="preserve">19-10756</t>
  </si>
  <si>
    <t xml:space="preserve">Tasch, LLC obo Ochsner Mediacl  Center </t>
  </si>
  <si>
    <t xml:space="preserve">To remove broken asphalt around 4 catch basin and replace with concrete at 2614 Jefferson Highway approx 250 ft landward of the D MRL vicinity of 2nd order LS 53+32</t>
  </si>
  <si>
    <t xml:space="preserve">1: no objections provided all excavtaions and sub surface work shall be performed completed and backfilled during MS River Stages below +15 ft on the Carrollton Gage. 2: Excavations are limited to 6 inches below natural grade. </t>
  </si>
  <si>
    <t xml:space="preserve">19-10757</t>
  </si>
  <si>
    <t xml:space="preserve">To place 550 ft of fiber cable with 1.5 inch innerduct along the north side of LA Highway 141 approx 50 ft landward of the LD MRL vicinity of 2nd order LS 1906+42 at Carville, LA in Iberville Parish</t>
  </si>
  <si>
    <t xml:space="preserve">1: No objections provided ope excavations trenching and sub surface work are performed and completed while MS River Stages is below +11 ft on the carrollton Gage. No River stage waver will be grabted do to prroximity to the flood control and sub surface conditions near site.2: Excavations are to be backfilled with impearble material such as clay ( Not sand) </t>
  </si>
  <si>
    <t xml:space="preserve">19-10758</t>
  </si>
  <si>
    <t xml:space="preserve">Susan Anthony</t>
  </si>
  <si>
    <t xml:space="preserve">To add a raised sun room and deck to exisiting residence at 220 Jefferson Heights Ave approx 1200 ft landward of the LD MRL vicinity of 2nd order LS 478+94 at Jefferson, LA in Jefferson Parish. </t>
  </si>
  <si>
    <t xml:space="preserve">1: No objection provided all excavations and sub surface work shall be performed completed and backfilled during Mississippi River stages below +15 ft on the Carrollton Gage. 2: Excavations are limited to 4 ft below natural ground elevations. </t>
  </si>
  <si>
    <t xml:space="preserve">19-10759</t>
  </si>
  <si>
    <t xml:space="preserve">Backyard Living Pools obo Maurice F. Slaughter</t>
  </si>
  <si>
    <t xml:space="preserve">To install amn inground gunite pool at 602 Lesseps street approx 172 ft landward of the LD Mr flood wall, vicinity of baseline station 577+89 in Orleans Paish La. </t>
  </si>
  <si>
    <t xml:space="preserve">1: No objection provided all excavation and sub surface work shall be performed completed and backfilled during the Ms River stage below +13 ft of the carrollton gage. 2: Pool must remain filled while MS River stage at Carrollton s above el.+15</t>
  </si>
  <si>
    <t xml:space="preserve">19-10760</t>
  </si>
  <si>
    <t xml:space="preserve">Jeferson Parish Dept of Water </t>
  </si>
  <si>
    <t xml:space="preserve">To install water service at 7525 River Road approx .60 ft landward of the RD MRL Vicinity of 2nd order LS 233+28 in Jefferson Parish La. </t>
  </si>
  <si>
    <t xml:space="preserve">1: NO objection provided all excavations and sub surface work shall be performed, completed and backedfilled during MS River stages below +13 ft on the Carrollton gage. 2: Excavations are limited to 4 ft below natural ground elevations. 3: Excavations must be backedfilled with an imperable material such as clay (not sand) </t>
  </si>
  <si>
    <t xml:space="preserve">19-10761</t>
  </si>
  <si>
    <t xml:space="preserve">Rebecca Moya </t>
  </si>
  <si>
    <t xml:space="preserve">To install a fence at 3008 Carrolton Way approx 1000 ft landward of the LD MRL vicinity of 2nd order LS 532+48 at Jefferson La in Jefferson parish</t>
  </si>
  <si>
    <t xml:space="preserve">1: No objection - provided all excavations and sub surface work shall be performed, completed and backfilled during MS River stages below +15 ft on the Carrollton Gage.</t>
  </si>
  <si>
    <t xml:space="preserve">19-10762</t>
  </si>
  <si>
    <t xml:space="preserve">We have no adverse comments regarding the subject permit request provided the following be made an integral part of the letter of no objection. All excavations and sub surface work mustt be performed, completed and backfilled during MS River stages below +13 ft on the Carrollton Gage. A river stage restriction waibver will be granted o this stage only. </t>
  </si>
  <si>
    <t xml:space="preserve">19-10765</t>
  </si>
  <si>
    <t xml:space="preserve">Providence Engineering obo Boardwalk Louisiana</t>
  </si>
  <si>
    <t xml:space="preserve">To install three AC mitigation systems approx. between 270 ft and 720 feet landward of the LD MRL vicinity of 2nd order levee stations 173+00 and 27545+00, at East Baton Rouge Parish and Acension Parish</t>
  </si>
  <si>
    <t xml:space="preserve">19-10766</t>
  </si>
  <si>
    <t xml:space="preserve">Trish LaCross</t>
  </si>
  <si>
    <t xml:space="preserve">To install a 3 ft  picket fence at 3901 River Road approx 150 ft landward of the RD MRL vicinity of the 2nd orde levee station 425+00 at Bridge City, La in Jefferson Parish</t>
  </si>
  <si>
    <t xml:space="preserve">1: No objection provided alll excavations and subsurface work shall be performed, completed and backfilled during MS River Stages below +15 ft on the Carrollton Gage. </t>
  </si>
  <si>
    <t xml:space="preserve">19-10767</t>
  </si>
  <si>
    <t xml:space="preserve">Lanier &amp; Associates Consulting Engineers </t>
  </si>
  <si>
    <t xml:space="preserve">To replace deteriorated dolphins at the ADMs Reserve facility approx 520 ft on the flood side of the MMRL vicinity of 2nd order levee station 4591+00 at Reserve LA</t>
  </si>
  <si>
    <t xml:space="preserve">1: No objection provided ile driving from barge is limited to MS River stages below +15 ft on the Carrollton gage. 2: All abandoned piles shall remain in place and cut off 3 ft below the mud line. </t>
  </si>
  <si>
    <t xml:space="preserve">19-10768</t>
  </si>
  <si>
    <t xml:space="preserve">Waiver by CF Nitrogen, LLC  </t>
  </si>
  <si>
    <t xml:space="preserve">to construct a new concrete pad RD MRL, vicinity of 2nd order levee station 112+00 at Donaldson, La in Acesnsion Parish</t>
  </si>
  <si>
    <t xml:space="preserve">1: No objections provided all excavations and subsurface work shall be peformed completed and backfilled during MS River stages below +15 ft on the carrollton Gage. 2: Excavations are limited to 1 ft below the ground surface. </t>
  </si>
  <si>
    <t xml:space="preserve">19-10769</t>
  </si>
  <si>
    <t xml:space="preserve">Waiver by J.A Jack Julius, Jr. Inc</t>
  </si>
  <si>
    <t xml:space="preserve">To excavate for foundation work at 13969 River Road approx 670 ft landward of the RD MRL, vicinity of 2nd order levee station 2862+00 at Luling, LA in St Charles Parish</t>
  </si>
  <si>
    <t xml:space="preserve">1: Excavation are limited to river stage below +15 ft of the Carrollton gage. </t>
  </si>
  <si>
    <t xml:space="preserve">19-10770</t>
  </si>
  <si>
    <t xml:space="preserve">Aradaman &amp; Associates</t>
  </si>
  <si>
    <t xml:space="preserve">Tod rill boring approx 270 ft on the flood side of the LDMRL vicinity of 2nd order levee station 2054+00 at East Krotz Springs , LA in Pointe Coupee Parish</t>
  </si>
  <si>
    <t xml:space="preserve">1: No objection provided all drikllinh and grouting shall be performed completed and backedfilled during MS River stage  below +15 ft of the Carrollton Gage. 2: Borings and CPTs shall be plugged on accordance with Louisiana State requirements found under  Louisiana  Admin Code Title 56,531. further guidance is available from Luoisiana DEQ and DOTD constructionof Geotechnical Boreholes Groundwater Monitoring Systems. </t>
  </si>
  <si>
    <t xml:space="preserve">19-10772</t>
  </si>
  <si>
    <t xml:space="preserve">Tolunay-Wong obo Fluor Enterprises c/o Wanhua Chemical </t>
  </si>
  <si>
    <t xml:space="preserve">To drill 2 soiil borings and 2 coore penetrometer tests CPT between 110 ft and 1400 ft on the landside of the LD MRL, between 2nd order levee stations 2450+00 and 3425+64 at Covnvent La, In St James Parish</t>
  </si>
  <si>
    <t xml:space="preserve">19-10773</t>
  </si>
  <si>
    <t xml:space="preserve">Terracon Consultants, INC</t>
  </si>
  <si>
    <t xml:space="preserve">To perform 3 soil borings to depths of between 110 to 140 ft at the intercesection of Convention Center Blvd and Calliope Sreet approx 885 ft on the protected side of the LD MR floodwal vicinity of 2nd order levee station 413+790 at New Orleans, LA in Orleans Parish</t>
  </si>
  <si>
    <t xml:space="preserve">In Maltrax - notes state to be pulled by Karen </t>
  </si>
  <si>
    <t xml:space="preserve">____</t>
  </si>
  <si>
    <t xml:space="preserve">19-10774</t>
  </si>
  <si>
    <t xml:space="preserve">To perform 6 cone penetration test at the IMTT Gretna Facility approx, between 800 ft to 950 ft landward of the RD MRL, vicinity of 2nd order levee station 935+00 at Gretna, LA in Jefferson parish. </t>
  </si>
  <si>
    <t xml:space="preserve">1: No objection provided borings and CPT's are performed and completed while MS River stage is below +14 on the Carrollton Gage. 2:Borings and CPTs shall be plugged in accordance with Louisisna State requirments found under Louisiana Admin Code Title56,531. Further guidance is available from Louisiana DEQ and DOTD, Construction of Geotehnical Boreholes and Groundwater Montoring Systems. </t>
  </si>
  <si>
    <t xml:space="preserve">REVISED - Ardaman &amp; Associates</t>
  </si>
  <si>
    <t xml:space="preserve">To perform 6 cone penetration test at the IMTT Gretna Facility. </t>
  </si>
  <si>
    <t xml:space="preserve">1: No objection provided borings abd CPT's are performed nd completed while MS River stage is below +14 ft on the Carrollton gage. River stage restrictions are due to the proximity of the flood control. </t>
  </si>
  <si>
    <t xml:space="preserve">19-10775</t>
  </si>
  <si>
    <t xml:space="preserve">T. Baker Smith, LLC obo Entergy LA, LLC</t>
  </si>
  <si>
    <t xml:space="preserve">To install a distrubition line with 86 poles along HWY 70 approx. 140 f on the protected side of  the East Atchafalaya Basin portection Levee, vicinity of levee station 4166+12.11 at Belle River, Louisiana in St Martin Parish</t>
  </si>
  <si>
    <t xml:space="preserve">19-10776</t>
  </si>
  <si>
    <t xml:space="preserve">Dow Chemical  Company </t>
  </si>
  <si>
    <t xml:space="preserve">To erform advancement of boreholes with a max depth of 60 ft at 21255 LA1 approx .900 ft on the protected side of the RD MRL, vicinity of 2nd order levee station 4390+62.93 at Plaquemine, La in iberville Parish. </t>
  </si>
  <si>
    <t xml:space="preserve">1: No objection provided borings within 1000 ft of the levee toe is limited to MS River stage below +13 ft of the Carrollton Gage. 2: Borings between 1000 ft and 1500 ft from the levee toe are limited to Ms River stage below +14 ft of the Carrollton gage. 3: Borings beyond 1500 ft from te levee toe do not have a river stge restricition. 4: Borings and CPTs shall be plugged in accordance with Louisiana State requirements found under the Louisiana Adn Code Title 56,531. Further guidance is available from Louisian DEQ and DOTD, Construction of Geotechnical Boreholes and Groundwater Montoring Stsyems. </t>
  </si>
  <si>
    <t xml:space="preserve">19-10777</t>
  </si>
  <si>
    <t xml:space="preserve">Bernhard MRC ono Ochsner </t>
  </si>
  <si>
    <t xml:space="preserve">To drive pillings to a max depth of 40 ft to support a metal building at 1114 Jefferson Hwy approx. 667 ft on the protected side  of the LD MRL viciity of 2nd order levee station 562+29.14 at Metairie, LA in Jefferson parish. </t>
  </si>
  <si>
    <t xml:space="preserve">There is no adverse comments regarding the subject permit request provided the following chnages and r additions are made an integral part of your letter of no objection. </t>
  </si>
  <si>
    <t xml:space="preserve">19-10778</t>
  </si>
  <si>
    <t xml:space="preserve">Pioneer America LLC dba Olin Chlor Alkali Products </t>
  </si>
  <si>
    <t xml:space="preserve">To perform excavation to raise and level a sodium hydroxide storage tank at Olin's facility at 4205 Highway 75 approx 507 ft on the protected side of the LD MrL vicinity of 2nd order levee station 1528+13.6 at t Gabriel LA Iberville Parish. </t>
  </si>
  <si>
    <t xml:space="preserve">1: No objection provided all excavations and sub surface work shall be performed completed and backfilled during MS River stages belwo +15 on the Carroltton gage. 2: Excavation are limited to 2 ft below natural ground elevations. </t>
  </si>
  <si>
    <t xml:space="preserve">19-10779</t>
  </si>
  <si>
    <t xml:space="preserve">Entergy Louisiana LLC </t>
  </si>
  <si>
    <t xml:space="preserve">To perform installation of 41 new poles at 434 E. Ravenna Road approx 102-1360 ft on the protected side of the RD MRL, vicinity of 2nd order levee station 1042+25.84 at Belle Chasse, La in Plaquemines Parish</t>
  </si>
  <si>
    <t xml:space="preserve">19-10780</t>
  </si>
  <si>
    <t xml:space="preserve">To perform 4 undistriturbed soil borings with a max depth of 150 ft 1 Walnut Street approx 142 ft on the floodside of the LD MRL vicinity of 2nd order levee station 84+28.54 at new Orleans, LA in Orleans Parish</t>
  </si>
  <si>
    <t xml:space="preserve">1: No ojection provided borings are performed and completed while MS River Stages is below +11 ft on the Carrollton Gage ( No waiver will be granted) 2: Borings and CPTs shall be plugged in accordance with Louisisna State requirements found under Louisisna Adminstrative Code, Title 56, &amp;531. Further guidance is available for LA DEQ and DOTD, Construction of Geotectnical Boreholes and Groundwater Monitoring Systems. </t>
  </si>
  <si>
    <t xml:space="preserve">19-10781</t>
  </si>
  <si>
    <t xml:space="preserve">Providence Engineering and Environmental Group LLC obo of Shintech LA , LLC</t>
  </si>
  <si>
    <t xml:space="preserve"> archaeological survey at 28862 River Road approx 1358 ft on the protected side of the RD MRL vicinity of 2nd order levee station 5061+10.98 at St Gabriel, LA in Iberville Parish. </t>
  </si>
  <si>
    <t xml:space="preserve">1: No objection provided all excavations and subsurface work shall be performed completd and backfilled during MS River stage below +15 ft on the Carrollton gage. 2: Excavations are limited to four feet in depth. 3: Excavations shall be backfilled with clay material or native soil. ( NOT SAND)</t>
  </si>
  <si>
    <t xml:space="preserve">19-10782</t>
  </si>
  <si>
    <t xml:space="preserve">Troyer Builders LLC, obo Ralph Senner</t>
  </si>
  <si>
    <t xml:space="preserve">To perform a new residential single family construction with pilings ata max depth of 65 ft at 3910 Severn Ave approx 205 ft on the landside of the lake Pontchatrain and Vicinity, lakefront Levee, vicinity of levee station 1122+04.58 Metairie, LA in jefferson parish</t>
  </si>
  <si>
    <t xml:space="preserve">19-10783</t>
  </si>
  <si>
    <t xml:space="preserve">ICON Enviromental Services, INC</t>
  </si>
  <si>
    <t xml:space="preserve">To perfrom 3 additional boring sites to autorized permit at Belle Chasse Hwy approx 300-986 ft on the protected side of the RD MRL, vicinity of 2nd order levee station 541+2.19 at Belle Chasse, La in Plaquemines Parish</t>
  </si>
  <si>
    <t xml:space="preserve">1: No objection provided borings ar performed amd completed while MS River stage is below +13 ft of the Carrollton gage. For borings greater than 500 ft from the levee toe. Borings within 500 ft of the toe are limited to +11ft on the Carrollton Gage. 2: Borings and CPTs shall be plugged in accordance with Louisiana State requirements found under Louisisna Admon Code, Title 56,531. Further guidance is available from Louisiana DEQ and DOTD. Construction of Geotechnical Borholes and groundwater Monitoring Systems. </t>
  </si>
  <si>
    <t xml:space="preserve">19-10784</t>
  </si>
  <si>
    <t xml:space="preserve">Non Flood Protection Asset Managament Authority </t>
  </si>
  <si>
    <t xml:space="preserve">To perform the removing and replacing of an existing marina structure and installing additional finger piers at 221 Lake Marina Avenue approx. 201 ft on the flood side of the Lake Pontchartrain and Vicinity, Lake front floodwall, vicinity of levee station 20+87.3 at New Orleans, La. in Orleans Parish</t>
  </si>
  <si>
    <t xml:space="preserve">1: No objection 2: The voids from the removal of thr mooring piles should be grouted with a bentonite slurry. The slurry shall consist of one (1) part cement (2) parts bentonite and six (6) parts sand, mixed with enough water to produce slurry viscous enough to throughly fill the voids. The resulting slurry shall have no less than 12 pounds of solids per gallon. </t>
  </si>
  <si>
    <t xml:space="preserve">19-10785</t>
  </si>
  <si>
    <t xml:space="preserve">Zatarains Brand, Inc</t>
  </si>
  <si>
    <t xml:space="preserve">To cut and remove concrete of truck drive, stablize exposed soil with cement and resore concret, and to install a trnch drain</t>
  </si>
  <si>
    <t xml:space="preserve">19-10786</t>
  </si>
  <si>
    <t xml:space="preserve">19-10787</t>
  </si>
  <si>
    <t xml:space="preserve">Tolunay-Wong Engineers, Inc, obo Kellogg Brown &amp;Root LLC</t>
  </si>
  <si>
    <t xml:space="preserve">To perform sixteen conventional soil test borings to a depth of 20 ft at 4171 LA Highway 73 approx 364-1369 ft on the protected side of the LD MRL, vicinity of 2nd order levee station 2230+18.16 at Geismar, LA in Ascension Parish</t>
  </si>
  <si>
    <t xml:space="preserve">19-10788</t>
  </si>
  <si>
    <t xml:space="preserve">GHD Service Inc, obo Occidental Chemical Corporation </t>
  </si>
  <si>
    <t xml:space="preserve">To perform installations of two permanent cathodic protection wells with a depth of 250 ft to provide cathodic protection at the TAFT FACILITY at 266 Highway 3142 approx 1400 ft on the protected side of the RD MRL, vicinity of 2nd order levee station 2514-77.37 at Hahnville, LA in St Charles Parish</t>
  </si>
  <si>
    <t xml:space="preserve">19-10789</t>
  </si>
  <si>
    <t xml:space="preserve">Lanier &amp; Associates Engineers obo International Matex Tank Terminals </t>
  </si>
  <si>
    <t xml:space="preserve">To perform installation of two new captive piles in the river, 2 new chemical storage tanks with pipe support on land, two pumps pits and a truck rack on the land side at 1145 4th street approx .308 ft on the flood side of the RD MRL, vicinity of 2nd order levee station 941+01.44, at Gretna, La in Jefferson Parish. </t>
  </si>
  <si>
    <t xml:space="preserve">1: No objections provided work on the land side of the levee is limited to river stages below +12 ft at the Carrollton Gage. </t>
  </si>
  <si>
    <t xml:space="preserve">19-10790</t>
  </si>
  <si>
    <t xml:space="preserve">To remove structures and slab at 400 Dakin Street approx .800 ft on the protected side of the LD MR vicinity of 2nd order levee station 595+44.6 at Jefferson , La in Jerfferson Parish</t>
  </si>
  <si>
    <t xml:space="preserve">1: Excavations are limited toa  maxium depth of 2ft below natural ground. 2: Excavations are limied to river stage below +15 ft on the Carrollton Gage. </t>
  </si>
  <si>
    <t xml:space="preserve">19-10791</t>
  </si>
  <si>
    <t xml:space="preserve">Jefferson Parish Department of Water </t>
  </si>
  <si>
    <t xml:space="preserve">To cross the MRL with mobile crane (25 tons weight) and truck/trailer combo (10 tons weight) to remove and transport broken water intake pump (3.5 tns weight) from East Jefferson Water Intake Pump Station at the intersection of River Road and Arnoult Road over the levee to approx .70 ft on the flood side of the LD MRL, vicinity of 2nd order levee station 506+70.72, at Jefferson LA in jefferson Parish</t>
  </si>
  <si>
    <t xml:space="preserve">1: No objection provided all crossing over the levee will be completed without stopping. 2: All crossing must be oerformed and completed while the Ms River stage is below +15 on the Carrollton Gage. </t>
  </si>
  <si>
    <t xml:space="preserve">19-10792</t>
  </si>
  <si>
    <t xml:space="preserve">Eustis Engineering obo Shell Norco Manufacturing Complex </t>
  </si>
  <si>
    <t xml:space="preserve">To perform four undisturbed soild borins with a max depth of 200 ft at 16122 River Road approx .200 ft on the protected side and 320 ft on the flood of the LD MRL, vicinity of the 2nd order levee station 5277+45 at Norco, LA in St. Charles Parish</t>
  </si>
  <si>
    <t xml:space="preserve">19-10793</t>
  </si>
  <si>
    <t xml:space="preserve">Texas Gas Transmission, LLC</t>
  </si>
  <si>
    <t xml:space="preserve">To perform excavations with a max depth of 7 t to facillitate routine maintenance activities at the intersection of River Road and Up Road approx .139 ft on the protected side of the West Atchafalaya Basin Protection Levee, vicinity of levee station 6677+19.27 at Berwick, LA in St Mary Parish</t>
  </si>
  <si>
    <t xml:space="preserve">1: No objection provided all excavations and sub-surface work shall be performed completed and backedfilled during Mississippi River Stages below +15 on the Carrollton Gage. 2: Open excavation are limited to 7 ft in depth. 3: Excavations shell be backfilled with clay material or naive soil. ( Not sand) </t>
  </si>
  <si>
    <t xml:space="preserve">19-10794</t>
  </si>
  <si>
    <t xml:space="preserve">CARBO Landscape Architects obo Oak Alley Plantation</t>
  </si>
  <si>
    <t xml:space="preserve">To perform construction at 3645 LA -18 approx .905 ft on the protected side of the RD MRL, Vicininty of 2nd order levee station 1206+99.07, at Vacherie, LA in St James Parish</t>
  </si>
  <si>
    <t xml:space="preserve">1: Excavations are limited to rriver stage below +15 ft on the Carrollton Gage. </t>
  </si>
  <si>
    <t xml:space="preserve">19-10795</t>
  </si>
  <si>
    <t xml:space="preserve">Lanier &amp; Associates Engineers obo Zen-Noh Grain Corporation</t>
  </si>
  <si>
    <t xml:space="preserve">To perform dredging and maintaining of the barge docks at 8886 LA Hwy 44 approx 1022 ft on the flood side of the LD MRL, vicinity of the 2nd order levee station 3308+1-.24 at convent, LA in St James Parish</t>
  </si>
  <si>
    <t xml:space="preserve">To perform maintenance dredgeing.</t>
  </si>
  <si>
    <t xml:space="preserve">Resubmittal - Lanier &amp; associates, obo Zen-Noh Grain Corporation</t>
  </si>
  <si>
    <t xml:space="preserve">To perform maintainence dredging at the newly constructed barge on the flood side of the LD MRL</t>
  </si>
  <si>
    <t xml:space="preserve">19-10796</t>
  </si>
  <si>
    <t xml:space="preserve">Mahl and Associates, Inc</t>
  </si>
  <si>
    <t xml:space="preserve">To perform installtion of an 800 ft long 2 inch natural gas line at River Rad </t>
  </si>
  <si>
    <t xml:space="preserve">19-10797</t>
  </si>
  <si>
    <t xml:space="preserve">Port of New Orleans</t>
  </si>
  <si>
    <t xml:space="preserve">To perform installation of a new switchgear and peform associated modification with an exisiting electrical substation and rerouting of the existing electrical duct bank from the exisiting substation to each of the containers crane pits at 5200 Terminal Drive approx .735 ft on the flood side of the LD MR floodwall, vicinity of 2nd order levee station 196+37.02 at New Orleans, La., in Orleans Parish</t>
  </si>
  <si>
    <t xml:space="preserve">19-10798</t>
  </si>
  <si>
    <t xml:space="preserve">To perform a directional bore and place +-1130 of 1 1/2 innerduct and fiber optic cable at 2424 Richard Wilson Drive approx 120" ft on the protected side of the LD MRL, vicinity of 2nd order levee station 119+67.22 at kenner, LA in Jefferson Parish. </t>
  </si>
  <si>
    <t xml:space="preserve">19-10799</t>
  </si>
  <si>
    <t xml:space="preserve">Lanier and Associates Consulting Engineers, INC</t>
  </si>
  <si>
    <t xml:space="preserve">To install a security fence at 900 S River Road approx 100 ft on the flood side of the LD MRL, vicinity of 2nd order levee station 82+28.11 at Baton Rouge, LA in East Baton Rouge Parish.</t>
  </si>
  <si>
    <t xml:space="preserve">1: Excavations are limited to river stage below +15ft of the Carrollton gage. </t>
  </si>
  <si>
    <t xml:space="preserve">19-10800</t>
  </si>
  <si>
    <t xml:space="preserve">Guld South Engineering and Testing, Inc obo Cheval Point Development </t>
  </si>
  <si>
    <t xml:space="preserve">To perform eight undisturbed soil borings to a max depth feet below the existing ground surface at River Road aopprox 340 ft on the protected side of the RD MRL, vicinity of 2nd order levee station 223+04.9 at baton Rouge, LA in East Baton Rouge Parish. </t>
  </si>
  <si>
    <t xml:space="preserve">19-10801</t>
  </si>
  <si>
    <t xml:space="preserve">RCCS, LLC obo LLOX, LCC</t>
  </si>
  <si>
    <t xml:space="preserve">To install one proposed 4" pipeline for Diamond Prospect at Diamond Road approx 1486 ft on the protected side of the RD MRL, vicinity of 2nd order levee station 69+25.7, at Port Sulphur LA in Plaquemine Parish</t>
  </si>
  <si>
    <t xml:space="preserve">19-10802</t>
  </si>
  <si>
    <t xml:space="preserve">Eustis Engineering, LLC</t>
  </si>
  <si>
    <t xml:space="preserve">To perofrm five borings to a max depth of four feet at 1551 LA-23 approx .465 ft on the protected side of the RD MRL, Vicinity of the 2nd order levee station 1011+86.2 at bele Chasse, LA in Plaquemienes Parish. </t>
  </si>
  <si>
    <t xml:space="preserve">19-10803</t>
  </si>
  <si>
    <t xml:space="preserve">Digital Engineering ono Jefferson arish Department of Water </t>
  </si>
  <si>
    <t xml:space="preserve">To perform structual amd mechanical updates to an existing Ble House Pump Station a River Road approx .862 ft on the flood side of the LD MRL vicinity of 2nd order levee station 503+78.94 at Jefferson LA in Jefferson Parish</t>
  </si>
  <si>
    <t xml:space="preserve">19-10804</t>
  </si>
  <si>
    <t xml:space="preserve">Hunt, Guillot, Associates obo Plaquemines Parish Government </t>
  </si>
  <si>
    <t xml:space="preserve">To perform construction of an elavated 1,200 square ft single family houseat 162 Holiday Drive approx 515 ft ob the RD MRL, vicinity of 2nd order levee station 82+27.42 at Port Sulphur, LA in Plaquemines Parish</t>
  </si>
  <si>
    <t xml:space="preserve">1: No objection provided all pile driving, open excavatuons and sub surface work are limited to MS River stage below +15 ft on carrollton gage. </t>
  </si>
  <si>
    <t xml:space="preserve">19-10805</t>
  </si>
  <si>
    <t xml:space="preserve">Marathon Petroleum Company, LP</t>
  </si>
  <si>
    <t xml:space="preserve">To perform am exploratory excavation to identify and repair a leak associated with a tank dewatering line E. jefferson HWY approx 873 ft on the protected side of the LD MRL, vicinity of 2nd order levee station 4531+64.18 at garyville, LA in St John the Baptist Parish. </t>
  </si>
  <si>
    <t xml:space="preserve">19-10806</t>
  </si>
  <si>
    <t xml:space="preserve">Linfield, Hunter, &amp; Junius, Inc., obo Avondale Marine</t>
  </si>
  <si>
    <t xml:space="preserve">To dredge in front of Dock #3 on the floodside of the RD MRL between 2nd order LS 415+23 and 426+48 at Avondale LA in Jefferson Parish.</t>
  </si>
  <si>
    <t xml:space="preserve">19-10807</t>
  </si>
  <si>
    <t xml:space="preserve">Jackson barracks - Camp Villere</t>
  </si>
  <si>
    <t xml:space="preserve">To install 24 FR Qtr style lights at the Jackson Barracks approx 90 ft LW of the LD, MRL, Orleans, Parish</t>
  </si>
  <si>
    <t xml:space="preserve">19-10808</t>
  </si>
  <si>
    <t xml:space="preserve">Lord and Winter, LLC obo LJ Noel </t>
  </si>
  <si>
    <t xml:space="preserve">To perform installation amd maintenance of a conveyor for brodge for sand exporting to barge, sic dolphin mooring and 14 dead man anchors to support barge fleeting at 8380 Noel Road approx 1093 ft on the flood side of the RD MRL, Vicinity of 2nd order levee station 5761+70.88 at Geismar, la in Ascension Parish</t>
  </si>
  <si>
    <t xml:space="preserve">1: OBJECTION - resubmit, deadman anchors are not permitted due to the risk of pull out and soil conitions in the area (flow failure site.) Suggest using anchor piles. 2: Pile driivng on the bature from the bage mounted crane limited to the MS River stage below +11 ft on the Carrollton gage. No river stage restriction waiver will be granted.Site is near a flow failure monitoring are. </t>
  </si>
  <si>
    <t xml:space="preserve">19-10809</t>
  </si>
  <si>
    <t xml:space="preserve">To drill two soil borings</t>
  </si>
  <si>
    <t xml:space="preserve">19-10810</t>
  </si>
  <si>
    <t xml:space="preserve">Torry Telecom &amp; Cable</t>
  </si>
  <si>
    <t xml:space="preserve">To place an aerial cable.</t>
  </si>
  <si>
    <t xml:space="preserve">19-10811</t>
  </si>
  <si>
    <t xml:space="preserve">AIMS Group, Inc</t>
  </si>
  <si>
    <t xml:space="preserve">To construct a borrow pit.</t>
  </si>
  <si>
    <t xml:space="preserve">19-10812</t>
  </si>
  <si>
    <t xml:space="preserve">Bottomland Consulting, LLC</t>
  </si>
  <si>
    <t xml:space="preserve">To place fill into existing borrow ditches for a loading and unloading aggregate &amp; related materials operation and for an existing barge landing on the RD, Atchafalaya River batture, vic LS 2753+57, at Butte La Rose, LA in St. Martin Parish.</t>
  </si>
  <si>
    <t xml:space="preserve">19-10813</t>
  </si>
  <si>
    <t xml:space="preserve">R. Christopher Goodwin &amp; Assoc. Inc.</t>
  </si>
  <si>
    <t xml:space="preserve">To perform shovel test</t>
  </si>
  <si>
    <t xml:space="preserve">19-10814</t>
  </si>
  <si>
    <t xml:space="preserve">Lanier &amp; Assoc.</t>
  </si>
  <si>
    <t xml:space="preserve">To demolish 2 deteriorated cells and one deteriorated tripod dolphin and replace them with three monopole dolphins.</t>
  </si>
  <si>
    <t xml:space="preserve">19-10815</t>
  </si>
  <si>
    <t xml:space="preserve">Louisiana Department of Transportation &amp; Development</t>
  </si>
  <si>
    <t xml:space="preserve">To perform dredging operations</t>
  </si>
  <si>
    <t xml:space="preserve">1: No objections provided all dredging parameteres presented in the LNO request are followed. 2: The vertical cuts be unstable and could slough into cut area. 3: Construction is not allowed when hurricane is within 5 daysof affecting the Louisiana coast and the site must secured ensuring the flood protection during such event. </t>
  </si>
  <si>
    <t xml:space="preserve">19-10816</t>
  </si>
  <si>
    <t xml:space="preserve">Southland Professional Engineers, Inc.</t>
  </si>
  <si>
    <t xml:space="preserve">To bury fiber optic cable</t>
  </si>
  <si>
    <t xml:space="preserve">`</t>
  </si>
  <si>
    <t xml:space="preserve">19-10817</t>
  </si>
  <si>
    <t xml:space="preserve">Linfield, Hunter &amp; Junius Inc obo Avondale Marine </t>
  </si>
  <si>
    <t xml:space="preserve">To dredge in front of Dock #3 on the floodside of the RD MRL between 2nd order LS 415+23 and 236+38 at Avondale LA in Jefferson Parish.</t>
  </si>
  <si>
    <t xml:space="preserve">408 Resubmittal -Linfield Hunter &amp; Junius, Inc obo Avondale Marine </t>
  </si>
  <si>
    <t xml:space="preserve">To dredge in front of Dock #3 on the flood side of the RD, MRL, between 2nd order LS</t>
  </si>
  <si>
    <t xml:space="preserve">OBJECTION - The submitted permit package does not include the required geotechnical report therefore our review cannot be completeted. RESUBMIT</t>
  </si>
  <si>
    <t xml:space="preserve">19-10819</t>
  </si>
  <si>
    <t xml:space="preserve">To perform excavation of the D-train outfall</t>
  </si>
  <si>
    <t xml:space="preserve">19-10820</t>
  </si>
  <si>
    <t xml:space="preserve">CDI Engineering</t>
  </si>
  <si>
    <t xml:space="preserve">19-10821</t>
  </si>
  <si>
    <t xml:space="preserve">Environmental Resources Management obo Daybrook Fisheries, LLC</t>
  </si>
  <si>
    <t xml:space="preserve">For continuation of existing bulkhead/dock maintenance along the Empire Canal, Continuation of Empie Canal routine dredging activities within the dock area, completion of marsh restoration in the area directly across Empire Canal from the Facility landside of the RD MRL.</t>
  </si>
  <si>
    <t xml:space="preserve">OBJECTION - This applicant must show a cross section displaying the dimensions of the propoed dredging spoil storage locations. Cross Sections must call out the distance to the MS River Levee centerline. </t>
  </si>
  <si>
    <t xml:space="preserve">19-10822</t>
  </si>
  <si>
    <t xml:space="preserve">To relocate 10 inch gas pipeline</t>
  </si>
  <si>
    <t xml:space="preserve">LNO Revised - Entergy</t>
  </si>
  <si>
    <t xml:space="preserve">1:OBJECTION - We acknowledge that stability analyses were submitted to address comment (A) from the orignal response to this permit, but an analysis with water to the still water level was not included as orginally requested. Please provide analyses for the still water level case according  to the latest HSDRRS Design Guidelines.</t>
  </si>
  <si>
    <t xml:space="preserve">19-10824</t>
  </si>
  <si>
    <t xml:space="preserve">To perform installation of approx. 19.5 lf of a new 8" PVC water main</t>
  </si>
  <si>
    <t xml:space="preserve">19-10825</t>
  </si>
  <si>
    <t xml:space="preserve">19-10826</t>
  </si>
  <si>
    <t xml:space="preserve">LHJ</t>
  </si>
  <si>
    <t xml:space="preserve">To repair the IHNC West flood gate</t>
  </si>
  <si>
    <r>
      <rPr>
        <sz val="12"/>
        <color rgb="FFFF0000"/>
        <rFont val="Arial"/>
        <family val="2"/>
        <charset val="1"/>
      </rPr>
      <t xml:space="preserve">REVISED</t>
    </r>
    <r>
      <rPr>
        <sz val="12"/>
        <color rgb="FF000000"/>
        <rFont val="Arial"/>
        <family val="2"/>
        <charset val="1"/>
      </rPr>
      <t xml:space="preserve"> LHJ obo SLFPA-E</t>
    </r>
  </si>
  <si>
    <t xml:space="preserve">To repair the Lake Pontchatrain and Vicinity-Inner Harbor Navigation Canal West Flood Gates W-33 and E-07 approx . Baeine station 179+20 at New orleans La in Orleans Parish</t>
  </si>
  <si>
    <t xml:space="preserve">REVISED - LHJ obo SLFPA-E</t>
  </si>
  <si>
    <t xml:space="preserve">19-10829</t>
  </si>
  <si>
    <t xml:space="preserve">To construct a new fleeting operation</t>
  </si>
  <si>
    <t xml:space="preserve">19-10830</t>
  </si>
  <si>
    <t xml:space="preserve">19-10831</t>
  </si>
  <si>
    <t xml:space="preserve">Providence Engineering and Environmental Group LLC</t>
  </si>
  <si>
    <t xml:space="preserve">To install multiple platforms and pilings</t>
  </si>
  <si>
    <t xml:space="preserve">Resubmittal - Providence Place obo T T Barge Services Mile 237, LLC</t>
  </si>
  <si>
    <t xml:space="preserve">To install multiple platforms and pilings at their Port Allen Facility</t>
  </si>
  <si>
    <t xml:space="preserve">19-10832</t>
  </si>
  <si>
    <t xml:space="preserve">Cox Communications</t>
  </si>
  <si>
    <t xml:space="preserve">To add dirt to pour cement slab</t>
  </si>
  <si>
    <t xml:space="preserve">19-10833</t>
  </si>
  <si>
    <t xml:space="preserve">To excavate 5' down to tie in a temportary water line</t>
  </si>
  <si>
    <t xml:space="preserve">19-10836</t>
  </si>
  <si>
    <t xml:space="preserve">Save our Lake Organization</t>
  </si>
  <si>
    <t xml:space="preserve">To construct a new pile supported pier deck and pratform</t>
  </si>
  <si>
    <t xml:space="preserve">19-10837</t>
  </si>
  <si>
    <t xml:space="preserve">Morphy and Makofsky Inc.</t>
  </si>
  <si>
    <t xml:space="preserve">To construct a new pile supported foundation</t>
  </si>
  <si>
    <t xml:space="preserve">19-10838</t>
  </si>
  <si>
    <t xml:space="preserve">Lafitte Frozen Foods Corp.</t>
  </si>
  <si>
    <t xml:space="preserve">To relocate an existing underground water discharge line</t>
  </si>
  <si>
    <t xml:space="preserve">19-10839</t>
  </si>
  <si>
    <t xml:space="preserve">To place 735 feet of a new fiber optic cable</t>
  </si>
  <si>
    <t xml:space="preserve">19-10845</t>
  </si>
  <si>
    <t xml:space="preserve">The Beta Group, LLC</t>
  </si>
  <si>
    <t xml:space="preserve">To drill 47 borings</t>
  </si>
  <si>
    <t xml:space="preserve">19-10846</t>
  </si>
  <si>
    <t xml:space="preserve">Morris P. Hebert, Inc.</t>
  </si>
  <si>
    <t xml:space="preserve">To excavate</t>
  </si>
  <si>
    <t xml:space="preserve">19-10847</t>
  </si>
  <si>
    <t xml:space="preserve">Providence</t>
  </si>
  <si>
    <t xml:space="preserve">To conduct excavations</t>
  </si>
  <si>
    <t xml:space="preserve">19-10848</t>
  </si>
  <si>
    <t xml:space="preserve">To perform temporary repairs</t>
  </si>
  <si>
    <t xml:space="preserve">19-10849</t>
  </si>
  <si>
    <t xml:space="preserve">APTIM Environmental &amp; Infrastructure</t>
  </si>
  <si>
    <t xml:space="preserve">19-10850</t>
  </si>
  <si>
    <t xml:space="preserve">To replace copper cable</t>
  </si>
  <si>
    <t xml:space="preserve">19-10851</t>
  </si>
  <si>
    <t xml:space="preserve">AECOM</t>
  </si>
  <si>
    <t xml:space="preserve">To construct a new levee crossing and security fence</t>
  </si>
  <si>
    <r>
      <rPr>
        <sz val="12"/>
        <color rgb="FFFF0000"/>
        <rFont val="Arial"/>
        <family val="2"/>
        <charset val="1"/>
      </rPr>
      <t xml:space="preserve">Resubmittal</t>
    </r>
    <r>
      <rPr>
        <sz val="12"/>
        <color rgb="FF000000"/>
        <rFont val="Arial"/>
        <family val="2"/>
        <charset val="1"/>
      </rPr>
      <t xml:space="preserve"> AECOM obo Dow Chemical Company </t>
    </r>
  </si>
  <si>
    <t xml:space="preserve">19-10852</t>
  </si>
  <si>
    <t xml:space="preserve">ELOS Environmental, LLC</t>
  </si>
  <si>
    <t xml:space="preserve">To repair interconnedting pipe rack</t>
  </si>
  <si>
    <t xml:space="preserve">19-10853</t>
  </si>
  <si>
    <t xml:space="preserve">Pearce Services</t>
  </si>
  <si>
    <t xml:space="preserve">To replace a defective telco case</t>
  </si>
  <si>
    <t xml:space="preserve">To construct a residential metal building</t>
  </si>
  <si>
    <t xml:space="preserve">19-10854</t>
  </si>
  <si>
    <t xml:space="preserve">To place fiber and innerduct</t>
  </si>
  <si>
    <t xml:space="preserve">19-10855</t>
  </si>
  <si>
    <t xml:space="preserve">To construct an aggregate yard</t>
  </si>
  <si>
    <t xml:space="preserve">19-10857</t>
  </si>
  <si>
    <t xml:space="preserve">To place by open trench and direct bore</t>
  </si>
  <si>
    <t xml:space="preserve">19-10858</t>
  </si>
  <si>
    <t xml:space="preserve">CN Railroad</t>
  </si>
  <si>
    <t xml:space="preserve">To drill 4 borings</t>
  </si>
  <si>
    <t xml:space="preserve">OBJECTION - See the attached ML sheet  for information. </t>
  </si>
  <si>
    <t xml:space="preserve">19-10859</t>
  </si>
  <si>
    <t xml:space="preserve">David O'Reilly/ALE</t>
  </si>
  <si>
    <t xml:space="preserve">To construct a temporary heavy haul road</t>
  </si>
  <si>
    <t xml:space="preserve">NO Objection </t>
  </si>
  <si>
    <t xml:space="preserve">19-10860</t>
  </si>
  <si>
    <t xml:space="preserve">Kyle &amp; Associates</t>
  </si>
  <si>
    <t xml:space="preserve">To replace an existing water line</t>
  </si>
  <si>
    <t xml:space="preserve">19-10861</t>
  </si>
  <si>
    <t xml:space="preserve">Keith Angona</t>
  </si>
  <si>
    <t xml:space="preserve">To construct a campsite with a 40'x40' covered pavilion and to drill a water well approx.</t>
  </si>
  <si>
    <t xml:space="preserve">19-10862</t>
  </si>
  <si>
    <t xml:space="preserve">Mrs Brooke &amp; Mr. Chris Poston</t>
  </si>
  <si>
    <t xml:space="preserve">To install a gas line and meter, water line and meter, 3 power poles and septic tank, approximately 290 t 578 landward of the RD MRL in Iberville Parish</t>
  </si>
  <si>
    <t xml:space="preserve">19-10863</t>
  </si>
  <si>
    <t xml:space="preserve">Mark Shiffer Surveyors, Inc.</t>
  </si>
  <si>
    <t xml:space="preserve">To install walkways and piles at the Plaquemine Point Shipyard.</t>
  </si>
  <si>
    <t xml:space="preserve">This permit was pulled and discarded. It was a duplicate.  Message came from Doris to Lanadra to Discard on 05/22/2019. Lanadra Pulled the permit from Anthony S and discarded it. </t>
  </si>
  <si>
    <t xml:space="preserve">Discarded on 05/22/2019</t>
  </si>
  <si>
    <t xml:space="preserve">19-10864</t>
  </si>
  <si>
    <t xml:space="preserve">Gulf South Engineering &amp; Testing, Inc.</t>
  </si>
  <si>
    <t xml:space="preserve">To install a 2-inch waterline across the RD MRL.</t>
  </si>
  <si>
    <t xml:space="preserve">19-10865</t>
  </si>
  <si>
    <t xml:space="preserve">Scott Fence USA, LLC</t>
  </si>
  <si>
    <t xml:space="preserve">To install an 8 foot high chain link fence</t>
  </si>
  <si>
    <t xml:space="preserve">19-10866</t>
  </si>
  <si>
    <t xml:space="preserve">Golder Associates Inc.</t>
  </si>
  <si>
    <t xml:space="preserve">To install a 60 foot communications monopole.</t>
  </si>
  <si>
    <t xml:space="preserve">19-10868</t>
  </si>
  <si>
    <t xml:space="preserve">Lloyd Engineering, Inc.</t>
  </si>
  <si>
    <t xml:space="preserve">To install two 100' diameter tank foundations at the LDB terminal.</t>
  </si>
  <si>
    <t xml:space="preserve">19-10869</t>
  </si>
  <si>
    <t xml:space="preserve">Schumacher Home of Louisiana</t>
  </si>
  <si>
    <t xml:space="preserve">To construct a residence.</t>
  </si>
  <si>
    <t xml:space="preserve">19-10870</t>
  </si>
  <si>
    <t xml:space="preserve">To replace nine damaged piling sets (anchor piles, chains &amp; buoys) and to install a new piling in order to resume barge fleeting operations along the bank of the flood side of the MRL.</t>
  </si>
  <si>
    <t xml:space="preserve">1: No objeections - (a) Pile driving occurs when the Carrollton gae is below El+15. (B) Anchor chains are attached to anchor piles within 10 ft of the mudline.  ( C ) Piles to ebr emoved are not pulled,but cut 3 ft below the mudline. </t>
  </si>
  <si>
    <t xml:space="preserve">19-10871</t>
  </si>
  <si>
    <t xml:space="preserve">Mr. Edie Triche</t>
  </si>
  <si>
    <t xml:space="preserve">To install a power pole and mobile home of the LD MRL.</t>
  </si>
  <si>
    <t xml:space="preserve">19-10872</t>
  </si>
  <si>
    <t xml:space="preserve">To place 460 feet of a new fiber optic cable by open trench and directional bore along N. River Road/Hwy 986.</t>
  </si>
  <si>
    <t xml:space="preserve">19-10873</t>
  </si>
  <si>
    <t xml:space="preserve">Bradley-Blewster &amp; Associates</t>
  </si>
  <si>
    <t xml:space="preserve">To perform toilet room renovations.</t>
  </si>
  <si>
    <t xml:space="preserve">19-10874</t>
  </si>
  <si>
    <t xml:space="preserve">To install four grounding rods and a bare copper ground ring around tank 201.</t>
  </si>
  <si>
    <t xml:space="preserve">1: No ojection provided all excavations and sub-surface work shall be performed, completed and backfilled while MS River stages are below +15.0 ft on Carrollton gage. 2: All excvations are limited to 3 ft in depth. 3: Excavations are to be backfilled with an impermeable material such as clay or native material (not sand) 4: Ground rods are to be driven or pushed to the desired depth of 10ft below grade. Vibration or any other method of installations is not covered under this LNO. </t>
  </si>
  <si>
    <t xml:space="preserve">19-10875</t>
  </si>
  <si>
    <t xml:space="preserve">Ms. Kristi Pierre-Batiste</t>
  </si>
  <si>
    <t xml:space="preserve">To install a carport with anchors and concrete foundation.</t>
  </si>
  <si>
    <t xml:space="preserve">19-10876</t>
  </si>
  <si>
    <t xml:space="preserve">To place 1,750' of fiber optic cable by directional bore along Highway 18.</t>
  </si>
  <si>
    <t xml:space="preserve">19-10878</t>
  </si>
  <si>
    <t xml:space="preserve">Paradise Pools and Spas obo Peter and Gayle Bertucci</t>
  </si>
  <si>
    <t xml:space="preserve">To install an in ground pool at 822 Madison Street. </t>
  </si>
  <si>
    <t xml:space="preserve">1: No objection provided open excavations is performed, completed and backfilled while Ms River stage is below +15 ft on the Carrollton Gage. </t>
  </si>
  <si>
    <t xml:space="preserve">19-10879</t>
  </si>
  <si>
    <t xml:space="preserve">Creative Builders</t>
  </si>
  <si>
    <t xml:space="preserve">To install an in-ground swimming pool.</t>
  </si>
  <si>
    <t xml:space="preserve">19-10880</t>
  </si>
  <si>
    <t xml:space="preserve">ForeSite Services, Inc.</t>
  </si>
  <si>
    <t xml:space="preserve">To construct a new cell tower and anchors, equipment shelter, fence and to install cypress trees.</t>
  </si>
  <si>
    <t xml:space="preserve">19-10881</t>
  </si>
  <si>
    <t xml:space="preserve">Independent Marine Surveyors, Inc.</t>
  </si>
  <si>
    <t xml:space="preserve">To perform installation of four steel pipes to a distance of 28 feet below the mud line.</t>
  </si>
  <si>
    <t xml:space="preserve">1; No objection provided , pile driving occurs when the Carrollton gage is below EL +15</t>
  </si>
  <si>
    <t xml:space="preserve">19-10882</t>
  </si>
  <si>
    <t xml:space="preserve">Paradise Pools and Spa Inc.</t>
  </si>
  <si>
    <t xml:space="preserve">To perform installation of a 15'x34' in ground gunite swimming pool and spa.</t>
  </si>
  <si>
    <t xml:space="preserve">19-10884</t>
  </si>
  <si>
    <t xml:space="preserve">To open trench 42"x4' place 2-HDPE-1.25" -SDR-11 communications ducts and backfill with 200 psi flowable fill to 95% compaction.</t>
  </si>
  <si>
    <t xml:space="preserve">1: No objection - the closest boring shows that the subsurface consists of mostly clay. Excavtions of handhole closest to floodwall is approximately 173 ft. Excavation is not believed to be a threat to the stability of the floodwall or seepage / heave. The trench is four inches wide and will be backfilled with flowable fill. It is believed to be a threat to teh stabilityy of teh floodwall or seepage / heave.</t>
  </si>
  <si>
    <t xml:space="preserve">19-10885</t>
  </si>
  <si>
    <t xml:space="preserve">Primoris I &amp; M</t>
  </si>
  <si>
    <t xml:space="preserve">To perform excavation of soils, demolition of concrete foundations, and installation of limestone and silt fence.</t>
  </si>
  <si>
    <t xml:space="preserve">1:No objection provided open excavations to depth of 5 ft are performed, completed and backfilled while the Ms River stage is below +15. 2: Open excavations deeper than 5 ft are performed, completd and backfilled while Ms River stage is blow +15 ft of teh Carrollton Gage. 3: There are no river stage restriions on abive ground work. </t>
  </si>
  <si>
    <t xml:space="preserve">05/15/2019x</t>
  </si>
  <si>
    <t xml:space="preserve">19-10886</t>
  </si>
  <si>
    <t xml:space="preserve">Entergy Louisiana, LLC</t>
  </si>
  <si>
    <t xml:space="preserve">To place and maintain an existing Entergy poles and underground facilities.</t>
  </si>
  <si>
    <t xml:space="preserve">1: No objection provided pole anchor installations and removals are perfomed, completed and backfilled while Ms River stage is below +11 ft on the Carrollton gage. No river stage restriction waiver will be granted due to promimity to the flood control and subsurface conditions near the site. </t>
  </si>
  <si>
    <t xml:space="preserve">19-10887</t>
  </si>
  <si>
    <t xml:space="preserve">Deep South Communications</t>
  </si>
  <si>
    <t xml:space="preserve">To perform installation of a 2" conduit bore from a light pole to Entergy's vault approximately 60 feet from the location.</t>
  </si>
  <si>
    <t xml:space="preserve">1: No objection provided open excavaions and boring installation is performed, completed and backfilled while MS River stage is below +13 ft on the Carrollton Gage. No river stage restrictions waiver will be granted due to sub surface conditions near the site and proximity to teh flood control system</t>
  </si>
  <si>
    <t xml:space="preserve">19-10888</t>
  </si>
  <si>
    <t xml:space="preserve">To install a fence along the property line.</t>
  </si>
  <si>
    <t xml:space="preserve">1: No objection - the permit is to install a fence 125 ft from the IHNC levee on the west side. The closest boring shows a lot od sand in the area with 8/10 a foot of clay followed by 46 ft of sand. The fenceline will  be behind a seepage cut off wall and relief wells are present to relieve hydrostatic pressure. The concrete footings for the fence are 4.5 ft deep and are not believed to be a seepage / piping upon installation. </t>
  </si>
  <si>
    <t xml:space="preserve">19-10889</t>
  </si>
  <si>
    <t xml:space="preserve">To directional bor 1700 feet of fiber cable 24" deep at Point Clair Rd approximately 157 feet landward of the LD MRL, vicinity of 2nd order levee station 2036+92 at Carville LA in Iberville Parish.</t>
  </si>
  <si>
    <t xml:space="preserve">19-10890</t>
  </si>
  <si>
    <t xml:space="preserve">To install instrumentation and monitor/evaluate the instrumentation data.</t>
  </si>
  <si>
    <t xml:space="preserve">1: No objection provided installation of instrumentation is performedand  completed while the MS River stage is below +11 ft on the Carrollton Gage. A waiver wil not be granted because this is aa flow failure zone. 2: Piles installed prior to placement of inclinometer casing must be installed using an impact hammer, No vibratory method is allowed. </t>
  </si>
  <si>
    <t xml:space="preserve">19-10891</t>
  </si>
  <si>
    <t xml:space="preserve">Charles Armond</t>
  </si>
  <si>
    <t xml:space="preserve">To construct a new levee access ramp across the West Atchafalaya River Levee</t>
  </si>
  <si>
    <t xml:space="preserve">1: No objection - See attached ML shett for further information </t>
  </si>
  <si>
    <t xml:space="preserve">19-10892</t>
  </si>
  <si>
    <t xml:space="preserve">Marathon Petroleuem Company, LP</t>
  </si>
  <si>
    <t xml:space="preserve">To commercially develop 530 Jackson Ave.</t>
  </si>
  <si>
    <t xml:space="preserve">1: No objection provided excavations and piles driving are performed and completed  while MS River stage below +11 ft on the Carrollton Gage. No river stage restriction waiver will be granted. Review of susoil conditions indicate silty and sandy soils which mey be charged during he current high water event. </t>
  </si>
  <si>
    <t xml:space="preserve">19-10893</t>
  </si>
  <si>
    <t xml:space="preserve">Lakisha Rousseve</t>
  </si>
  <si>
    <t xml:space="preserve">To build a 30x30 barbershop</t>
  </si>
  <si>
    <t xml:space="preserve">1: No objection provided all sub surface work and open excavations are performed, completed and backfilled while the Ms River stage is below +11 ft on the Carrollton Gage. No river stage restrictions waiver will be granted du to proximity to the flood control. </t>
  </si>
  <si>
    <t xml:space="preserve">19-10894</t>
  </si>
  <si>
    <t xml:space="preserve">To patch, cold planning and overlay and to replace 3 existing cross drain structures along LA 451.</t>
  </si>
  <si>
    <t xml:space="preserve">Was miss labelled 19-10877</t>
  </si>
  <si>
    <t xml:space="preserve">19-10895</t>
  </si>
  <si>
    <t xml:space="preserve">To perform maintence work by driving a new anchor pile.</t>
  </si>
  <si>
    <r>
      <rPr>
        <sz val="12"/>
        <color rgb="FF000000"/>
        <rFont val="Arial"/>
        <family val="2"/>
        <charset val="1"/>
      </rPr>
      <t xml:space="preserve"> </t>
    </r>
    <r>
      <rPr>
        <sz val="12"/>
        <color rgb="FFFF0000"/>
        <rFont val="Arial"/>
        <family val="2"/>
        <charset val="1"/>
      </rPr>
      <t xml:space="preserve">OBJECTIONS </t>
    </r>
    <r>
      <rPr>
        <sz val="12"/>
        <color rgb="FF000000"/>
        <rFont val="Arial"/>
        <family val="2"/>
        <charset val="1"/>
      </rPr>
      <t xml:space="preserve">1: Submitted drawings are from 1987. Current drawing are required showing existing and proposed condidtions. 2: Our recent geotechnical analyses indictaes critical bank safety factors within this area. The applicant must submit a site specific geotechnical analysis of the existing and propsed conditions with a plan to stabilize the bank.</t>
    </r>
  </si>
  <si>
    <t xml:space="preserve">19-10896</t>
  </si>
  <si>
    <t xml:space="preserve">DMG Custon Ironworks LLC</t>
  </si>
  <si>
    <t xml:space="preserve">To install 70 feet of fence line </t>
  </si>
  <si>
    <t xml:space="preserve">1: No objection according to the closest available borings the proposed work will intere=sect an all clay foundation. Therfore the propsed work is not expected to create a seepage / uplift issue regarding the Jefferson Lakefront HSDRRS levee adjacent to the site. </t>
  </si>
  <si>
    <t xml:space="preserve">19-10897</t>
  </si>
  <si>
    <t xml:space="preserve">Sam Levin</t>
  </si>
  <si>
    <t xml:space="preserve">To install a new gas line.</t>
  </si>
  <si>
    <t xml:space="preserve">19-10898</t>
  </si>
  <si>
    <t xml:space="preserve">Exxon Mobil Corporation</t>
  </si>
  <si>
    <t xml:space="preserve">To abandon field equipment including the removal of piles with vibration tool.</t>
  </si>
  <si>
    <t xml:space="preserve">06/03/20119</t>
  </si>
  <si>
    <t xml:space="preserve">19-10899</t>
  </si>
  <si>
    <t xml:space="preserve">Stolthaven New Orleans LLC</t>
  </si>
  <si>
    <t xml:space="preserve">To rebuild four 50K bbl tanks, installation of 178 auger cast piles, and concrete pile caps.</t>
  </si>
  <si>
    <t xml:space="preserve">19-10900</t>
  </si>
  <si>
    <t xml:space="preserve">Gulf Coast Homes</t>
  </si>
  <si>
    <t xml:space="preserve">To raise a modular home and place on pilings.</t>
  </si>
  <si>
    <t xml:space="preserve">19-10901</t>
  </si>
  <si>
    <t xml:space="preserve">Blue Haven Pools of Louisiana, Inc.</t>
  </si>
  <si>
    <t xml:space="preserve">To install in ground gunite pool.</t>
  </si>
  <si>
    <t xml:space="preserve">1 o obejection. 2: During construction the contractor shall have a plan to obtain backfill and shall backfill theempty pool within five days of lanfall of a named storm approaching the LA. Coast. 3: After the swimming pool is completed the pool is not to be un-watered or kept empty if the area is under the warning watch of an approaching hurricane or tropical storm. 4: EDG performed a peliminary stability analysis in which the empty pool showed an adequate factor of safety. </t>
  </si>
  <si>
    <t xml:space="preserve">19-10902</t>
  </si>
  <si>
    <t xml:space="preserve">Louisiana State University Planning, Design &amp; Construction</t>
  </si>
  <si>
    <t xml:space="preserve">To remove and replace existing fence.</t>
  </si>
  <si>
    <t xml:space="preserve">1: No objection provided open exacavtaions are performed, completed and backfilled with levee fill while Ms River stage below +11 ft on the Carrollton Gage. No River stage restricition waive will be granted do to the proximity of the flood control and the conditions in the area. 2: Excavations are limited to 3 ft below natuarl ground elevations. </t>
  </si>
  <si>
    <t xml:space="preserve">19-10903</t>
  </si>
  <si>
    <t xml:space="preserve">CDM Smith</t>
  </si>
  <si>
    <t xml:space="preserve">To improve drainage Capablilities</t>
  </si>
  <si>
    <t xml:space="preserve">19-10904</t>
  </si>
  <si>
    <t xml:space="preserve">Miller Engineers &amp; Associates, Inc.</t>
  </si>
  <si>
    <t xml:space="preserve">To install mooring piles.</t>
  </si>
  <si>
    <t xml:space="preserve">1: No objection provided all pile performed while MS River stages below +15 ft on the Carrollton gage. 2: No restrictions on pile driving greater than 1500 from the Atchafalaya levees. </t>
  </si>
  <si>
    <t xml:space="preserve">19-10905</t>
  </si>
  <si>
    <t xml:space="preserve">Grace &amp; Hebert</t>
  </si>
  <si>
    <t xml:space="preserve">To construct a new pavilion</t>
  </si>
  <si>
    <t xml:space="preserve">1: All excavations, pile driving and sub-surface work shall be performed, completed and backfilled during MS Rive stages below +11 ft on the Carrollton gage. No river stage restriction waiver will be granted do tp thhe proximity of the flood control and the soil conditions in the area. 2: Excavations shall be backfilled wih clay material or native material (not sand) </t>
  </si>
  <si>
    <t xml:space="preserve">19-10906</t>
  </si>
  <si>
    <t xml:space="preserve">To install one new pole</t>
  </si>
  <si>
    <t xml:space="preserve">1: No objection provided pole and anchor installations and removals are performed completed and backfilled while MS River stages below +11 ft on the carrollton gage. No river stage restrictions waiver will be granted due to proximity to the flood control and subsurface conditions near the site. </t>
  </si>
  <si>
    <t xml:space="preserve">19-10907</t>
  </si>
  <si>
    <t xml:space="preserve">Entergy New Orleans, Inc.</t>
  </si>
  <si>
    <t xml:space="preserve">To insstall one 40' pole</t>
  </si>
  <si>
    <t xml:space="preserve">19-10908</t>
  </si>
  <si>
    <t xml:space="preserve">Southern Earth Sciences, Inc.</t>
  </si>
  <si>
    <t xml:space="preserve">To drill and sample seven soil borings.</t>
  </si>
  <si>
    <t xml:space="preserve">1: No objection provided all borings shall be limited to MS River Stages belwo +11 ft on the Carrollton Gage. 2: Borings and CPTs shall plugged in accordance with LA State requirements. </t>
  </si>
  <si>
    <t xml:space="preserve">19-10909</t>
  </si>
  <si>
    <t xml:space="preserve">To replace two existing rotten 50' poles</t>
  </si>
  <si>
    <t xml:space="preserve">1: No objection, provided pole and anchor installations and removals are performed, completed and backfilled while in MS River stages below +15 ft on the Carrollton gage. </t>
  </si>
  <si>
    <t xml:space="preserve">19-10910</t>
  </si>
  <si>
    <t xml:space="preserve">Boardwalk Louisiana Midstream LLC</t>
  </si>
  <si>
    <t xml:space="preserve">To install a test station on an existing pipeline.</t>
  </si>
  <si>
    <t xml:space="preserve">19-10911</t>
  </si>
  <si>
    <t xml:space="preserve">Mr. Malancon</t>
  </si>
  <si>
    <t xml:space="preserve">To install utilities.</t>
  </si>
  <si>
    <t xml:space="preserve">19-10912</t>
  </si>
  <si>
    <t xml:space="preserve">To install a block tier of barge fleeting consisting of river barges.</t>
  </si>
  <si>
    <t xml:space="preserve">1. No objections provided all work is limited to river stages below EL. +11 at the Carrollton Gage. ( this is written a potential flow failure ova previous permit should have been limited to river stages below +11 ft @ Crrollton gage.) </t>
  </si>
  <si>
    <t xml:space="preserve">19-10913</t>
  </si>
  <si>
    <t xml:space="preserve">Ardaman &amp; Associates Inc.</t>
  </si>
  <si>
    <t xml:space="preserve">To perform six Cone Penetration Tests (CPTs) and drill seven soil borings.</t>
  </si>
  <si>
    <t xml:space="preserve">1: No objection to Borings and CPT's greater than 300 ft from the Bonnet Carre Guide levee while the structure is closed. </t>
  </si>
  <si>
    <t xml:space="preserve">19-10914</t>
  </si>
  <si>
    <t xml:space="preserve">To add two additional 9 barge wide tiers</t>
  </si>
  <si>
    <r>
      <rPr>
        <sz val="12"/>
        <color rgb="FFFF0000"/>
        <rFont val="Arial"/>
        <family val="2"/>
        <charset val="1"/>
      </rPr>
      <t xml:space="preserve">OBJECTION </t>
    </r>
    <r>
      <rPr>
        <sz val="12"/>
        <color rgb="FF000000"/>
        <rFont val="Arial"/>
        <family val="2"/>
        <charset val="1"/>
      </rPr>
      <t xml:space="preserve">1: Refer to our standard drawings, Limits of Permissible Excavation in River . Note 1 Dredging is not permitted closer tah 4000 ft to the upstream side of bridges crossing the MS River. 2: Pile driving is limited to river stages below +15 ft on the Carrollton Gage. Anchor chains/ropes must be attahed to anchor piles within 10 ft of the mudline. </t>
    </r>
  </si>
  <si>
    <t xml:space="preserve">19-10915</t>
  </si>
  <si>
    <t xml:space="preserve">Ardaman &amp; Associates</t>
  </si>
  <si>
    <t xml:space="preserve">OBJECTIONS - - 1: For the purposed dredging in the river, the dredging must comply with our standard drawings, Limits of Permissable Excavations in RIVER  or a stabilit analysis will be required. </t>
  </si>
  <si>
    <t xml:space="preserve">19-10917</t>
  </si>
  <si>
    <t xml:space="preserve">NASA Michoud Fachoud Facility </t>
  </si>
  <si>
    <t xml:space="preserve">To replace chainlink fences and post that form the perimeter of the facility with a taller 12' fence at Michoud Assembly from the crown of the levee/floodwall to the toe and from the toe extending 300 ft landward of the Lake Pontchatrain. </t>
  </si>
  <si>
    <t xml:space="preserve">NO objection provided that all excavations shall be backfilled and no new excavations can begin 5 days prior to a named affecting the Louisisna coastline. 2: The borings and geologic profiles in these areas show that the excavations may encounter thin layers of a slit and or sand. because these fence post holes will be filled with concrete, by engineering judgement, it does not appear that the fence post would create a seepage/uplift concern for HSDRRS system adjacent to the sites. </t>
  </si>
  <si>
    <t xml:space="preserve">19-10918</t>
  </si>
  <si>
    <t xml:space="preserve">Lanier &amp; Associates Consulting Engineers, INC obo Ingram Barge Company</t>
  </si>
  <si>
    <t xml:space="preserve">For new barge flet near MP 184 on the floodside of the Rd MRL</t>
  </si>
  <si>
    <t xml:space="preserve">1: No objection </t>
  </si>
  <si>
    <t xml:space="preserve">19-10919</t>
  </si>
  <si>
    <t xml:space="preserve">Morris P Herbert, Inc</t>
  </si>
  <si>
    <t xml:space="preserve">To perform repairs on the existing 8 inch Sorrento to Tebon Pipeline</t>
  </si>
  <si>
    <t xml:space="preserve">19-10920 DUP - 17-9561</t>
  </si>
  <si>
    <t xml:space="preserve">Air Liquide Large Industries U.S. LP</t>
  </si>
  <si>
    <t xml:space="preserve">To install one 2'wide x4'-3" long x2'-8-1/2" depth foundation to support a new silencer.</t>
  </si>
  <si>
    <t xml:space="preserve">1: NO objection provided all excavations and sub surface work shall be performed completed and backfilled while the MS river stages are below +15.0 ft on the Carrollton gage. 2: All excavations are limited to 3 ft in depth</t>
  </si>
  <si>
    <t xml:space="preserve">19-10922</t>
  </si>
  <si>
    <t xml:space="preserve">To install a 60 ft communications monopole approx 1360 ft landward of th LD MRL</t>
  </si>
  <si>
    <t xml:space="preserve">19-10923</t>
  </si>
  <si>
    <t xml:space="preserve">CK Associates obo IGP Methanol</t>
  </si>
  <si>
    <t xml:space="preserve">To install wick drains, place a surcharge fill on the lansdies slope and   landside of the levee, construct 2 storm water ponds as part of the future IGP Methanol plant </t>
  </si>
  <si>
    <t xml:space="preserve">19-10924</t>
  </si>
  <si>
    <t xml:space="preserve">John Jackson </t>
  </si>
  <si>
    <t xml:space="preserve">To install fence post for 8 ft security fence with 4x4 pot appox 18 inches below grade at 7529 River Rd  approx 142 ft LW of the RD ML, vicinity of levee station 231+39 at Westwego, La in Jefferson parish</t>
  </si>
  <si>
    <t xml:space="preserve">1: No objection provided all excavations and sub surface work shall be performed, completed and backfilled while MS River stages are below +15.0 ft on the Carrollton Gage. 2: All exavations are limited to 2 ft in depth</t>
  </si>
  <si>
    <t xml:space="preserve">19-10925</t>
  </si>
  <si>
    <t xml:space="preserve">Cali &amp; Laplace Engineers obo BASF Corporation </t>
  </si>
  <si>
    <t xml:space="preserve">To perform maintenance dredging around the raw water intake pumps across from 8404 River Rd new Mile 183.9 mon the floodside of the LD MRL, vic of 2nd order levee station 2323+51 at Geismar La in Ascension Parish</t>
  </si>
  <si>
    <t xml:space="preserve">1: OBJECTIONS - See ML sheet for further information. </t>
  </si>
  <si>
    <t xml:space="preserve">19-10926</t>
  </si>
  <si>
    <t xml:space="preserve">To drill five soil borings at 24550 LA HWY 1 approx, 920 LW of RD MRL, vicinity of 2nd order levee station 4531+37 at Plaquemines LA in Iberville Parish</t>
  </si>
  <si>
    <t xml:space="preserve">1: No objections provided all borings shall be limited to MS River Stage below +15 ft on the Carrollton Gage. 2: Borings and CPT shall be plugged in accordance with LA State requirements. </t>
  </si>
  <si>
    <t xml:space="preserve">19-10927</t>
  </si>
  <si>
    <t xml:space="preserve">Lanier a&amp; Associatess Consulting Engineers, Inc</t>
  </si>
  <si>
    <t xml:space="preserve">To demo a portion of an exisitingdock and install a new pump adjacent to the old structure near ststion 5278+49 at Norcoo LA in st. Charles Parish </t>
  </si>
  <si>
    <t xml:space="preserve">19-10928</t>
  </si>
  <si>
    <t xml:space="preserve">Fenstermaker &amp; Associates LLC obo Marquis Resources, LLC </t>
  </si>
  <si>
    <t xml:space="preserve">To proposed access road, drill site and structure for the Dave Luke 2 twin Shallow Prospect in Section 16 near United Gas Ln, Approx 500 ft landward of the Atchafalaya Bayou Sale levee, vicinity of levee station 455+16 at Franklin La in St Mary Parish</t>
  </si>
  <si>
    <r>
      <rPr>
        <b val="true"/>
        <sz val="12"/>
        <color rgb="FFFF0000"/>
        <rFont val="Arial"/>
        <family val="2"/>
        <charset val="1"/>
      </rPr>
      <t xml:space="preserve">1: OBJECTION</t>
    </r>
    <r>
      <rPr>
        <sz val="12"/>
        <color rgb="FF000000"/>
        <rFont val="Arial"/>
        <family val="2"/>
        <charset val="1"/>
      </rPr>
      <t xml:space="preserve"> - applicant must provide a casing plan with expected drilling fluid pressures for the proposed well design. 2: Show a dept vs horizontal distance to the levee point. 3: All excavations and sub surface work shal be performed completed and backfilled while the MS River stage is below +15 ft on the Carrollton gage. 4: All excavations and subsurface work shall be performed, completed and backfilled 5 days prior to anticipated landfall of any named storm or hurricane regardless of river stage</t>
    </r>
  </si>
  <si>
    <t xml:space="preserve">1- Returned for updated information  / 1 : No objection provided outer casing (drivepipe) is installed according to the provided Proposed Casing Design while the MS Rive stage is below +15 ft on the Carrollton Gage. </t>
  </si>
  <si>
    <t xml:space="preserve">19-10929</t>
  </si>
  <si>
    <t xml:space="preserve">GHD Services, INC obo Innophos</t>
  </si>
  <si>
    <t xml:space="preserve">To install 12 foundation to support new process equipment at 10810 Highway 75 approx 380 feet landward of the LD MRL, vicinity of 2nd order levee station 2147+15 at Geismer La in Aension Parish. </t>
  </si>
  <si>
    <t xml:space="preserve">1: No objection provided all excavations and sub surface work shall be performed, completed and backfilled while MS River stages are below +15.0 ft on the Carrollton Gage. 2: All exavations are limited to 4 ft in depth. 3: Excavatioons are to be backfilled with an impermeable material such as clay or native material ( not sand) </t>
  </si>
  <si>
    <t xml:space="preserve">19-10930</t>
  </si>
  <si>
    <t xml:space="preserve">ForeSite Services obo AT&amp;T</t>
  </si>
  <si>
    <t xml:space="preserve">To build a new cell tower at 26471 Hgh 23 approx, 820 ft landward of the RD MRL, vicinity of 2nd order levee station 95+03, at Port Sulphur, LA in Plaquemines Parish</t>
  </si>
  <si>
    <t xml:space="preserve">Per email sent by Ms. Doris, We are canceling this permit due to it being a duplicate of a permit that has already been completed.</t>
  </si>
  <si>
    <t xml:space="preserve">19-10931</t>
  </si>
  <si>
    <t xml:space="preserve">Media Link Telecom obo Entergy Corporation </t>
  </si>
  <si>
    <t xml:space="preserve">To directional bore a single 1.25 HDPE conduit for the fiber optic route beginnining at 413 Paul Mallard Rd along the south side of the River Road and ebding at the south end of Judge Edward Dufrese Parkway. </t>
  </si>
  <si>
    <t xml:space="preserve">1: No objection- See attached ML sheet for further information</t>
  </si>
  <si>
    <t xml:space="preserve">19-10933</t>
  </si>
  <si>
    <t xml:space="preserve">Lanier &amp; associates Engineers obo ARTCO </t>
  </si>
  <si>
    <t xml:space="preserve">To install a new mi stream vessel berth on the MR near River Mile 122 approx. 713 ft on the floodside of the LD MRL vicinity of 2nd order levee station 5540+37 at Destrehan, La in St Charles Parish</t>
  </si>
  <si>
    <t xml:space="preserve">19-10934</t>
  </si>
  <si>
    <t xml:space="preserve">Terrcon Consultants, Inc</t>
  </si>
  <si>
    <t xml:space="preserve">To perform one soil boring to a depth of 60 ft LA -15 approx. 47 ft on the floodside of the MRL, vicinity of levee station 271+12, 1t Vidalia La in Concordia Parish. </t>
  </si>
  <si>
    <t xml:space="preserve">1: All borings shall be limited to MS River Stage below +11 ft on the Carrollton gage. 2: Borings and CPT's shall be plugged in accordance with LA stte requirements. </t>
  </si>
  <si>
    <t xml:space="preserve">19-10935</t>
  </si>
  <si>
    <t xml:space="preserve">Louisisna Property Acquistion CO</t>
  </si>
  <si>
    <t xml:space="preserve">To perform a water line temp relocation and replacement at 6200 East St Bernard Hwy across the LD MRL to the residence on the floodside, vicinity of 2nd order levee station 44+2, at Violet, LA in St Bernard Parish</t>
  </si>
  <si>
    <t xml:space="preserve">1: No objection provided all excavations shall be performed completed and backfilled while MS River stages are below +15.0 ft on the carrollton Gage. </t>
  </si>
  <si>
    <t xml:space="preserve">19-10936</t>
  </si>
  <si>
    <t xml:space="preserve">T Baker Smith LLc obo Entergy Louisiana, LLc </t>
  </si>
  <si>
    <t xml:space="preserve">To perform removal and installation of a line with 86 poles along HWY 70, approx 140 f landside of the east Atchafayla Basin levee.</t>
  </si>
  <si>
    <t xml:space="preserve">1: No objection provided pole and anchor installations are performed, completed, and  while Ms River stages below +15 ft on the Craollton gage.  2: Poles shall have the top halfof the annulus backfilled with a slurryconsisting of one part cement, two prts betonite aand six parts sand mixed with enough water to produce a slurry viscous enough to throughly fill the voids. The resulting slurry shall have no less than 12 pounds of solids per gallon. </t>
  </si>
  <si>
    <t xml:space="preserve">19-10937</t>
  </si>
  <si>
    <t xml:space="preserve">Terracon Consultants, INC obo Duplantis Design Group, PC </t>
  </si>
  <si>
    <t xml:space="preserve">To drill soil borings and push cone penetrometer tet probes near Rive Mile 168 approx. 336+1500 ft landward of the Rd MRL, vicinity of 2nd order station 519+31, at White Hal, LA in St James Parish</t>
  </si>
  <si>
    <t xml:space="preserve">1: All borings and cone penetration test less than 400 ft from the levee toe shall be limited to Ms River stages below+11 ft on the Carrollton gage. 2: test between 400 ft &amp; 800 ft limited to +13 ft on the Carrollton Gage. 3: Test between 800 ft and 1000 ft limited to +14 ft on the carrollton gage. 4: Test between 1000 ft and 5000 ft limited to +15 ft on the Carrollton gage. 5: Borings and CPT's shall be plugged in accordance with LA State requirements </t>
  </si>
  <si>
    <t xml:space="preserve">19-10939</t>
  </si>
  <si>
    <t xml:space="preserve">Yuhung Chemical </t>
  </si>
  <si>
    <t xml:space="preserve">To bore electrical conduits to connect the Old St James High School to a backup emergency generator approx 1000 ft landward of the LD MRL , vicinity of 2nd order levee station. </t>
  </si>
  <si>
    <t xml:space="preserve">1: No objection provided open excavations are performed completed and backfilled while MS River stage is below +15 ft of the Carrollton Gage. </t>
  </si>
  <si>
    <t xml:space="preserve">19-10940</t>
  </si>
  <si>
    <t xml:space="preserve">Nu-Arrow Industries, Inc</t>
  </si>
  <si>
    <t xml:space="preserve">To install 231 LF of 4 ft high wood fence at 300 Normandy Street</t>
  </si>
  <si>
    <t xml:space="preserve">05/22/2019</t>
  </si>
  <si>
    <t xml:space="preserve">19-10941</t>
  </si>
  <si>
    <t xml:space="preserve">Gulf South Engineering and Testing, Inc obo Greater Good Hope Baptist Church</t>
  </si>
  <si>
    <t xml:space="preserve">To drill five undisturbed soil borings to depths of 30 f, 12 and 6 ft below existing ground at 47 Cathy Street</t>
  </si>
  <si>
    <t xml:space="preserve">19-10942</t>
  </si>
  <si>
    <t xml:space="preserve">Intertek-PSI</t>
  </si>
  <si>
    <t xml:space="preserve">To perform six soil borings (conventional G-Type) to a depth of 150 ft below the existing grade using a track mounted drill rig near River Mile 90</t>
  </si>
  <si>
    <t xml:space="preserve">19-10943</t>
  </si>
  <si>
    <t xml:space="preserve">GHD Services, Inc obo Chevron Oronite Company LLC</t>
  </si>
  <si>
    <t xml:space="preserve">To cut and cap an existing injection well five below ground level to comply with state regulations at the Chevron Oronite Oak Point Plant.</t>
  </si>
  <si>
    <t xml:space="preserve">19-10944</t>
  </si>
  <si>
    <t xml:space="preserve">Gulf States Constructon obo Butler Holding Co</t>
  </si>
  <si>
    <t xml:space="preserve">To construct a single family new construction home requiring piles and laying of footings at 7451 Benjamin Street. 1045 frrt landward of the LD MRL, vicinity of nd order levee station 58+51, at New Orleans, LA Orleans  Parish</t>
  </si>
  <si>
    <t xml:space="preserve">19-10945</t>
  </si>
  <si>
    <t xml:space="preserve">Danny J. Herbert, P.E., LLC</t>
  </si>
  <si>
    <t xml:space="preserve">To extend the exisiting raod at Rue La Cannes approx. 1140 ft landward of the RD MRL, vicinity of 2nd order levee station 2877+18 at Luling, La in St Charles Parish</t>
  </si>
  <si>
    <t xml:space="preserve">1: No objection provided all excavations and subsurfacework shall be performed, completed and backkfilled while MS River stage are below +15 ft on the Carrollton gage. </t>
  </si>
  <si>
    <t xml:space="preserve">19-10946</t>
  </si>
  <si>
    <t xml:space="preserve">Jefferson Parish Public Works Department </t>
  </si>
  <si>
    <t xml:space="preserve">To repair a fire hydrant by performing a 6' Lx6 Wx4'D excavation at 9th street approx. 124 ft landward of the RD MRL, vicinity of 2nd order levee station 442+74, at Bridge City, La in Jefferson Parish, </t>
  </si>
  <si>
    <t xml:space="preserve">1: No objection provided- all excavations and sub surface work shall be performed, completed and backfilled during MS River stages below +14 ft on the Carrollton gage. 2: Open Excavations parallel to the levee are limited to 50 ft in length. 3: Open Excavations are limited to 4 ft in depth 4: Excavations shall be backfilled ith clay material or native soil ( not sand) </t>
  </si>
  <si>
    <t xml:space="preserve">19-10947</t>
  </si>
  <si>
    <t xml:space="preserve">Gulf South Engineering &amp; resting obo CGB Marine Services </t>
  </si>
  <si>
    <t xml:space="preserve">To install 3 new offoces trailers on the MS River batture at 665 Highway 628 approx. 340 ft on the floodside of the LD MR, vicinity of 2nd order levee station 4938+9, at Laplace, LA in St John The Baptis Parish. </t>
  </si>
  <si>
    <t xml:space="preserve">OBJECTION - Engineering drawings are reuqired, Current cross sections from a registered land surveyor are to be taken, extending from the landside levee toe to the underwater toe of the river, with the existing an proposed work superimpsed and called out. DRawings are to be scaled at 1 to 1 in plan profil. Distances are to be called out and referenced to the levee ceterline. COE baseline stationing is to be referencedd. Suggested scale is 1 inch=20 ft or 1 in -40 ft. 2: Our recent geotecnical evaluations indicate critical bank sfaety factors within this area. No work will be considered until further detailed evaluations are corrctive measures have been taken to stabilize the area. </t>
  </si>
  <si>
    <t xml:space="preserve">19-10948</t>
  </si>
  <si>
    <t xml:space="preserve">GHD Services Ins obo Chevron Oronite Company, LLC</t>
  </si>
  <si>
    <t xml:space="preserve">To perofrm cutting and removing of the well by performing an 8ftx8ftx8ft excavation area around the well at 10285 La-23</t>
  </si>
  <si>
    <t xml:space="preserve">19-10949</t>
  </si>
  <si>
    <t xml:space="preserve">Kennedy Pellegrin</t>
  </si>
  <si>
    <t xml:space="preserve">To build a 16x32 Gazebo on the edge of Belle River at 614 Belle River Rd. </t>
  </si>
  <si>
    <t xml:space="preserve">1: No objection provided pile driving is performed and completed while MS River stage is above +15 ft on the Carrollton gage. </t>
  </si>
  <si>
    <t xml:space="preserve">19-10950</t>
  </si>
  <si>
    <t xml:space="preserve">Tom Morton and Associates, Inc obo Hilcorp Entergy Company</t>
  </si>
  <si>
    <t xml:space="preserve">To drill the Burguieres Well No. 1 approx 450 landward of the East Bayou Sale levee</t>
  </si>
  <si>
    <t xml:space="preserve">1: Objection applicant must provide casing plan with expected drilling fuid pressures for the  proposed well design. 2: Provide a plan and profile view of the proposed conntainment dike and any proposed excavtions. 3: All excavtions and subsurface wrk shall be performed, completed and backfilled while the MS River stage below +15 ft on the Carrollton Gage. 4: All excavations and subsurfaced work shall be performed, completed and backfilled 5 days prior to anticipiated landfall of any named storm or hurricane regardless of river stage. </t>
  </si>
  <si>
    <t xml:space="preserve">19-10951</t>
  </si>
  <si>
    <t xml:space="preserve">Jonathan Mathes</t>
  </si>
  <si>
    <t xml:space="preserve">To install a pool at 130 Audubon Place</t>
  </si>
  <si>
    <t xml:space="preserve">19-10952</t>
  </si>
  <si>
    <t xml:space="preserve">Providence Engineering and Design, LLC obo Morgan City Harbor and Terminal District</t>
  </si>
  <si>
    <t xml:space="preserve">To install culverts withing an existing drainag canal and to ass an aggregate loading and unloading area</t>
  </si>
  <si>
    <t xml:space="preserve">1: No objections provided open excavations are performed, completed and backfilled while the Ms River stage is below +15 ft on the Carrollton gage</t>
  </si>
  <si>
    <t xml:space="preserve">19-10953</t>
  </si>
  <si>
    <t xml:space="preserve">ELOS Environmental, LLC obo Kinder Morgan</t>
  </si>
  <si>
    <t xml:space="preserve">To urgently replace nine piling sets and instal a new piling set near the middle of the fleeting area at the Kinder Morgan IMT facility </t>
  </si>
  <si>
    <t xml:space="preserve">1: Pile driving from barge mounted crane is limited to MS River stage below +15 ft on the Carrollton Gage. 2: Heavy equipment (greater than 72000lbs) is not to be used in the batture or on the levee without an approved stability analysis. 3: Anchor chains must be attached to the anchor piles within 10 ft on the mudline. </t>
  </si>
  <si>
    <t xml:space="preserve">19-10954</t>
  </si>
  <si>
    <t xml:space="preserve">Lainer $ Associates obo Cargill </t>
  </si>
  <si>
    <t xml:space="preserve">To install a new pile supported foundation to convert the current dock approachway into a lift bridge </t>
  </si>
  <si>
    <t xml:space="preserve">1: No objection - Pile driving from barge mounted crane is limited to MS River stage beow +15 ft on the Carrollton gage. </t>
  </si>
  <si>
    <t xml:space="preserve">19-10955</t>
  </si>
  <si>
    <t xml:space="preserve">Hunt, Guillot &amp; Associates LLC</t>
  </si>
  <si>
    <t xml:space="preserve">To elevate the residence at 133 Star </t>
  </si>
  <si>
    <t xml:space="preserve">1: No objection provided the excavtion ans subsurface work shall be performed, completed and backfilled during MS River stages below +15 ft on the Carrollton gage. 2: Excavations an subsurface work is limited to 5 ft in depth. 3: Excavations are to be backfilled with an impermeable material such as clay or native material (not sand) </t>
  </si>
  <si>
    <t xml:space="preserve">19-10956</t>
  </si>
  <si>
    <t xml:space="preserve">To raise the rsidence at 27670 Port Sulphur</t>
  </si>
  <si>
    <t xml:space="preserve">1: No objection provided the excavation and subsurface work shall be performed, completed and backfilled during MS River stages below +15 ft Carrollton Gage 2: Excavations and subsurface wok limited to 2 ft in depth. 3: Excavations are to be backfilled with Impermeable material such as clay or native material ( not sand) 4: there are no river stage restrictions on work performed above natural grade. </t>
  </si>
  <si>
    <t xml:space="preserve">19-10957</t>
  </si>
  <si>
    <t xml:space="preserve">To replace the existing 45 ft pole with a new 60 ft pole </t>
  </si>
  <si>
    <t xml:space="preserve">1: No objection provided the pole and anchor installations are performed and completed while the MS River stage is below+11 ft on the Carrollton Gage. No river stage restriction waiver will be granted do to subsurface conditions. &amp; depth of excavations (hole 8'_ - seepage concerns. </t>
  </si>
  <si>
    <t xml:space="preserve">19-10958</t>
  </si>
  <si>
    <t xml:space="preserve">Partner Engineering and Science, Inc obo American Tower Coproration </t>
  </si>
  <si>
    <t xml:space="preserve">To perform construction of an elevated equipment platform for the expansion project on a communication tower at 4846 General Meyer Avenue</t>
  </si>
  <si>
    <t xml:space="preserve">1: No objection provided all exacavations, subsurface work and pile driving is performed, completed and backfilled during the MS River stages below +15 ft on the Carrollton gage. 2: Piles must be installed using an impact hammer, No Vibratory method is allowed. </t>
  </si>
  <si>
    <t xml:space="preserve">19-10959</t>
  </si>
  <si>
    <t xml:space="preserve">Providence Engineering and Environmental Group LLC obo Harvest Midstream</t>
  </si>
  <si>
    <t xml:space="preserve">To perform exacavtions to repair an anormally on an existing pipeline </t>
  </si>
  <si>
    <t xml:space="preserve">1: No objection provided excavation and subsurface work is performed, completed and backfilled while the MS River stage is below +15 ft on the Carrollton gage. 2: Excavation is limited to 8ft in depth. 3: Excavation is backfilled with native material (not sand) Permeable materials can only be used as beding material for the pipe and must be grouted. </t>
  </si>
  <si>
    <t xml:space="preserve">19-10960</t>
  </si>
  <si>
    <t xml:space="preserve">Yeates and Yeates Architects, LLC</t>
  </si>
  <si>
    <t xml:space="preserve">To perform construction of a new football and softball / baseball field and associated site paving at 12700 HIghway</t>
  </si>
  <si>
    <t xml:space="preserve">No Objection provided excavations 3 ft below natural grade are performed, completed and backfilled while MS River stage is below +13 ft on the Carrollton gage. 2: Excavation and subsuface work deeper than 2 ft  below natural grade shall be performed, completed and backedfilled while the MS River stage is below +11 ft on the Carrollton gage. No river stage waivers will be granted do to sub cnditions. </t>
  </si>
  <si>
    <t xml:space="preserve">19-10961</t>
  </si>
  <si>
    <t xml:space="preserve">Fill Materials, LLC</t>
  </si>
  <si>
    <t xml:space="preserve">To dredge sand from the LD MR bank</t>
  </si>
  <si>
    <t xml:space="preserve">1: OBJECTION - The permit application is for a derdging and stockpile operation located at river mile 165 in Convent, however the submitted geotecnical analysis is for dredging and stockpile operation at river mile 141.3 in Garyville. 2: Previous comments will still apply unless the applicant submits geoteechnical analysis of the correct location. 3: Once the geotechnical analyses have been approved, the applicant must submit current surveys to show that the stockpiles have been brough into compliance. </t>
  </si>
  <si>
    <t xml:space="preserve">No objection - however regardless of analyses no material may be within 50 ft of the levee toe and should be removed. </t>
  </si>
  <si>
    <t xml:space="preserve">19-10962</t>
  </si>
  <si>
    <t xml:space="preserve">To extend the landside 11 ft gauge crane rail along with supportive crane beams and pilings on the Nashville Avenue Wharf C at 5200 Terminal Drive</t>
  </si>
  <si>
    <t xml:space="preserve">19-10963</t>
  </si>
  <si>
    <t xml:space="preserve">Louisiana Coastal Protection and Restoration Authority </t>
  </si>
  <si>
    <t xml:space="preserve">To remove the exisiting damaged timber structure, provide warning signs / navigation aids, and to provide a support frame for the cantilevered intake pipes at port Ship access Road</t>
  </si>
  <si>
    <t xml:space="preserve">1: No objection provided - pile driving occurs at river stages below +15 ft at the carrollton gage. 2: Any Piles to be removed must not pulled, but cut 3 ft below the mudline. 3: New Piles must be installed using an impact hammer, No Vibratory method is allowed. </t>
  </si>
  <si>
    <t xml:space="preserve">19-10964</t>
  </si>
  <si>
    <t xml:space="preserve">Palmisano, LLc obo Jay Himmel</t>
  </si>
  <si>
    <t xml:space="preserve">To renovate an existing commericail building by installing a shallow foundation with a bottom of the footing about 14 inches below exisiting grade at 5500 Jefferson Hwy</t>
  </si>
  <si>
    <t xml:space="preserve">1: No objection provided open excavations are performed, completed and backfilled while MS River stage is below +17 ft of the Carrollton gage. </t>
  </si>
  <si>
    <t xml:space="preserve">19-10965</t>
  </si>
  <si>
    <t xml:space="preserve">Archer-Daniels-Midland (ADM) Grain</t>
  </si>
  <si>
    <t xml:space="preserve">To construct an additional dust collection syste art 11079 River Road</t>
  </si>
  <si>
    <t xml:space="preserve">1: NO objection provided open excavations are performed, completed and backfilled while MS River stage is below +13 ft on the Carrollton Gage. No additional river stage restriction waiver will be granted due to subsurface conditions near the site. </t>
  </si>
  <si>
    <t xml:space="preserve">19-10966</t>
  </si>
  <si>
    <t xml:space="preserve">Ken England</t>
  </si>
  <si>
    <t xml:space="preserve">To construct a garage at 11701 River Road</t>
  </si>
  <si>
    <t xml:space="preserve">1: No objection provided all excavations, subsurface work, and pile driving is performed, completed and backfilled during MS River stages below +13 ft on the carrollton Gage. 2: Restrictions is due to pile driving activities clos proximity to the MRL </t>
  </si>
  <si>
    <t xml:space="preserve">19-10967</t>
  </si>
  <si>
    <t xml:space="preserve">Eustis Engineering LLc </t>
  </si>
  <si>
    <t xml:space="preserve">To drill soil boring to a maxiumm of 60 ft deep at 600 Clevand Place </t>
  </si>
  <si>
    <t xml:space="preserve">1: No Objection - Any borings and CPT's shall be plugged in accordance with LA ST requirements. 2: Within 5 days of an approaching name storm, all drilling operations should stop and all holes plugged in accordance with LA State requirments is stated above. </t>
  </si>
  <si>
    <t xml:space="preserve">19-10968</t>
  </si>
  <si>
    <t xml:space="preserve">Speciality Pools and Outdoor livining LLC</t>
  </si>
  <si>
    <t xml:space="preserve">To install an inground 400 sq ft swimmimn poot at 5727 Pratt Drive</t>
  </si>
  <si>
    <t xml:space="preserve">1: No objection to the proposed pool excvation, as long as the closest perimeter of the pool remains at least 47.5 ft away pependicular to the London Ave Canall West Floodwall</t>
  </si>
  <si>
    <t xml:space="preserve">19-10969</t>
  </si>
  <si>
    <t xml:space="preserve">GeoEngineers Inc</t>
  </si>
  <si>
    <t xml:space="preserve">To drill one soil boring to a depth of 75 ft near River Mile 89 </t>
  </si>
  <si>
    <t xml:space="preserve">1: no objection provided boring is performed and completed while MS River stage is below+11 ft on the Carrollton Gage. No river stage restricition waiver will be granted. Borings on the batture are not allowed when Ms River stage is above +11 ft on the Carrollton gage. </t>
  </si>
  <si>
    <t xml:space="preserve">19-10970</t>
  </si>
  <si>
    <t xml:space="preserve">To install a water meter at 7701 River Road</t>
  </si>
  <si>
    <t xml:space="preserve">1: No Objection provided open excavations are performed, completed and backfilled while MS River stage is below +11 ft on the Carrollton gage. No river stage restriction will be granted due to proximity to the flood control and subsurface conditions near the site. </t>
  </si>
  <si>
    <t xml:space="preserve">19-10971</t>
  </si>
  <si>
    <t xml:space="preserve">To install 1.5' innerduct along the intersection of Evergreen Road and LA405</t>
  </si>
  <si>
    <t xml:space="preserve">1: No objection provided that directional drilling and open excavations are performed, completed and backfilled while MS River stages is below +11 ft on the Carrollton Gage. No river stage redtiction waiver will be granted due to promity to the flood control. 2: Sand can only be used as bedding material, excvations shall be backed filled with an impermeable material grouted in with slurry consisting of one part cement, two parts bentonite, and six parts sand mixed with enough water to produce a slurry viscous enough to throughly fill the voids. The resulting slurry shall have no less than 12 pounds of solids per gallon. </t>
  </si>
  <si>
    <t xml:space="preserve">19-10972</t>
  </si>
  <si>
    <t xml:space="preserve">Hunt, Guillot &amp; Associates, LLC</t>
  </si>
  <si>
    <t xml:space="preserve">To elevate a resience at 190 Holiday Drive</t>
  </si>
  <si>
    <t xml:space="preserve">1: No objection provided open excavations are performed, completed and backfilled while MS River sage is below +15 ft on the Carrollton gage. </t>
  </si>
  <si>
    <t xml:space="preserve">19-10974</t>
  </si>
  <si>
    <t xml:space="preserve">Deep South Crane &amp; Rigging Co</t>
  </si>
  <si>
    <t xml:space="preserve">To offload 6 vessels usig multi-axle transporter, transported across the levee near the upper Bonnet Carre Anchorage Point at River Mile</t>
  </si>
  <si>
    <t xml:space="preserve">19-10975</t>
  </si>
  <si>
    <t xml:space="preserve">ELOS Enviromental, LLC obo International Marine Terminals</t>
  </si>
  <si>
    <t xml:space="preserve">To replae nine piling sets (anchor piles, chains and buoys) inkind install a new piling near he middle of the fleet area. And to add a tag line to an existing anchor pile at 18559 LA Highway</t>
  </si>
  <si>
    <t xml:space="preserve">1: No objection, provided pile installation from a abarge is performed and completed while MS River stage is below +15 ft on the Carrollton gage. 2: Pile installation from the batture will require a resubmittal with an approved stability analysis. 3: Piles to be removed are not pulled, but cut 3 ft below the mudline. 4: Anchor chains must be attached to anchor piles within 10 ftt of the mudline. </t>
  </si>
  <si>
    <t xml:space="preserve">19-10976</t>
  </si>
  <si>
    <t xml:space="preserve">Plaquemines Liquids Terrminal</t>
  </si>
  <si>
    <t xml:space="preserve">To perform 42 soil borings / CPT's approx 160-1500 ft landward and 535 ft on the floodside of the RD MRL, vicinity between 2nd order levee stations 1077+68 and 1110+76 at Belle chsse La Plaquemines Parish</t>
  </si>
  <si>
    <t xml:space="preserve">19-10977</t>
  </si>
  <si>
    <t xml:space="preserve">C.H. Fenstermarkerr &amp; Assoc, LLC obo Maquis Resources, LLC</t>
  </si>
  <si>
    <t xml:space="preserve">To drill the Wooster B5 Twin Shallow Prospect</t>
  </si>
  <si>
    <t xml:space="preserve">1: No objection provided outer casing ( drivepipe) installed according to the provided Proposed Casing Design while the MS River stage is below +15 ft on the Carrollton gage. 2: All excavations shall be performed and completed while the MS River stage  is below +15 ft on the Carollton gage. 3: All ecavations shall be performed ad completed 5 days prior to anticipated landfall of any named storm or hurricane regardless of river stage</t>
  </si>
  <si>
    <t xml:space="preserve">19-10978</t>
  </si>
  <si>
    <t xml:space="preserve">Louisiana Property Acquision Co, LLC</t>
  </si>
  <si>
    <t xml:space="preserve">To install a 4 inch potable water line through the LD MRL vicinity of 2nd ordr levee station.</t>
  </si>
  <si>
    <t xml:space="preserve">1: no objection provided all work over the levee toes is limited to MS River stges belwo +11 on te carrollton gage. </t>
  </si>
  <si>
    <t xml:space="preserve">19-10979</t>
  </si>
  <si>
    <t xml:space="preserve">Preofessional Enginering and Enviromental Consultants, Inc obo US Foods Inc, </t>
  </si>
  <si>
    <t xml:space="preserve">To drive piles for the expansion of the existing food distribution facility at 7251 River Road</t>
  </si>
  <si>
    <t xml:space="preserve">1: No objection provided all pile driving is perfomred while the Ms River stage is below +11 ft of the Carrollton gage. A river stage restrictions waiver will not be granted. The project site is located ina flow failure zone.  2: If there are any piles from existing buillding previously located on the project site. They must remain in place, cut 3 below the ground surface, and backfilled with in stu soil.</t>
  </si>
  <si>
    <t xml:space="preserve">19-10980</t>
  </si>
  <si>
    <t xml:space="preserve">Patel Construction </t>
  </si>
  <si>
    <t xml:space="preserve">To perform demolition and condtruction for a new hotel at 501 Elysia Fields Ave</t>
  </si>
  <si>
    <t xml:space="preserve">1: A note under "Piles" on the sheet S1.4 of the furnished plans dated 01/28/2019 indicates a soils report was published on 07/22/2011. Please provide the soils report for review. 2: Provide additional information fro the foundation design such as the propsed type and length of piles. 3: Provide additional details for the proposed pool. </t>
  </si>
  <si>
    <t xml:space="preserve">19-10982</t>
  </si>
  <si>
    <t xml:space="preserve">Wood Group obo ExxonMobil</t>
  </si>
  <si>
    <t xml:space="preserve">To construct the Baton Rouge Project consisiting of 2 valve sites approx 442' landward and 300 landward of the RD, MRL, vic of 2nd order l&gt;S&gt; </t>
  </si>
  <si>
    <t xml:space="preserve">19-10983</t>
  </si>
  <si>
    <t xml:space="preserve">To construct an addition to a residence at 212 Jefferson Heights</t>
  </si>
  <si>
    <t xml:space="preserve">Hunt, Guillot &amp; Associates, LLC </t>
  </si>
  <si>
    <t xml:space="preserve">To elevate the residence at 40060 Highway </t>
  </si>
  <si>
    <t xml:space="preserve">1: No objection provide all excavations and subsurface work shall be performed, completed and backflled while MS River stage is below +15 ft on the Carrollton Gage. 2: Excavations are limited to 2ft below natural grade. 3: All excavations and sub-surface work shall be performed, completed, and backfilled 5 days prior o anticipated landfall of any names storm or hurricane regardless of river stage. </t>
  </si>
  <si>
    <t xml:space="preserve">19-10984</t>
  </si>
  <si>
    <t xml:space="preserve">Tim Morton and Associates obo Entergy Louisiana </t>
  </si>
  <si>
    <t xml:space="preserve">To ecavate 3 trenches at the Claiborne Substation</t>
  </si>
  <si>
    <t xml:space="preserve">1: No objection provided all excavtions and subsurface work shall be performed, completed ad backfilled while the MS River stage is below +15 ft on the Carrollton Gage. 2: Excavations are limited to 2ft below natural grade. </t>
  </si>
  <si>
    <t xml:space="preserve">19-10985</t>
  </si>
  <si>
    <t xml:space="preserve">JESCO Environmental &amp; Geotechnical Services, Inc</t>
  </si>
  <si>
    <t xml:space="preserve">To install three monitoring wells at Hymesl's Service Station and restaurant t 8740 LA Hwy</t>
  </si>
  <si>
    <t xml:space="preserve">1: No objection provided well installation is performed and completed while MS River stage is below +11 ft on the Carrollton Gage. NO River stage restriction waiver will be granted due to the proximity to the flood control. 2: When monitoring wells are no longerr in use they shall be pluged in accordance with Louisisna state requiremnets found undrer the LA Admin Code. </t>
  </si>
  <si>
    <t xml:space="preserve">19-10986</t>
  </si>
  <si>
    <t xml:space="preserve">Department of Transportation and Development </t>
  </si>
  <si>
    <t xml:space="preserve">To repair a culvert blockage along LA 23 </t>
  </si>
  <si>
    <t xml:space="preserve">1: No objection provide all excavations and subsurface work shall be performed, completed and backflled while MS River stage is below +15 ft on the Carrollton Gage. 2: Excavations are limited to 6ft below natural grade. 3: All excavations and sub-surface work shall be performed, completed and backfilled 5 days prior to anticipated landfall of any named storm or hurricane regarless of river stage. </t>
  </si>
  <si>
    <t xml:space="preserve">19-10987</t>
  </si>
  <si>
    <t xml:space="preserve">CK Associates obo Exxon Molbil</t>
  </si>
  <si>
    <t xml:space="preserve">To conduct repair on and existing 12 inch fire water pipeline at the Exxon Mobil Port Allen Lubricants Plant</t>
  </si>
  <si>
    <t xml:space="preserve">1: No ojection provided open excvations are performed, completed and backfilled while MS River stage is below +15 ft on the Carrollton gage. </t>
  </si>
  <si>
    <t xml:space="preserve">19-10988</t>
  </si>
  <si>
    <t xml:space="preserve">408 Request - Tim Morton and Associates obo Henderson Nina Water System</t>
  </si>
  <si>
    <t xml:space="preserve">To install a 12 inch waterline over the WABL, vicinity of levee station  2781+87 to instal the line on he landside of the levee via HDD and open trench, and instal the line on the flood side of the levee via oen trench, between levee station 2781+87 and 2918+73, at Henderson, LA in St Martin Parish</t>
  </si>
  <si>
    <t xml:space="preserve">1: No objection provided HDD and open excavations are peformed, completed and backfilled wile the Ms River stage is below +15 ft on the Carrollton gage. 2: Excavations shall meet OSHA safety requirements. Vertical cuts must be braced, if unbraced, maxium slopes of IV pn 3H are required for depths greater tha 3 ft. 3: Open excavations parallel to the levee are limited to 20 ft in length. </t>
  </si>
  <si>
    <t xml:space="preserve">19-10989</t>
  </si>
  <si>
    <t xml:space="preserve">408 Request - Delta Coast obo BLFWD</t>
  </si>
  <si>
    <t xml:space="preserve">To install a 36 inch steel casing with a concrete footing and pipe saddle on the RD MS River levee, vicinity</t>
  </si>
  <si>
    <t xml:space="preserve">19-10991</t>
  </si>
  <si>
    <t xml:space="preserve"> FH Myers Construction</t>
  </si>
  <si>
    <t xml:space="preserve">To drill 9 helical piles and excavate for an elevator pit at 535 Iberville </t>
  </si>
  <si>
    <t xml:space="preserve">1: No objection provided open excavations and pile installations are performed and completd while MS River stage is below +15 ft on the carrollton gage. </t>
  </si>
  <si>
    <t xml:space="preserve">19-10992</t>
  </si>
  <si>
    <t xml:space="preserve">LNO REQUEST - Raygen Services, LLC</t>
  </si>
  <si>
    <t xml:space="preserve">To repair &amp; restore power to St. Louis Academy by trenching &amp; directionally bore underground feeders and conduits.</t>
  </si>
  <si>
    <t xml:space="preserve">1: No objection provided opn excavations and boring are performed and completed while MS River stage is below +17 ft on the Carrollton gage. 2: Min increate in seepag due to foundation conditions mainly clay Foundation and distance away from levee approx 850. 3: Levee board personnel should perform a site during excavations operations. </t>
  </si>
  <si>
    <t xml:space="preserve">19-10993</t>
  </si>
  <si>
    <t xml:space="preserve">LNO Request - Remy Donnelly </t>
  </si>
  <si>
    <t xml:space="preserve">To construct an in-ground swimming pool at 7321 General Haig Street</t>
  </si>
  <si>
    <t xml:space="preserve">No Objection - 1: EDG performed  preliminary atsbility analysis, which confirmed an adequate factor of safety for swimming pool. 2: According to the elevate subsuface information, the sand layer starting at approx EL-333 does not appear to be connected to the Orleans Canal and therfor the propsed pool is not anticpaited to encounter any seepage issues. </t>
  </si>
  <si>
    <t xml:space="preserve">19-10994</t>
  </si>
  <si>
    <t xml:space="preserve">Linfield, Hunter and Junius, Inc obo Fill Materials, LLc</t>
  </si>
  <si>
    <t xml:space="preserve">To continue sand dredging operations on the LD MR bank, and to stockplie the sand on the batture, b/w</t>
  </si>
  <si>
    <t xml:space="preserve">1: The submitted geotechnical analyses and propsed stockpile configuration are accptable. 2: The applicant must submit current urveys to show that the stockpiles have been brought into compliance, according to the submitted anatyses</t>
  </si>
  <si>
    <t xml:space="preserve">Resubmittal - Linfield, Hunter &amp; Junius, Inc obo Fill Materials, LLC</t>
  </si>
  <si>
    <t xml:space="preserve">To continue and dredging operations on the LD, Mr Bank  and to stockpile the sand on the batture.</t>
  </si>
  <si>
    <t xml:space="preserve">19-10995</t>
  </si>
  <si>
    <t xml:space="preserve">Phillips 66 Company - Alliance Refinery </t>
  </si>
  <si>
    <t xml:space="preserve">To excavate to repair a leak on an under ground Oil Water Sewer line approx 1200 ft landward of the RD, MRL</t>
  </si>
  <si>
    <t xml:space="preserve">1: no objection provided open excvations are performed, completed and backfilled while MS River stage is below +17 ft on the Carrollton gage. 2: EL 17.0 is acceptable due to excavations distance from the flood protection system. Size and depth excavations and founations conditions. </t>
  </si>
  <si>
    <t xml:space="preserve">19-10996</t>
  </si>
  <si>
    <t xml:space="preserve">To perform excavation activities for twenty piping support foundations and a single electrical transformer pad at the Marathon Garyville Refinery </t>
  </si>
  <si>
    <t xml:space="preserve">1: No objection provided open exacavations are performed, completed and backfilled while the MS River stage is belwo +15 fyt on the Carrollton gage. </t>
  </si>
  <si>
    <t xml:space="preserve">19-10997</t>
  </si>
  <si>
    <t xml:space="preserve">LNO Request TerraxXplorations</t>
  </si>
  <si>
    <t xml:space="preserve">To perform excavations for a phase II archaeological testing and evaluatio of a site at the Acadia and Elina Planatations near Brock Rd</t>
  </si>
  <si>
    <t xml:space="preserve">19-10998</t>
  </si>
  <si>
    <t xml:space="preserve">LNO Request - C H Fenstemaker &amp; Associates obo Marquis Resource, LLC</t>
  </si>
  <si>
    <t xml:space="preserve">For propsed access road, drill site and structure for the Dave Luke 1 Twin Shallow prospect in Section 17 near United Gas Ln</t>
  </si>
  <si>
    <t xml:space="preserve">1: No objection provided outer casing ( drivepipe) installed according to the provided Proposed Casing Design while the MS River stage is below +15 ft on the Carrollton gage. 2: All excavations shall be performed and completed while the MS River stage is below +15 ft on the Carrollton gage. 3: All excavations shall be performed and completed 5 days prior to anticipated landfall of any named storm or hurricane regardless of river stage.</t>
  </si>
  <si>
    <t xml:space="preserve">19-10999</t>
  </si>
  <si>
    <t xml:space="preserve">LNO Request - Terracon Consultants, Inc</t>
  </si>
  <si>
    <t xml:space="preserve">To install 17 temporary enviromenta soil borings at 1200-1300 block of Brooklyn Ae</t>
  </si>
  <si>
    <t xml:space="preserve">1: No objection provided borings  and CPT's are performed  and completed while MS River stage is below +11 ft on the Carrollton Gage. No river stage waivers will be graned due to the proximity of the flood flight. 2:</t>
  </si>
  <si>
    <t xml:space="preserve">19-11000</t>
  </si>
  <si>
    <t xml:space="preserve">LNO Request - Don Buchanan</t>
  </si>
  <si>
    <t xml:space="preserve">To perform construction of a 12x16 inch storage shed at 102 E Henfer Ave. approx 300 ft on the landside of the LD MRL</t>
  </si>
  <si>
    <t xml:space="preserve">1: No objection provided open excavations are performed, completed and backfilled while he MS River stage is below +15 on the Carrollton gage. </t>
  </si>
  <si>
    <t xml:space="preserve">19-11001</t>
  </si>
  <si>
    <t xml:space="preserve">Lno Request - Tolunay-Wong Engineers Inc, obo Shll Cjemical, LP</t>
  </si>
  <si>
    <t xml:space="preserve">To perform four conventional oil testing borings, 16 cone penetration test and 4 conventional soil test borings, 16 cone penetration test and 4 seismoocone penetration test at 7594 LA</t>
  </si>
  <si>
    <t xml:space="preserve">1: NO objection provided borings and CPT'd are performed and completed while MS River stage is below +11 ft on the Carrollton gage. No river stage waivers will be granted due to the proximity of the flood control and the proposed depth of the subsurface explorations will likely penetrate a strata that us hydraulically connected to teh river</t>
  </si>
  <si>
    <t xml:space="preserve">19-11005</t>
  </si>
  <si>
    <t xml:space="preserve">LNO Request - The Port of New Orleans</t>
  </si>
  <si>
    <t xml:space="preserve">To perform the Nashville Avenue Terminal conversion to container and crane rail extension project consisting dredging and driving piles on the flood side of the MR Floodwall</t>
  </si>
  <si>
    <t xml:space="preserve">Duplicate permit. Sent back to Doris on 07/16/2019</t>
  </si>
  <si>
    <t xml:space="preserve">Done </t>
  </si>
  <si>
    <t xml:space="preserve">19-11006</t>
  </si>
  <si>
    <t xml:space="preserve">Pioneer America, LLC obo Olin Chlor Akal Products (Olin)</t>
  </si>
  <si>
    <t xml:space="preserve">To drill four 10 ft deep borings at Olin's Facility located at 4205 Highway 75</t>
  </si>
  <si>
    <t xml:space="preserve">1 No objection provided borings and CPT's are performed and completed while MS River stage below +15 ft on the Carrollton Gage. </t>
  </si>
  <si>
    <t xml:space="preserve">19-11007</t>
  </si>
  <si>
    <t xml:space="preserve">Ti install one fifty foot pole </t>
  </si>
  <si>
    <t xml:space="preserve">1: No objection provided the pole abd anchor installations are performed and completed while MS River stage is below +11 ft on the Carrollton Gage. NO river stage restriction waiver will be granted due to subsurface conditions near the site. </t>
  </si>
  <si>
    <t xml:space="preserve">19-11008</t>
  </si>
  <si>
    <t xml:space="preserve">To directional bore and to install a Cox vault and 2 inch conuit from 4800 River Road to 4904 River Road </t>
  </si>
  <si>
    <t xml:space="preserve">1: No objection provided that all excavations and subsurface work shall be performed, completed and backfilled during Ms River stages below +15 ft on the carrollton gage. 2: Excavations are limited to 3 ft below natural ground elevations. Ec=xcavations are backfilled with an imprmeable material such as clay. (not sand) . Permeable materials can only be used as bedding material. </t>
  </si>
  <si>
    <t xml:space="preserve">19-11009</t>
  </si>
  <si>
    <t xml:space="preserve">Southland Prefessional Engineers, Inc</t>
  </si>
  <si>
    <t xml:space="preserve">To directional bore and place two 1.25 inch HDPR SDR coomunication ducts fir their optic  cable along Research Drive abd River Road </t>
  </si>
  <si>
    <t xml:space="preserve">1: No objection provided that all excavations and sub surface work shall be performed, completed and backfilled during MS River stage below +11 ft on the Carrollton Gage. No river stage restriction waiver will be granted due to subsurface conditions near the site and proximity to the flood control. </t>
  </si>
  <si>
    <t xml:space="preserve">19-11010</t>
  </si>
  <si>
    <t xml:space="preserve">Matrix New World Engineering obo ExxonMobil Pipeline Company</t>
  </si>
  <si>
    <t xml:space="preserve">To perform three pipeline anomally digs and repair EMPCO's exisiting LOCAP to Anchorage Pipeline</t>
  </si>
  <si>
    <t xml:space="preserve">1: No objection provided all excavations and subsurface work shall be performed, completed and backfilled during Ms River stage below +15 ft of the Carrollton gage. 2: Excavations are limited to 10 ft depth 3: Excavations are to be backfilled with imperable material such as clay or native material (not sand). Permeable materials can be used as bedding material. </t>
  </si>
  <si>
    <t xml:space="preserve">19-11012</t>
  </si>
  <si>
    <t xml:space="preserve">To install one 35 ft pole at 218 Spruce Street</t>
  </si>
  <si>
    <t xml:space="preserve">1: No objection provided the pole and anchor installations are performed and completed while the MS River stage is below +15 on the Carrollton gage. </t>
  </si>
  <si>
    <t xml:space="preserve">19-11013</t>
  </si>
  <si>
    <t xml:space="preserve">Priority, Inc</t>
  </si>
  <si>
    <t xml:space="preserve">To install a directional sign at Bayer Plant </t>
  </si>
  <si>
    <t xml:space="preserve">1: No objection provided all excavations and subsurface work shall be performed, completed and backfilled during Ms River stage below +15 of the Carrollton gage. 2: Excavations are limited to a 4 ft in depth. 3: Excavations are to be backedfilled with clay material. (not sand) </t>
  </si>
  <si>
    <t xml:space="preserve">19-11014</t>
  </si>
  <si>
    <t xml:space="preserve">Dync Nobel Louisisna Ammonia LLC</t>
  </si>
  <si>
    <t xml:space="preserve">To construct anauxillary boiler, associated transformers and electric room at 10800 River Road</t>
  </si>
  <si>
    <t xml:space="preserve">1: No objection provided Helical piles / Augercast piles (ACP's) are installed while the MS River stage is below +EL+11 on the Carrollton gage. No river stage waivers will be granted without a geological investigation due to the sil straigraphy in the area. 2: Al excavations and subsurface work shall be performed, completed and backfilled during MS River River stages below +11 ft on the Carrollton gage. No river waivers will be granted without a geological investigation due to the soil stratigraphy in the area. </t>
  </si>
  <si>
    <t xml:space="preserve">19-11015</t>
  </si>
  <si>
    <t xml:space="preserve">LNO Request - Mr. Kerwin Leblanc</t>
  </si>
  <si>
    <t xml:space="preserve">To build a boat pier at 768 Belle River Road on the flood side of the EABPL</t>
  </si>
  <si>
    <t xml:space="preserve">1: No objection</t>
  </si>
  <si>
    <t xml:space="preserve">19-11016</t>
  </si>
  <si>
    <t xml:space="preserve">LNO Request - Entergy New Orleans, LLC</t>
  </si>
  <si>
    <t xml:space="preserve">To remove a 35 ft pole and a 50 ft pole and to install 2 50 poles for clarence issues related to the construction of a new storage facility at 4866 Tchoupitoulas Street</t>
  </si>
  <si>
    <t xml:space="preserve">1: No objection provided the pole and anchor installations and removals are performed and completed while the Ms River stage is below +12 ft on the carrollton gage. No river stage restrictions waiver will be granted due to subsurface conditions near the site. </t>
  </si>
  <si>
    <t xml:space="preserve">07/03/219</t>
  </si>
  <si>
    <t xml:space="preserve">19-11017</t>
  </si>
  <si>
    <t xml:space="preserve">LNO Request - Olin Blue Cube Operations </t>
  </si>
  <si>
    <t xml:space="preserve">To perform excavation activities for the installation of a new pipe support within the secondary conatainment dike for tank 305 at Block 6 Tank farm at Dow Louisiana Operations Facility.</t>
  </si>
  <si>
    <t xml:space="preserve">1: No objection provided all excavations and subsurface work shall be erformed, completed and backfilled during MS River stage below +15 ft on the Carrollton gage. 2: Excavations are limted to 3 ft in deptth</t>
  </si>
  <si>
    <t xml:space="preserve">19-11018</t>
  </si>
  <si>
    <t xml:space="preserve">LNO- River Edge Courts, LLC</t>
  </si>
  <si>
    <t xml:space="preserve">To peform construction of a boat shed at 3508 Second Street 300 ft land side of the West Atchafalaya Basin protection Levee</t>
  </si>
  <si>
    <t xml:space="preserve">19-11019</t>
  </si>
  <si>
    <t xml:space="preserve">LNO-Kinder Morgan terminals</t>
  </si>
  <si>
    <t xml:space="preserve">To replace one damaged pile cluster at Kinder Dock No 3 at 3540 River Road. </t>
  </si>
  <si>
    <t xml:space="preserve">1: No onjection. Provided piles to be removed are not pulled. But cut 3 ft below the mudline. 2: all work limited to river stages bleow El.+15 at the carrollton gage. </t>
  </si>
  <si>
    <t xml:space="preserve">19-11020</t>
  </si>
  <si>
    <t xml:space="preserve">LNO-ELOS Environmental, LLC</t>
  </si>
  <si>
    <t xml:space="preserve">To install, upgrade and maintain the grounding system at the Chalmette Refinery, PBF facility which includes concentric stranded bare cooper ground cables and copper bonded steel ground rods at 50 West St Bernard Hwy</t>
  </si>
  <si>
    <t xml:space="preserve">19-11021</t>
  </si>
  <si>
    <t xml:space="preserve">LNO-Palisi Design, LLC</t>
  </si>
  <si>
    <t xml:space="preserve">To construct a two dtory addition to an existing Dwelling at 108 Lemon St. 115 ft on the land side of the 17th street Canal West Floodwall</t>
  </si>
  <si>
    <t xml:space="preserve">1: No objection . See the attached ML sheet </t>
  </si>
  <si>
    <t xml:space="preserve">19-11022</t>
  </si>
  <si>
    <t xml:space="preserve">LNO-Coles's Plumbing abd Mechanical Contractors, Inc</t>
  </si>
  <si>
    <t xml:space="preserve">To run 60 feeo of a fire main to the house for a sprinkle at 131 Central Ave 630 ft on the landside of the LD MRL</t>
  </si>
  <si>
    <t xml:space="preserve">1: No objection provided open excavations are performed , completed and backfilled while the Ms River is below +15 ft on the Carrollton Gage. </t>
  </si>
  <si>
    <t xml:space="preserve">19-11024</t>
  </si>
  <si>
    <t xml:space="preserve">LNO-Louisisna Tree Company</t>
  </si>
  <si>
    <t xml:space="preserve">To remove a tree at 91 Orchard Rd 50 ft landside of the LD MRL</t>
  </si>
  <si>
    <t xml:space="preserve">19-11025</t>
  </si>
  <si>
    <t xml:space="preserve">LNO-Morris P. Hebert, Inc obo Phillips 66</t>
  </si>
  <si>
    <t xml:space="preserve">To install 3435 ft of  cooper cable for AC mitgation along their exisiting pipeline at River Road (LA Hwy 18.</t>
  </si>
  <si>
    <t xml:space="preserve">19-11026</t>
  </si>
  <si>
    <t xml:space="preserve">LNO- Leaaf Enviromental, LLC obo Avondal Marine LLC</t>
  </si>
  <si>
    <t xml:space="preserve">To drill soil borings at 5100 approx 1195 ft landward of the RD MRL</t>
  </si>
  <si>
    <t xml:space="preserve">No objection provided borings and CPT's are performed and completed while MS River stage is below +11 ft on the carrollton gage. No river stage waivers will be granted due to subsurface conditions near the site. </t>
  </si>
  <si>
    <t xml:space="preserve">19-11027</t>
  </si>
  <si>
    <t xml:space="preserve">LNO_ Leaaf Enviromental LLC obo Abondale Marine LLC</t>
  </si>
  <si>
    <t xml:space="preserve">To drill soil borings at 5100 River Road approx 62 ft landward of the RD MRL</t>
  </si>
  <si>
    <t xml:space="preserve">1: no objection provided all borings shall be performed and completed during Ms River stages below +11 ft on the Carrollton gage. NO river stage waiver will be granted do to  the proximity to the flood control and sub surface conditions near the site.</t>
  </si>
  <si>
    <t xml:space="preserve">19-11028</t>
  </si>
  <si>
    <t xml:space="preserve">LNO- Dow Chemical Company</t>
  </si>
  <si>
    <t xml:space="preserve">To repair danged drainage piping at Dow Facility approx 1060 ft landwar of the RD MRL</t>
  </si>
  <si>
    <t xml:space="preserve">19-11029</t>
  </si>
  <si>
    <t xml:space="preserve">LNO Kennedy Pellegrin</t>
  </si>
  <si>
    <t xml:space="preserve">To build a 16x32 gazebo at 614 Belle River Road approx 957 ft landward of the East Atchafalaya Basin Protection Levee</t>
  </si>
  <si>
    <t xml:space="preserve">19-11030</t>
  </si>
  <si>
    <t xml:space="preserve">LNO - Providence Engineering and Enviromental Group LLC obo Shintech, LLC</t>
  </si>
  <si>
    <t xml:space="preserve">To install a deceleration / auxilary lane and roadway drainage structure at LA Highway 405 approx 1246 ft landward of the RD MRL</t>
  </si>
  <si>
    <t xml:space="preserve">19-11031</t>
  </si>
  <si>
    <t xml:space="preserve">LNO- Dalek US Holdngs, Inc</t>
  </si>
  <si>
    <t xml:space="preserve">To install a new engineered foundation to support a replacement tank at LA 105 approx 680 ft landward of the West Achafalaya Basin Protection Levee</t>
  </si>
  <si>
    <t xml:space="preserve">19-11032</t>
  </si>
  <si>
    <t xml:space="preserve">LNO- KGI Wireless Inc</t>
  </si>
  <si>
    <t xml:space="preserve">To place 17x30 MMHH at depth of 3 ft at 250 Dolhonde Street  approx 212 ft landward of the RD MRL </t>
  </si>
  <si>
    <t xml:space="preserve">1: No objection provided open excavations shall be performed. Completed and backfilled while the MS River stage is below +15 ft on the Carrollton gage. 2: Open excavations parallel to the levee are limited to 50 ft in length. 3: Open excavation are limited to 5 ft in depth. 4: Excavations shall be backfilled with clay materal or native materal (not sand) </t>
  </si>
  <si>
    <t xml:space="preserve">19-11033</t>
  </si>
  <si>
    <t xml:space="preserve">LNO- James Downing</t>
  </si>
  <si>
    <t xml:space="preserve">To install 4 ft auger light bases at multiple locations at 1000 Beauregard Drive </t>
  </si>
  <si>
    <t xml:space="preserve">1: No objection provided all excavations and subsurface work shall be performed, completed and backfilled during MS River stages below +15 ft on the Carrollton gage. </t>
  </si>
  <si>
    <t xml:space="preserve">19-11034</t>
  </si>
  <si>
    <t xml:space="preserve">LNO- Byers Engineering obo AT&amp;T </t>
  </si>
  <si>
    <t xml:space="preserve">To place four 28 steel poles at 4 locations approx 290-1300 ft landward of the RD MRL</t>
  </si>
  <si>
    <t xml:space="preserve">1: No objection provided all excavations and subsurface work shall be peformed, completed and backfilled during MS River stages belwo +15 on the Carrollton gage. </t>
  </si>
  <si>
    <t xml:space="preserve">19-11035</t>
  </si>
  <si>
    <t xml:space="preserve">LNO-James Downing </t>
  </si>
  <si>
    <t xml:space="preserve">To install an electrical loop pull box at Lee Street approx 1190 ft landward of the LD MRL</t>
  </si>
  <si>
    <t xml:space="preserve">1: No objection provided excavations and sudsurface work are performed, completed and backfilled during Ms River stages below +15 ft on the Carrollton gage. 2: All excavations are limited to 7 ft below natural garde. </t>
  </si>
  <si>
    <t xml:space="preserve">19-11036</t>
  </si>
  <si>
    <t xml:space="preserve">LNO- Douglas MEEK</t>
  </si>
  <si>
    <t xml:space="preserve">To perform repairs and replacement of axisting Marine Structures at 221 Lake Ave approx 175 ft on the floodside of the Lake Pontchatrain and Vicinity Lakefront Floodwall</t>
  </si>
  <si>
    <t xml:space="preserve">1: No objection to propose construction.  See the ML sheet for further information. </t>
  </si>
  <si>
    <t xml:space="preserve">19-11037</t>
  </si>
  <si>
    <t xml:space="preserve">LNO- Port of New Orleans</t>
  </si>
  <si>
    <t xml:space="preserve">To drill twelve 2.75 soil borings 15' below ground surface at 4500 Florida Avenue approx 5-220 ft on the floodside of the IHNC West Floodwall</t>
  </si>
  <si>
    <t xml:space="preserve">1: No Objection</t>
  </si>
  <si>
    <t xml:space="preserve">19-11038</t>
  </si>
  <si>
    <t xml:space="preserve">408 Request - APTIM, INC City of Westwego</t>
  </si>
  <si>
    <t xml:space="preserve">To install two ductile iron utlity casings across the WBV, HSDRRS Levee</t>
  </si>
  <si>
    <t xml:space="preserve">OBJECTION - Ther is not enough information presented for EDG to adequately the permit application</t>
  </si>
  <si>
    <t xml:space="preserve">19-11039</t>
  </si>
  <si>
    <t xml:space="preserve">To perform wetland delineation which will include taking soil samples by excaating a 12' wide x 24 in length x 20 depth hole at Upper Guide Levee Road approx 300 ft on the land side of the Bonnet Carre spillway Upper Road Reach Levee</t>
  </si>
  <si>
    <t xml:space="preserve">1: No objections - The map did not show the proposed footprint as stated. 2: All excavations and subsurface work shall be performed, completed an backfilled while Ms River stage is below +15 ft on the Carrollton Gage. </t>
  </si>
  <si>
    <t xml:space="preserve">19-11040</t>
  </si>
  <si>
    <t xml:space="preserve">408 Request - Jacobs Engineering obo Occidental Chemical Corp</t>
  </si>
  <si>
    <t xml:space="preserve">To expand and existing ship dock platform, including a pip across the LD MRL and pipe rack on the landside of the levee</t>
  </si>
  <si>
    <t xml:space="preserve">OBJECTION - Resubmit with calculations for the bearing capacity of any footings on the levee showing a safety factor graeter than 3.0</t>
  </si>
  <si>
    <t xml:space="preserve">19-11041</t>
  </si>
  <si>
    <t xml:space="preserve">408 Request - Fenstermaker obo Boardwalk Louisisna Midstream, LLC</t>
  </si>
  <si>
    <t xml:space="preserve">To install a 16 inch pipeline under the RD and LD MRL</t>
  </si>
  <si>
    <t xml:space="preserve">19-11042</t>
  </si>
  <si>
    <t xml:space="preserve">LNO-Lanier &amp; Associate Engineers, obo Entergy Waterford</t>
  </si>
  <si>
    <t xml:space="preserve">To replace the existing circulating water intake weir wall and install a floating boom, on the flood side of the RD MRL</t>
  </si>
  <si>
    <t xml:space="preserve">19-11043</t>
  </si>
  <si>
    <t xml:space="preserve">480 Request - T. Baker Smith, LLC obo Crimsom Midstream LLC</t>
  </si>
  <si>
    <t xml:space="preserve">To construct 1.85 miles of a new 20 inch pipeline to support the transport of product between exissting facilities crossing the Larrose to Golden Meadow Levee, Dsection D-North</t>
  </si>
  <si>
    <t xml:space="preserve">OBJECTION - There is not enough information presented for EDG to adequately evaluate the permit application. </t>
  </si>
  <si>
    <t xml:space="preserve">19-11045</t>
  </si>
  <si>
    <t xml:space="preserve">MVN-2019-00638 - Lake Chales and Terminal District</t>
  </si>
  <si>
    <t xml:space="preserve">Replacement of dock at Berth's 4-6 of City Docks Facility</t>
  </si>
  <si>
    <t xml:space="preserve">19-11046</t>
  </si>
  <si>
    <t xml:space="preserve">LNO- Clayton Homes, LLC </t>
  </si>
  <si>
    <t xml:space="preserve">To eprform construction of a 3 story single family dwelling at 1529 Melody Drive</t>
  </si>
  <si>
    <t xml:space="preserve">1: No objection to the propsed construction. 2: During construction, the contractor shall have a plan to obtain backfill and shall backfill any open excavations within 5 days of landfall of a name storm approaching Louisiana Coast. 3: The applicant must backfill any voids left by the pile driving operations with bentonite slurry. The sluurry shall consist of one 1 part cement, 2 parts bentonite and 6 parts sand mixed with enough water to produce a slurry viscous enough to throughly fill voids. The rsulting slurry shall have no less than 12 lbs of solids per gallon. </t>
  </si>
  <si>
    <t xml:space="preserve">19-11047</t>
  </si>
  <si>
    <t xml:space="preserve">LNO - Entergy Louisiana, LLC </t>
  </si>
  <si>
    <t xml:space="preserve">To replace an exisiting powerpole with an exisiting pole</t>
  </si>
  <si>
    <t xml:space="preserve">19-11048</t>
  </si>
  <si>
    <t xml:space="preserve">LNO Stantec Consulting Service, Inc obo Sewarage &amp; Water Board of New orleans</t>
  </si>
  <si>
    <t xml:space="preserve">To maintenance and rehab sewer gravity lines and perform manhole work </t>
  </si>
  <si>
    <t xml:space="preserve">19-11049</t>
  </si>
  <si>
    <t xml:space="preserve">LNO - Trisha Rezende</t>
  </si>
  <si>
    <t xml:space="preserve">To construct a residence on piles at 501 Andy St.</t>
  </si>
  <si>
    <t xml:space="preserve">19-11050</t>
  </si>
  <si>
    <t xml:space="preserve">LNO- Lainer &amp; Associates, obo Beverly Industries</t>
  </si>
  <si>
    <t xml:space="preserve">To construct a new barge fleet (6 tiers by 8 wire) including the installations of 6 anchor piles, on the LD MR bank, b/t 2nd order</t>
  </si>
  <si>
    <t xml:space="preserve">1; No objections provided pile driving is limited to river stages below +11 ft at the Carrollton gage. This area Is within a flow time failure site, therfore no river restriction waiver will be granted. Anchor chains must be attached to anchor piles within 10 ft of the mudline. </t>
  </si>
  <si>
    <t xml:space="preserve">19-11051</t>
  </si>
  <si>
    <t xml:space="preserve">LNO- Perennial Environmental Services, LLC obo Transcontimental Gas Pipe Line Company</t>
  </si>
  <si>
    <t xml:space="preserve">To repair an anomaly on an exisiting pipeline </t>
  </si>
  <si>
    <t xml:space="preserve">Disgard - Per email from Doris on 07/18/2019</t>
  </si>
  <si>
    <t xml:space="preserve">19-11052</t>
  </si>
  <si>
    <t xml:space="preserve">LNO ELOS Environemntal LLC obo Kinder Morgan</t>
  </si>
  <si>
    <t xml:space="preserve">To replace a damaged plus cluster with one 48 inch monopole at Dock #3 </t>
  </si>
  <si>
    <t xml:space="preserve">19-11053</t>
  </si>
  <si>
    <t xml:space="preserve">LNO - DOA/LNO Request by Lanier &amp; Associates obo Mile 131, LLC</t>
  </si>
  <si>
    <t xml:space="preserve">To construct a new barge fleet (9 tiers of barges by 5 barges wide), including the installations of a monopole, on the LD MR bank</t>
  </si>
  <si>
    <t xml:space="preserve">1: No objection provide. Pile driving occurs when the river stage is below +15 ft at the Carrollton gage. </t>
  </si>
  <si>
    <t xml:space="preserve">19-11054</t>
  </si>
  <si>
    <t xml:space="preserve">LNO-  Morris P. Hebert Inc obo Phillips 66</t>
  </si>
  <si>
    <t xml:space="preserve">To perform exacavtion to install and maintain an A/C mitigation copper cable along an existing pipeline and to install wooden landwar of the RD and LD MRL</t>
  </si>
  <si>
    <t xml:space="preserve">19-11055</t>
  </si>
  <si>
    <t xml:space="preserve">LNO- Schumacher Homes, obo Mr. Travis Harvey</t>
  </si>
  <si>
    <t xml:space="preserve">To construct a pile supported residence a 112 W Tessie ane</t>
  </si>
  <si>
    <t xml:space="preserve">19-11056</t>
  </si>
  <si>
    <t xml:space="preserve">LNO- Avoyelles parish police Jury</t>
  </si>
  <si>
    <t xml:space="preserve">To provide drainage improvements in the ditch adjacent to Chickin Lane </t>
  </si>
  <si>
    <t xml:space="preserve">19-11057</t>
  </si>
  <si>
    <t xml:space="preserve">LNO Pearce Services obo AT&amp;T</t>
  </si>
  <si>
    <t xml:space="preserve">To place 878' of 1.5 inner duct by directional bre along River Road, adjacent to the landside toe of the LD MRL</t>
  </si>
  <si>
    <t xml:space="preserve">19-11058</t>
  </si>
  <si>
    <t xml:space="preserve">LNO AT&amp;T </t>
  </si>
  <si>
    <t xml:space="preserve">To place a new power pole at 46 Oak Ave, </t>
  </si>
  <si>
    <t xml:space="preserve">19-11059</t>
  </si>
  <si>
    <t xml:space="preserve">To place a new power pole along side the landside levee toe at E. 5th street and hwy 628</t>
  </si>
  <si>
    <t xml:space="preserve">1: No objection - Pole and anchor installations shall be performed and completed while the MS River stage is below +15 ft on the Carrollton gage. </t>
  </si>
  <si>
    <t xml:space="preserve">19-11061</t>
  </si>
  <si>
    <t xml:space="preserve">To place a power pole at 1411 Lutcher Ave </t>
  </si>
  <si>
    <t xml:space="preserve">1: no objection provided the pole and anchor installtions are performed and completed while the Ms River tage is below +11 ft on the Carrollton gage. No river stage restricction waiver will be granted due to the underlying sand starta and the potenetial for heave and seep at the propsed site. </t>
  </si>
  <si>
    <t xml:space="preserve">19-11062</t>
  </si>
  <si>
    <t xml:space="preserve">LNO- ELOS Enviromental obo Chalmette Refining</t>
  </si>
  <si>
    <t xml:space="preserve">To resurface a road 50' to 85 landward of the LD MRL</t>
  </si>
  <si>
    <t xml:space="preserve">1: No objection - Excavations are limited to 4in for resurfacing. 2: Exacavtions and subsurface work shall be performed and completed while the MS River stage is below +15 on the Carrollton Gage. </t>
  </si>
  <si>
    <t xml:space="preserve">19-11063</t>
  </si>
  <si>
    <t xml:space="preserve">LNO- Pearace Services obo AT&amp;T</t>
  </si>
  <si>
    <t xml:space="preserve">To plac 1,328 of fiber optic cable by directional bore along Brasset Road and along River Road</t>
  </si>
  <si>
    <t xml:space="preserve">19-11064</t>
  </si>
  <si>
    <t xml:space="preserve">LNO Pivotal Engineering LLc obo Entergy NO</t>
  </si>
  <si>
    <t xml:space="preserve">To backfill the Boiler Cleaning and Boiler Blowdown Ponds aaprox 75 landward of the lake Pontchatrain and Vicinity</t>
  </si>
  <si>
    <t xml:space="preserve">1: OBJECTION - the permit application does not state how deep the excavations to remove sediments will be. Please provide sections that show the dimensions of the excavations. Dependong on ow deep the exacavtion is, stability analyses may be needed. 2: if a meeting is needed, please contact Engineering Division.</t>
  </si>
  <si>
    <t xml:space="preserve">19-11065</t>
  </si>
  <si>
    <t xml:space="preserve">To perform maintenance dredging</t>
  </si>
  <si>
    <t xml:space="preserve">OBJECTION - For the proposed dredging in the river, the dredging must comply with our standard drawing, limits of permissible excavation in River,.</t>
  </si>
  <si>
    <t xml:space="preserve">19-11066</t>
  </si>
  <si>
    <t xml:space="preserve">Land Management Services</t>
  </si>
  <si>
    <t xml:space="preserve">To install one pole.</t>
  </si>
  <si>
    <t xml:space="preserve">19-11067</t>
  </si>
  <si>
    <t xml:space="preserve">Ryan Zeringue</t>
  </si>
  <si>
    <t xml:space="preserve">To construct a residence</t>
  </si>
  <si>
    <t xml:space="preserve">1: No objection provided that open excvations are performed, completed and backfilled while Ms River stage is below +15 ft on the Carrollton Gage. </t>
  </si>
  <si>
    <t xml:space="preserve">19-11068</t>
  </si>
  <si>
    <t xml:space="preserve">Bell Butler Design and Architecture</t>
  </si>
  <si>
    <t xml:space="preserve">To install drop inlets and perform repaveing of an existing loading dock</t>
  </si>
  <si>
    <t xml:space="preserve">19-11070</t>
  </si>
  <si>
    <t xml:space="preserve">LNO- Sewerage and water board of NOLA</t>
  </si>
  <si>
    <t xml:space="preserve">To install an 8 inch waterline to replace the 6 inch waterline for the RR166 St Claude Group A project </t>
  </si>
  <si>
    <t xml:space="preserve">S. Rahman</t>
  </si>
  <si>
    <t xml:space="preserve">19-11071</t>
  </si>
  <si>
    <t xml:space="preserve">LNO- Rahman and Associates, Inc</t>
  </si>
  <si>
    <t xml:space="preserve">To repair and patch a roadway at 931 France Street </t>
  </si>
  <si>
    <t xml:space="preserve">A. Tulba</t>
  </si>
  <si>
    <t xml:space="preserve">19-11072</t>
  </si>
  <si>
    <t xml:space="preserve">LNO- Gillen Engineering, LLC </t>
  </si>
  <si>
    <t xml:space="preserve">to drill three 70 foot soil borings for the Assisted Living and Memory Care Facility at the Carrollton courthouse approx 850 ft landward of the LD MRL.</t>
  </si>
  <si>
    <t xml:space="preserve">19-11073</t>
  </si>
  <si>
    <t xml:space="preserve">LNO- ELOS Enviromnmental, LLc, obo Chalmette Refining - PBF Energy</t>
  </si>
  <si>
    <t xml:space="preserve">To repair an existing 12 inch diesel pipeline at 500 West St Bernard Highway</t>
  </si>
  <si>
    <t xml:space="preserve">19-11074</t>
  </si>
  <si>
    <t xml:space="preserve">LNO - Tplunay - Wong Engineer, Inc obo Duplantis Design Group</t>
  </si>
  <si>
    <t xml:space="preserve">To perform 3 soil borings approx between 440 ft and 1370 ft landward of the LDMRL</t>
  </si>
  <si>
    <t xml:space="preserve">1: no objection provided boring B-1 is performed amd completed while MS River stage is beow +11 ft on he carrollton Gage. No river stge waiver will be granted due to the proximity of the flood control. Thid id known seepage area and the proposed depth of the subsurface exploration will likely penetrate a strata that s hydraulically connected to the river. </t>
  </si>
  <si>
    <t xml:space="preserve">19-11075</t>
  </si>
  <si>
    <t xml:space="preserve">LNO - Thompson Engineering, Inc obo KMG Bermuth Facility </t>
  </si>
  <si>
    <t xml:space="preserve">To perform 10 Cone Peentration Test and 2 standard Penetration Test </t>
  </si>
  <si>
    <t xml:space="preserve">19-11076</t>
  </si>
  <si>
    <t xml:space="preserve">LNO - Hunt, Guillot &amp; Associates, LLC </t>
  </si>
  <si>
    <t xml:space="preserve">To elevate the residence at 5817 Highway 39 approx, 170 ft landward of the LD MRL</t>
  </si>
  <si>
    <t xml:space="preserve">19-11077</t>
  </si>
  <si>
    <t xml:space="preserve">LNO - Perez A professional Corporation obo MACO Development Company </t>
  </si>
  <si>
    <t xml:space="preserve">To constuct the new 140 unit Holy cross Apartments at 4950 Dauphine Street </t>
  </si>
  <si>
    <t xml:space="preserve">19-11078</t>
  </si>
  <si>
    <t xml:space="preserve">LNO R.T. Fresh Contractor, Inc</t>
  </si>
  <si>
    <t xml:space="preserve">To remove and replace a sewer line at 53 Apple Street </t>
  </si>
  <si>
    <t xml:space="preserve">19-11079</t>
  </si>
  <si>
    <t xml:space="preserve">LNO - matrix New World Engineering, obo Exxon Mobil Pipeline Company </t>
  </si>
  <si>
    <t xml:space="preserve">To perform excavations fpr four anomalies and repairs on the exiiting 24 inch LOCAP to Anchorage Pipline approx 873 ft to 1399 ft landward of the LD MRL</t>
  </si>
  <si>
    <t xml:space="preserve">19-11080</t>
  </si>
  <si>
    <t xml:space="preserve">LNO Lanier &amp; Associates obo Shamrock Marine, LLC</t>
  </si>
  <si>
    <t xml:space="preserve">To place riprap on the batture near Shamrock Marine Fcaility on the floddside of the LD, MRL</t>
  </si>
  <si>
    <t xml:space="preserve">19-11081</t>
  </si>
  <si>
    <t xml:space="preserve">LNO- Coastal Permitting, LLC obo St Charles Parish Dep of Public works</t>
  </si>
  <si>
    <t xml:space="preserve">To remove debris from the CC Road Canal from Highway 61 Montz Park along the landside of the Upper Bonnet carre Spillway Levee and approx 200 ft landward of the LD MRL</t>
  </si>
  <si>
    <t xml:space="preserve">19-11082</t>
  </si>
  <si>
    <t xml:space="preserve">LNO- Paul Devillier </t>
  </si>
  <si>
    <t xml:space="preserve">To drill a water well at 4489 Levee Road approx 251 ft landward of the WABPL</t>
  </si>
  <si>
    <t xml:space="preserve">19-11083</t>
  </si>
  <si>
    <t xml:space="preserve">LNO - Allens Communication / Allen T V Cable Service, Inc </t>
  </si>
  <si>
    <t xml:space="preserve">To install 410 linear ft of two 1.5 inch HDPE conduits by directional  bore under the railroad berm (southern reach of the Krotz Springs Ring Levee) </t>
  </si>
  <si>
    <t xml:space="preserve">19-11084</t>
  </si>
  <si>
    <t xml:space="preserve">LNO- Entergy New Orleans, Inc </t>
  </si>
  <si>
    <t xml:space="preserve">To excavate to cut off gass mains at the intersection of Independence Street  and Royal Street  and Dauphine Street </t>
  </si>
  <si>
    <t xml:space="preserve">19-11085</t>
  </si>
  <si>
    <t xml:space="preserve">To install gas mains and service by boring and excavations at 500 Tchoupitoulas Street</t>
  </si>
  <si>
    <t xml:space="preserve">19-11086</t>
  </si>
  <si>
    <t xml:space="preserve">LNO - Linfie;d, Hunter &amp; Junius obo Orleans Levee District Non-Flood Protection Asset management Authority</t>
  </si>
  <si>
    <t xml:space="preserve">To dredge the entrance to the South Shore Harbor and dispose the Material approx 150 ft on the flooodside of the LPV Lakefront Levee</t>
  </si>
  <si>
    <t xml:space="preserve">19-11087</t>
  </si>
  <si>
    <t xml:space="preserve">LNO - Waldemar S Nelson and Company , Inc obo The City of NO</t>
  </si>
  <si>
    <t xml:space="preserve">To conduct manitenance repairs on the Governer Nicholas Wharf by removing existing concrete slab and concrete beams over the damaged area and installing 15 new timber piles, 17 new steeel pipe piles and new steel decking and concrte on the floodside of the LD MRL floodwall. </t>
  </si>
  <si>
    <t xml:space="preserve">19-11088</t>
  </si>
  <si>
    <t xml:space="preserve">LNO Eutis Engineering obo Mammoet</t>
  </si>
  <si>
    <t xml:space="preserve">To drill 2 soil borings and 4 CPT's on the floodside of the LD MS River levee</t>
  </si>
  <si>
    <t xml:space="preserve">19-11089</t>
  </si>
  <si>
    <t xml:space="preserve">LNO - Siemens obo Audubon Nature Institue </t>
  </si>
  <si>
    <t xml:space="preserve">To operate 2 cranes to replace chillers at the Aquarium of the America facility on the floodside of the LD MS River floodwall </t>
  </si>
  <si>
    <t xml:space="preserve">19-11090</t>
  </si>
  <si>
    <t xml:space="preserve">LNO - Leroy sanders Sr</t>
  </si>
  <si>
    <t xml:space="preserve">To construct a residence at 328 Taylor Street approx 460 ft landward of the LD MRL</t>
  </si>
  <si>
    <t xml:space="preserve">Royal Engineers and Consultants</t>
  </si>
  <si>
    <t xml:space="preserve">To install permanent roadway pavement for past utility service cuts at mulitple locations approx 500-1500 ft landward of the LD MR Floodwall vicinity of 2nd order levee station 483+19.67 at New Orleans, La. In Orleans Parish</t>
  </si>
  <si>
    <t xml:space="preserve">1: No objection provided all excavations and subsurface work shall be performed completd and backfilled during MS River stage below +15 ft on the Carrollton gage. 2: Excavations must be backfilled woth impearable material such as clay (not snad) 3: Open excavtions are limited to 1' below natuarl grade. 4: Individual permits will need to be applied for sites needing more than 1' excavations. </t>
  </si>
  <si>
    <t xml:space="preserve">Mahl and Associates Inc, obo Atmos Entergy</t>
  </si>
  <si>
    <t xml:space="preserve">To perform installation of an 800 ft long 2 inch natural gas line at River Road approx .107 ft on the protected side of the RD MRL, vicinity of 2nd order levee station 3026+11.33 at Luling LA in St Charles Parish</t>
  </si>
  <si>
    <t xml:space="preserve">To construct the treated water discharge project</t>
  </si>
  <si>
    <t xml:space="preserve">Langan Engineering &amp; Environmental Service</t>
  </si>
  <si>
    <t xml:space="preserve">To excavate numerous areas of soil containing naturally Occurring Radioactive materials (NORM) and to advance 42 direct-push soil borings approx. 80'-960' landward of the Morgan City Floodwall/levee.</t>
  </si>
</sst>
</file>

<file path=xl/styles.xml><?xml version="1.0" encoding="utf-8"?>
<styleSheet xmlns="http://schemas.openxmlformats.org/spreadsheetml/2006/main">
  <numFmts count="5">
    <numFmt numFmtId="164" formatCode="General"/>
    <numFmt numFmtId="165" formatCode="@"/>
    <numFmt numFmtId="166" formatCode="M/D/YYYY;@"/>
    <numFmt numFmtId="167" formatCode="M/D/YYYY"/>
    <numFmt numFmtId="168" formatCode="H:MM"/>
  </numFmts>
  <fonts count="22">
    <font>
      <sz val="11"/>
      <color rgb="FF000000"/>
      <name val="Calibri"/>
      <family val="2"/>
      <charset val="1"/>
    </font>
    <font>
      <sz val="10"/>
      <name val="Arial"/>
      <family val="0"/>
    </font>
    <font>
      <sz val="10"/>
      <name val="Arial"/>
      <family val="0"/>
    </font>
    <font>
      <sz val="10"/>
      <name val="Arial"/>
      <family val="0"/>
    </font>
    <font>
      <sz val="12"/>
      <color rgb="FF000000"/>
      <name val="Arial"/>
      <family val="2"/>
      <charset val="1"/>
    </font>
    <font>
      <b val="true"/>
      <sz val="12"/>
      <color rgb="FF000000"/>
      <name val="Arial"/>
      <family val="2"/>
      <charset val="1"/>
    </font>
    <font>
      <sz val="12"/>
      <color rgb="FFFF0000"/>
      <name val="Arial"/>
      <family val="2"/>
      <charset val="1"/>
    </font>
    <font>
      <sz val="12"/>
      <color rgb="FF558ED5"/>
      <name val="Arial"/>
      <family val="2"/>
      <charset val="1"/>
    </font>
    <font>
      <sz val="12"/>
      <name val="Arial"/>
      <family val="2"/>
      <charset val="1"/>
    </font>
    <font>
      <b val="true"/>
      <sz val="12"/>
      <color rgb="FFFF0000"/>
      <name val="Arial"/>
      <family val="2"/>
      <charset val="1"/>
    </font>
    <font>
      <b val="true"/>
      <sz val="12"/>
      <name val="Arial"/>
      <family val="2"/>
      <charset val="1"/>
    </font>
    <font>
      <sz val="12"/>
      <color rgb="FFC00000"/>
      <name val="Arial"/>
      <family val="2"/>
      <charset val="1"/>
    </font>
    <font>
      <sz val="12"/>
      <color rgb="FF00B0F0"/>
      <name val="Arial"/>
      <family val="2"/>
      <charset val="1"/>
    </font>
    <font>
      <sz val="12"/>
      <color rgb="FF0070C0"/>
      <name val="Arial"/>
      <family val="2"/>
      <charset val="1"/>
    </font>
    <font>
      <sz val="12"/>
      <color rgb="FF17375E"/>
      <name val="Arial"/>
      <family val="2"/>
      <charset val="1"/>
    </font>
    <font>
      <sz val="12"/>
      <color rgb="FF1F497D"/>
      <name val="Arial"/>
      <family val="2"/>
      <charset val="1"/>
    </font>
    <font>
      <sz val="12"/>
      <color rgb="FFC0504D"/>
      <name val="Arial"/>
      <family val="2"/>
      <charset val="1"/>
    </font>
    <font>
      <u val="single"/>
      <sz val="12"/>
      <color rgb="FF0000FF"/>
      <name val="Arial"/>
      <family val="2"/>
      <charset val="1"/>
    </font>
    <font>
      <u val="single"/>
      <sz val="11"/>
      <color rgb="FF0000FF"/>
      <name val="Calibri"/>
      <family val="2"/>
      <charset val="1"/>
    </font>
    <font>
      <sz val="11"/>
      <color rgb="FF000000"/>
      <name val="Arial"/>
      <family val="2"/>
      <charset val="1"/>
    </font>
    <font>
      <b val="true"/>
      <sz val="9"/>
      <color rgb="FF000000"/>
      <name val="Tahoma"/>
      <family val="2"/>
      <charset val="1"/>
    </font>
    <font>
      <sz val="9"/>
      <color rgb="FF000000"/>
      <name val="Tahoma"/>
      <family val="2"/>
      <charset val="1"/>
    </font>
  </fonts>
  <fills count="5">
    <fill>
      <patternFill patternType="none"/>
    </fill>
    <fill>
      <patternFill patternType="gray125"/>
    </fill>
    <fill>
      <patternFill patternType="solid">
        <fgColor rgb="FFFFFF00"/>
        <bgColor rgb="FFFFFF00"/>
      </patternFill>
    </fill>
    <fill>
      <patternFill patternType="solid">
        <fgColor rgb="FFF2DCDB"/>
        <bgColor rgb="FFCCCCFF"/>
      </patternFill>
    </fill>
    <fill>
      <patternFill patternType="solid">
        <fgColor rgb="FFE46C0A"/>
        <bgColor rgb="FFC0504D"/>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8" fillId="0" borderId="0" applyFont="true" applyBorder="false" applyAlignment="true" applyProtection="false">
      <alignment horizontal="general" vertical="bottom" textRotation="0" wrapText="false" indent="0" shrinkToFit="false"/>
    </xf>
  </cellStyleXfs>
  <cellXfs count="83">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6" fontId="4" fillId="0" borderId="0" xfId="0" applyFont="true" applyBorder="false" applyAlignment="true" applyProtection="false">
      <alignment horizontal="center" vertical="center" textRotation="0" wrapText="true" indent="0" shrinkToFit="false"/>
      <protection locked="true" hidden="false"/>
    </xf>
    <xf numFmtId="167" fontId="4"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5" fontId="5" fillId="2" borderId="0"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left" vertical="top" textRotation="0" wrapText="true" indent="0" shrinkToFit="false"/>
      <protection locked="true" hidden="false"/>
    </xf>
    <xf numFmtId="164" fontId="5" fillId="2" borderId="0" xfId="0" applyFont="true" applyBorder="true" applyAlignment="true" applyProtection="false">
      <alignment horizontal="center" vertical="center" textRotation="0" wrapText="true" indent="0" shrinkToFit="false"/>
      <protection locked="true" hidden="false"/>
    </xf>
    <xf numFmtId="166" fontId="5" fillId="2" borderId="0" xfId="0" applyFont="true" applyBorder="true" applyAlignment="true" applyProtection="false">
      <alignment horizontal="center" vertical="center" textRotation="0" wrapText="true" indent="0" shrinkToFit="false"/>
      <protection locked="true" hidden="false"/>
    </xf>
    <xf numFmtId="167" fontId="5" fillId="2" borderId="0"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5" fontId="4" fillId="0"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6" fontId="4" fillId="0" borderId="0" xfId="0" applyFont="true" applyBorder="true" applyAlignment="true" applyProtection="false">
      <alignment horizontal="center" vertical="center" textRotation="0" wrapText="true" indent="0" shrinkToFit="false"/>
      <protection locked="true" hidden="false"/>
    </xf>
    <xf numFmtId="167" fontId="4" fillId="0" borderId="0"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7" fontId="4"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5" fontId="4"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4" fontId="5" fillId="3" borderId="0" xfId="0" applyFont="true" applyBorder="false" applyAlignment="true" applyProtection="false">
      <alignment horizontal="left" vertical="top" textRotation="0" wrapText="false" indent="0" shrinkToFit="false"/>
      <protection locked="true" hidden="false"/>
    </xf>
    <xf numFmtId="164" fontId="4" fillId="3" borderId="0" xfId="0" applyFont="true" applyBorder="false" applyAlignment="true" applyProtection="false">
      <alignment horizontal="left" vertical="top" textRotation="0" wrapText="false" indent="0" shrinkToFit="false"/>
      <protection locked="true" hidden="false"/>
    </xf>
    <xf numFmtId="164" fontId="4" fillId="3"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4" fontId="4" fillId="3" borderId="0" xfId="0" applyFont="true" applyBorder="false" applyAlignment="true" applyProtection="false">
      <alignment horizontal="center" vertical="center" textRotation="0" wrapText="tru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5" fontId="4" fillId="3" borderId="0" xfId="0" applyFont="true" applyBorder="false" applyAlignment="true" applyProtection="false">
      <alignment horizontal="center" vertical="center" textRotation="0" wrapText="true" indent="0" shrinkToFit="false"/>
      <protection locked="true" hidden="false"/>
    </xf>
    <xf numFmtId="164" fontId="4" fillId="3" borderId="0" xfId="0" applyFont="true" applyBorder="false" applyAlignment="true" applyProtection="false">
      <alignment horizontal="left" vertical="top" textRotation="0" wrapText="true" indent="0" shrinkToFit="false"/>
      <protection locked="true" hidden="false"/>
    </xf>
    <xf numFmtId="166" fontId="4" fillId="3" borderId="0" xfId="0" applyFont="true" applyBorder="false" applyAlignment="true" applyProtection="false">
      <alignment horizontal="center" vertical="center" textRotation="0" wrapText="true" indent="0" shrinkToFit="false"/>
      <protection locked="true" hidden="false"/>
    </xf>
    <xf numFmtId="167" fontId="4" fillId="3" borderId="0" xfId="0" applyFont="true" applyBorder="false" applyAlignment="true" applyProtection="false">
      <alignment horizontal="center" vertical="center" textRotation="0" wrapText="true" indent="0" shrinkToFit="false"/>
      <protection locked="true" hidden="false"/>
    </xf>
    <xf numFmtId="165" fontId="12"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5" fontId="7" fillId="0" borderId="0" xfId="0" applyFont="true" applyBorder="false" applyAlignment="true" applyProtection="false">
      <alignment horizontal="center" vertical="center"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6" fontId="6" fillId="0" borderId="0" xfId="0" applyFont="true" applyBorder="fals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left" vertical="top" textRotation="0" wrapText="true" indent="0" shrinkToFit="false"/>
      <protection locked="true" hidden="false"/>
    </xf>
    <xf numFmtId="165" fontId="8" fillId="0" borderId="0" xfId="0" applyFont="true" applyBorder="fals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left" vertical="top" textRotation="0" wrapText="true" indent="0" shrinkToFit="false"/>
      <protection locked="true" hidden="false"/>
    </xf>
    <xf numFmtId="164" fontId="17" fillId="0" borderId="0" xfId="20" applyFont="true" applyBorder="true" applyAlignment="true" applyProtection="true">
      <alignment horizontal="left" vertical="top" textRotation="0" wrapText="true" indent="0" shrinkToFit="false"/>
      <protection locked="true" hidden="false"/>
    </xf>
    <xf numFmtId="166" fontId="8"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5"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6" fontId="4" fillId="0" borderId="0" xfId="0" applyFont="true" applyBorder="false" applyAlignment="true" applyProtection="false">
      <alignment horizontal="center" vertical="center" textRotation="0" wrapText="true" indent="0" shrinkToFit="false"/>
      <protection locked="true" hidden="false"/>
    </xf>
    <xf numFmtId="167" fontId="4"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4" fillId="4" borderId="0" xfId="0" applyFont="true" applyBorder="false" applyAlignment="true" applyProtection="false">
      <alignment horizontal="left" vertical="top" textRotation="0" wrapText="false" indent="0" shrinkToFit="false"/>
      <protection locked="true" hidden="false"/>
    </xf>
    <xf numFmtId="164" fontId="4" fillId="4" borderId="0" xfId="0" applyFont="true" applyBorder="false" applyAlignment="true" applyProtection="false">
      <alignment horizontal="left" vertical="center" textRotation="0" wrapText="false" indent="0" shrinkToFit="false"/>
      <protection locked="true" hidden="false"/>
    </xf>
    <xf numFmtId="165" fontId="4" fillId="4" borderId="0" xfId="0" applyFont="true" applyBorder="false" applyAlignment="true" applyProtection="false">
      <alignment horizontal="center" vertical="center" textRotation="0" wrapText="true" indent="0" shrinkToFit="false"/>
      <protection locked="true" hidden="false"/>
    </xf>
    <xf numFmtId="164" fontId="4" fillId="4" borderId="0" xfId="0" applyFont="true" applyBorder="false" applyAlignment="true" applyProtection="false">
      <alignment horizontal="left" vertical="top" textRotation="0" wrapText="true" indent="0" shrinkToFit="false"/>
      <protection locked="true" hidden="false"/>
    </xf>
    <xf numFmtId="164" fontId="9" fillId="4" borderId="0" xfId="0" applyFont="true" applyBorder="false" applyAlignment="true" applyProtection="false">
      <alignment horizontal="left" vertical="top" textRotation="0" wrapText="true" indent="0" shrinkToFit="false"/>
      <protection locked="true" hidden="false"/>
    </xf>
    <xf numFmtId="164" fontId="4" fillId="4" borderId="0" xfId="0" applyFont="true" applyBorder="false" applyAlignment="true" applyProtection="false">
      <alignment horizontal="center" vertical="center" textRotation="0" wrapText="true" indent="0" shrinkToFit="false"/>
      <protection locked="true" hidden="false"/>
    </xf>
    <xf numFmtId="166" fontId="4" fillId="4" borderId="0" xfId="0" applyFont="true" applyBorder="false" applyAlignment="true" applyProtection="false">
      <alignment horizontal="center" vertical="center" textRotation="0" wrapText="true" indent="0" shrinkToFit="false"/>
      <protection locked="true" hidden="false"/>
    </xf>
    <xf numFmtId="167" fontId="4" fillId="4" borderId="0" xfId="0" applyFont="true" applyBorder="false" applyAlignment="true" applyProtection="false">
      <alignment horizontal="center" vertical="center" textRotation="0" wrapText="true" indent="0" shrinkToFit="false"/>
      <protection locked="true" hidden="false"/>
    </xf>
    <xf numFmtId="164" fontId="5" fillId="4"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false" applyAlignment="true" applyProtection="false">
      <alignment horizontal="left" vertical="top" textRotation="0" wrapText="false" indent="0" shrinkToFit="false"/>
      <protection locked="true" hidden="false"/>
    </xf>
    <xf numFmtId="167" fontId="6" fillId="0" borderId="0" xfId="0" applyFont="true" applyBorder="false" applyAlignment="true" applyProtection="false">
      <alignment horizontal="center" vertical="center" textRotation="0" wrapText="true" indent="0" shrinkToFit="false"/>
      <protection locked="true" hidden="false"/>
    </xf>
    <xf numFmtId="168" fontId="4"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7" fontId="9" fillId="0" borderId="0" xfId="0" applyFont="true" applyBorder="false" applyAlignment="true" applyProtection="false">
      <alignment horizontal="center" vertical="center" textRotation="0" wrapText="true" indent="0" shrinkToFit="false"/>
      <protection locked="true" hidden="false"/>
    </xf>
    <xf numFmtId="165" fontId="6" fillId="0" borderId="0" xfId="0" applyFont="true" applyBorder="false" applyAlignment="true" applyProtection="false">
      <alignment horizontal="center" vertical="center" textRotation="0" wrapText="true" indent="0" shrinkToFit="false"/>
      <protection locked="true" hidden="false"/>
    </xf>
    <xf numFmtId="164" fontId="4" fillId="4" borderId="0" xfId="0" applyFont="true" applyBorder="false" applyAlignment="true" applyProtection="false">
      <alignment horizontal="left" vertical="center" textRotation="0" wrapText="true" indent="0" shrinkToFit="false"/>
      <protection locked="true" hidden="false"/>
    </xf>
    <xf numFmtId="164" fontId="6" fillId="4"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0C0C0"/>
      <rgbColor rgb="FF808080"/>
      <rgbColor rgb="FF9999FF"/>
      <rgbColor rgb="FFC0504D"/>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2DCDB"/>
      <rgbColor rgb="FF3366FF"/>
      <rgbColor rgb="FF33CCCC"/>
      <rgbColor rgb="FF99CC00"/>
      <rgbColor rgb="FFFFCC00"/>
      <rgbColor rgb="FFFF9900"/>
      <rgbColor rgb="FFE46C0A"/>
      <rgbColor rgb="FF558ED5"/>
      <rgbColor rgb="FF969696"/>
      <rgbColor rgb="FF17375E"/>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C:/Users/B2EDFAJF/AppData/Documents/O" TargetMode="Externa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MJ2921"/>
  <sheetViews>
    <sheetView showFormulas="false" showGridLines="true" showRowColHeaders="true" showZeros="true" rightToLeft="false" tabSelected="true" showOutlineSymbols="true" defaultGridColor="true" view="normal" topLeftCell="A1" colorId="64" zoomScale="70" zoomScaleNormal="70" zoomScalePageLayoutView="100" workbookViewId="0">
      <selection pane="topLeft" activeCell="D3" activeCellId="0" sqref="D3"/>
    </sheetView>
  </sheetViews>
  <sheetFormatPr defaultRowHeight="50.15" zeroHeight="false" outlineLevelRow="0" outlineLevelCol="0"/>
  <cols>
    <col collapsed="false" customWidth="true" hidden="false" outlineLevel="0" max="1" min="1" style="1" width="15.54"/>
    <col collapsed="false" customWidth="true" hidden="false" outlineLevel="0" max="2" min="2" style="2" width="23.55"/>
    <col collapsed="false" customWidth="true" hidden="false" outlineLevel="0" max="3" min="3" style="3" width="25.18"/>
    <col collapsed="false" customWidth="true" hidden="false" outlineLevel="0" max="4" min="4" style="4" width="19.82"/>
    <col collapsed="false" customWidth="true" hidden="false" outlineLevel="0" max="5" min="5" style="3" width="46.17"/>
    <col collapsed="false" customWidth="true" hidden="false" outlineLevel="0" max="6" min="6" style="5" width="12.17"/>
    <col collapsed="false" customWidth="true" hidden="false" outlineLevel="0" max="8" min="7" style="5" width="13.82"/>
    <col collapsed="false" customWidth="true" hidden="false" outlineLevel="0" max="9" min="9" style="6" width="13.54"/>
    <col collapsed="false" customWidth="true" hidden="false" outlineLevel="0" max="10" min="10" style="4" width="15"/>
    <col collapsed="false" customWidth="true" hidden="false" outlineLevel="0" max="11" min="11" style="4" width="17.17"/>
    <col collapsed="false" customWidth="true" hidden="false" outlineLevel="0" max="12" min="12" style="7" width="8.82"/>
    <col collapsed="false" customWidth="true" hidden="false" outlineLevel="0" max="13" min="13" style="7" width="10"/>
    <col collapsed="false" customWidth="true" hidden="false" outlineLevel="0" max="16" min="14" style="7" width="8.82"/>
    <col collapsed="false" customWidth="true" hidden="false" outlineLevel="0" max="1023" min="17" style="8" width="8.82"/>
    <col collapsed="false" customWidth="true" hidden="false" outlineLevel="0" max="1025" min="1024" style="0" width="8.82"/>
  </cols>
  <sheetData>
    <row r="1" customFormat="false" ht="50.15" hidden="false" customHeight="true" outlineLevel="0" collapsed="false">
      <c r="A1" s="9" t="s">
        <v>0</v>
      </c>
      <c r="B1" s="10" t="s">
        <v>1</v>
      </c>
      <c r="C1" s="10" t="s">
        <v>2</v>
      </c>
      <c r="D1" s="11" t="s">
        <v>3</v>
      </c>
      <c r="E1" s="10" t="s">
        <v>4</v>
      </c>
      <c r="F1" s="12" t="s">
        <v>5</v>
      </c>
      <c r="G1" s="12" t="s">
        <v>6</v>
      </c>
      <c r="H1" s="12" t="s">
        <v>7</v>
      </c>
      <c r="I1" s="13" t="s">
        <v>8</v>
      </c>
      <c r="J1" s="9" t="s">
        <v>9</v>
      </c>
      <c r="K1" s="11" t="s">
        <v>10</v>
      </c>
      <c r="L1" s="14" t="s">
        <v>11</v>
      </c>
      <c r="M1" s="11" t="s">
        <v>12</v>
      </c>
      <c r="N1" s="14" t="s">
        <v>13</v>
      </c>
      <c r="O1" s="14" t="s">
        <v>14</v>
      </c>
      <c r="P1" s="15"/>
      <c r="Q1" s="15"/>
    </row>
    <row r="2" s="22" customFormat="true" ht="50.15" hidden="false" customHeight="true" outlineLevel="0" collapsed="false">
      <c r="A2" s="16" t="s">
        <v>15</v>
      </c>
      <c r="B2" s="17" t="s">
        <v>16</v>
      </c>
      <c r="C2" s="18" t="s">
        <v>17</v>
      </c>
      <c r="D2" s="19" t="s">
        <v>18</v>
      </c>
      <c r="E2" s="18"/>
      <c r="F2" s="20" t="n">
        <v>43556</v>
      </c>
      <c r="G2" s="20" t="n">
        <v>43557</v>
      </c>
      <c r="H2" s="20"/>
      <c r="I2" s="21" t="n">
        <v>43571</v>
      </c>
      <c r="J2" s="19" t="s">
        <v>19</v>
      </c>
      <c r="K2" s="19"/>
      <c r="P2" s="23"/>
      <c r="Q2" s="24"/>
      <c r="R2" s="23"/>
      <c r="S2" s="23"/>
      <c r="T2" s="23"/>
      <c r="U2" s="23"/>
      <c r="V2" s="23"/>
      <c r="W2" s="23"/>
      <c r="X2" s="23"/>
      <c r="Y2" s="23"/>
      <c r="Z2" s="23"/>
      <c r="AA2" s="23"/>
      <c r="AB2" s="23"/>
      <c r="AC2" s="23"/>
      <c r="AD2" s="23"/>
      <c r="AE2" s="23"/>
      <c r="AF2" s="23"/>
      <c r="AMJ2" s="0"/>
    </row>
    <row r="3" customFormat="false" ht="50.15" hidden="false" customHeight="true" outlineLevel="0" collapsed="false">
      <c r="A3" s="16" t="s">
        <v>20</v>
      </c>
      <c r="B3" s="18" t="s">
        <v>21</v>
      </c>
      <c r="C3" s="18"/>
      <c r="D3" s="19" t="s">
        <v>22</v>
      </c>
      <c r="E3" s="18" t="s">
        <v>23</v>
      </c>
      <c r="F3" s="20" t="s">
        <v>24</v>
      </c>
      <c r="G3" s="20" t="s">
        <v>25</v>
      </c>
      <c r="H3" s="20"/>
      <c r="I3" s="21" t="s">
        <v>26</v>
      </c>
      <c r="J3" s="19"/>
      <c r="P3" s="15"/>
      <c r="Q3" s="25"/>
      <c r="R3" s="25"/>
      <c r="S3" s="25"/>
      <c r="T3" s="25"/>
      <c r="U3" s="25"/>
      <c r="V3" s="25"/>
      <c r="W3" s="25"/>
      <c r="X3" s="25"/>
      <c r="Y3" s="25"/>
      <c r="Z3" s="25"/>
      <c r="AA3" s="25"/>
      <c r="AB3" s="25"/>
      <c r="AC3" s="25"/>
      <c r="AD3" s="25"/>
      <c r="AE3" s="25"/>
      <c r="AF3" s="25"/>
    </row>
    <row r="4" customFormat="false" ht="50.15" hidden="false" customHeight="true" outlineLevel="0" collapsed="false">
      <c r="A4" s="1" t="s">
        <v>27</v>
      </c>
      <c r="B4" s="3" t="s">
        <v>28</v>
      </c>
      <c r="C4" s="3" t="s">
        <v>29</v>
      </c>
      <c r="D4" s="4" t="s">
        <v>30</v>
      </c>
      <c r="E4" s="3" t="s">
        <v>31</v>
      </c>
      <c r="F4" s="5" t="s">
        <v>32</v>
      </c>
      <c r="G4" s="5" t="s">
        <v>33</v>
      </c>
      <c r="I4" s="6" t="s">
        <v>33</v>
      </c>
      <c r="P4" s="15"/>
      <c r="Q4" s="25"/>
      <c r="R4" s="25"/>
      <c r="S4" s="25"/>
      <c r="T4" s="25"/>
      <c r="U4" s="25"/>
      <c r="V4" s="25"/>
      <c r="W4" s="25"/>
      <c r="X4" s="25"/>
      <c r="Y4" s="25"/>
      <c r="Z4" s="25"/>
      <c r="AA4" s="25"/>
      <c r="AB4" s="25"/>
      <c r="AC4" s="25"/>
      <c r="AD4" s="25"/>
      <c r="AE4" s="25"/>
      <c r="AF4" s="25"/>
    </row>
    <row r="5" customFormat="false" ht="50.15" hidden="false" customHeight="true" outlineLevel="0" collapsed="false">
      <c r="A5" s="1" t="s">
        <v>34</v>
      </c>
      <c r="B5" s="3" t="s">
        <v>35</v>
      </c>
      <c r="C5" s="3" t="s">
        <v>36</v>
      </c>
      <c r="D5" s="4" t="s">
        <v>37</v>
      </c>
      <c r="F5" s="5" t="s">
        <v>38</v>
      </c>
      <c r="G5" s="5" t="s">
        <v>39</v>
      </c>
      <c r="I5" s="6" t="s">
        <v>40</v>
      </c>
      <c r="P5" s="15"/>
      <c r="Q5" s="25"/>
      <c r="R5" s="25"/>
      <c r="S5" s="25"/>
      <c r="T5" s="25"/>
      <c r="U5" s="25"/>
      <c r="V5" s="25"/>
      <c r="W5" s="25"/>
      <c r="X5" s="25"/>
      <c r="Y5" s="25"/>
      <c r="Z5" s="25"/>
      <c r="AA5" s="25"/>
      <c r="AB5" s="25"/>
      <c r="AC5" s="25"/>
      <c r="AD5" s="25"/>
      <c r="AE5" s="25"/>
      <c r="AF5" s="25"/>
    </row>
    <row r="6" customFormat="false" ht="50.15" hidden="false" customHeight="true" outlineLevel="0" collapsed="false">
      <c r="A6" s="1" t="s">
        <v>34</v>
      </c>
      <c r="B6" s="3" t="s">
        <v>41</v>
      </c>
      <c r="C6" s="3" t="s">
        <v>42</v>
      </c>
      <c r="D6" s="4" t="s">
        <v>43</v>
      </c>
      <c r="E6" s="3" t="s">
        <v>44</v>
      </c>
      <c r="F6" s="5" t="s">
        <v>45</v>
      </c>
      <c r="G6" s="5" t="s">
        <v>46</v>
      </c>
      <c r="I6" s="6" t="s">
        <v>46</v>
      </c>
      <c r="P6" s="15"/>
      <c r="Q6" s="25"/>
      <c r="R6" s="25"/>
      <c r="S6" s="25"/>
      <c r="T6" s="25"/>
      <c r="U6" s="25"/>
      <c r="V6" s="25"/>
      <c r="W6" s="25"/>
      <c r="X6" s="25"/>
      <c r="Y6" s="25"/>
      <c r="Z6" s="25"/>
      <c r="AA6" s="25"/>
      <c r="AB6" s="25"/>
      <c r="AC6" s="25"/>
      <c r="AD6" s="25"/>
      <c r="AE6" s="25"/>
      <c r="AF6" s="25"/>
    </row>
    <row r="7" customFormat="false" ht="50.15" hidden="false" customHeight="true" outlineLevel="0" collapsed="false">
      <c r="A7" s="1" t="s">
        <v>34</v>
      </c>
      <c r="B7" s="3" t="s">
        <v>47</v>
      </c>
      <c r="C7" s="3" t="s">
        <v>48</v>
      </c>
      <c r="F7" s="5" t="s">
        <v>49</v>
      </c>
      <c r="G7" s="5" t="s">
        <v>50</v>
      </c>
      <c r="P7" s="15"/>
      <c r="Q7" s="25"/>
      <c r="R7" s="25"/>
      <c r="S7" s="25"/>
      <c r="T7" s="25"/>
      <c r="U7" s="25"/>
      <c r="V7" s="25"/>
      <c r="W7" s="25"/>
      <c r="X7" s="25"/>
      <c r="Y7" s="25"/>
      <c r="Z7" s="25"/>
      <c r="AA7" s="25"/>
      <c r="AB7" s="25"/>
      <c r="AC7" s="25"/>
      <c r="AD7" s="25"/>
      <c r="AE7" s="25"/>
      <c r="AF7" s="25"/>
    </row>
    <row r="8" customFormat="false" ht="50.15" hidden="false" customHeight="true" outlineLevel="0" collapsed="false">
      <c r="A8" s="1" t="s">
        <v>51</v>
      </c>
      <c r="B8" s="3" t="s">
        <v>52</v>
      </c>
      <c r="D8" s="4" t="s">
        <v>22</v>
      </c>
      <c r="E8" s="3" t="s">
        <v>53</v>
      </c>
      <c r="F8" s="5" t="s">
        <v>25</v>
      </c>
      <c r="G8" s="5" t="s">
        <v>26</v>
      </c>
      <c r="I8" s="6" t="s">
        <v>54</v>
      </c>
      <c r="P8" s="15"/>
      <c r="Q8" s="25"/>
      <c r="R8" s="25"/>
      <c r="S8" s="25"/>
      <c r="T8" s="25"/>
      <c r="U8" s="25"/>
      <c r="V8" s="25"/>
      <c r="W8" s="25"/>
      <c r="X8" s="25"/>
      <c r="Y8" s="25"/>
      <c r="Z8" s="25"/>
      <c r="AA8" s="25"/>
      <c r="AB8" s="25"/>
      <c r="AC8" s="25"/>
      <c r="AD8" s="25"/>
      <c r="AE8" s="25"/>
      <c r="AF8" s="25"/>
    </row>
    <row r="9" customFormat="false" ht="50.15" hidden="false" customHeight="true" outlineLevel="0" collapsed="false">
      <c r="A9" s="1" t="s">
        <v>55</v>
      </c>
      <c r="B9" s="3" t="s">
        <v>56</v>
      </c>
      <c r="C9" s="3" t="s">
        <v>57</v>
      </c>
      <c r="D9" s="4" t="s">
        <v>58</v>
      </c>
      <c r="F9" s="5" t="s">
        <v>59</v>
      </c>
      <c r="G9" s="5" t="s">
        <v>60</v>
      </c>
      <c r="I9" s="6" t="s">
        <v>61</v>
      </c>
      <c r="P9" s="15"/>
      <c r="Q9" s="25"/>
      <c r="R9" s="25"/>
      <c r="S9" s="25"/>
      <c r="T9" s="25"/>
      <c r="U9" s="25"/>
      <c r="V9" s="25"/>
      <c r="W9" s="25"/>
      <c r="X9" s="25"/>
      <c r="Y9" s="25"/>
      <c r="Z9" s="25"/>
      <c r="AA9" s="25"/>
      <c r="AB9" s="25"/>
      <c r="AC9" s="25"/>
      <c r="AD9" s="25"/>
      <c r="AE9" s="25"/>
      <c r="AF9" s="25"/>
    </row>
    <row r="10" customFormat="false" ht="50.15" hidden="false" customHeight="true" outlineLevel="0" collapsed="false">
      <c r="A10" s="1" t="s">
        <v>62</v>
      </c>
      <c r="B10" s="3" t="s">
        <v>63</v>
      </c>
      <c r="C10" s="3" t="s">
        <v>64</v>
      </c>
      <c r="D10" s="4" t="s">
        <v>65</v>
      </c>
      <c r="E10" s="3" t="s">
        <v>66</v>
      </c>
      <c r="F10" s="5" t="s">
        <v>67</v>
      </c>
      <c r="G10" s="5" t="s">
        <v>68</v>
      </c>
      <c r="I10" s="6" t="s">
        <v>69</v>
      </c>
      <c r="P10" s="15"/>
      <c r="Q10" s="25"/>
      <c r="R10" s="25"/>
      <c r="S10" s="25"/>
      <c r="T10" s="25"/>
      <c r="U10" s="25"/>
      <c r="V10" s="25"/>
      <c r="W10" s="25"/>
      <c r="X10" s="25"/>
      <c r="Y10" s="25"/>
      <c r="Z10" s="25"/>
      <c r="AA10" s="25"/>
      <c r="AB10" s="25"/>
      <c r="AC10" s="25"/>
      <c r="AD10" s="25"/>
      <c r="AE10" s="25"/>
      <c r="AF10" s="25"/>
    </row>
    <row r="11" customFormat="false" ht="50.15" hidden="false" customHeight="true" outlineLevel="0" collapsed="false">
      <c r="A11" s="1" t="s">
        <v>62</v>
      </c>
      <c r="B11" s="3" t="s">
        <v>63</v>
      </c>
      <c r="C11" s="3" t="s">
        <v>64</v>
      </c>
      <c r="D11" s="4" t="s">
        <v>70</v>
      </c>
      <c r="E11" s="3" t="s">
        <v>71</v>
      </c>
      <c r="F11" s="5" t="s">
        <v>72</v>
      </c>
      <c r="G11" s="5" t="s">
        <v>73</v>
      </c>
      <c r="I11" s="6" t="s">
        <v>60</v>
      </c>
      <c r="P11" s="15"/>
      <c r="Q11" s="25"/>
      <c r="R11" s="25"/>
      <c r="S11" s="25"/>
      <c r="T11" s="25"/>
      <c r="U11" s="25"/>
      <c r="V11" s="25"/>
      <c r="W11" s="25"/>
      <c r="X11" s="25"/>
      <c r="Y11" s="25"/>
      <c r="Z11" s="25"/>
      <c r="AA11" s="25"/>
      <c r="AB11" s="25"/>
      <c r="AC11" s="25"/>
      <c r="AD11" s="25"/>
      <c r="AE11" s="25"/>
      <c r="AF11" s="25"/>
    </row>
    <row r="12" customFormat="false" ht="50.15" hidden="false" customHeight="true" outlineLevel="0" collapsed="false">
      <c r="A12" s="1" t="s">
        <v>74</v>
      </c>
      <c r="B12" s="3" t="s">
        <v>75</v>
      </c>
      <c r="C12" s="3" t="s">
        <v>76</v>
      </c>
      <c r="D12" s="4" t="s">
        <v>58</v>
      </c>
      <c r="E12" s="3" t="s">
        <v>77</v>
      </c>
      <c r="F12" s="5" t="s">
        <v>78</v>
      </c>
      <c r="G12" s="5" t="s">
        <v>78</v>
      </c>
      <c r="I12" s="6" t="s">
        <v>78</v>
      </c>
      <c r="P12" s="15"/>
      <c r="Q12" s="25"/>
      <c r="R12" s="25"/>
      <c r="S12" s="25"/>
      <c r="T12" s="25"/>
      <c r="U12" s="25"/>
      <c r="V12" s="25"/>
      <c r="W12" s="25"/>
      <c r="X12" s="25"/>
      <c r="Y12" s="25"/>
      <c r="Z12" s="25"/>
      <c r="AA12" s="25"/>
      <c r="AB12" s="25"/>
      <c r="AC12" s="25"/>
      <c r="AD12" s="25"/>
      <c r="AE12" s="25"/>
      <c r="AF12" s="25"/>
    </row>
    <row r="13" customFormat="false" ht="50.15" hidden="false" customHeight="true" outlineLevel="0" collapsed="false">
      <c r="A13" s="1" t="s">
        <v>74</v>
      </c>
      <c r="B13" s="3" t="s">
        <v>79</v>
      </c>
      <c r="C13" s="3" t="s">
        <v>80</v>
      </c>
      <c r="D13" s="4" t="s">
        <v>58</v>
      </c>
      <c r="E13" s="3" t="s">
        <v>81</v>
      </c>
      <c r="F13" s="5" t="s">
        <v>82</v>
      </c>
      <c r="G13" s="5" t="s">
        <v>83</v>
      </c>
      <c r="I13" s="6" t="s">
        <v>84</v>
      </c>
      <c r="P13" s="15"/>
      <c r="Q13" s="25"/>
      <c r="R13" s="25"/>
      <c r="S13" s="25"/>
      <c r="T13" s="25"/>
      <c r="U13" s="25"/>
      <c r="V13" s="25"/>
      <c r="W13" s="25"/>
      <c r="X13" s="25"/>
      <c r="Y13" s="25"/>
      <c r="Z13" s="25"/>
      <c r="AA13" s="25"/>
      <c r="AB13" s="25"/>
      <c r="AC13" s="25"/>
      <c r="AD13" s="25"/>
      <c r="AE13" s="25"/>
      <c r="AF13" s="25"/>
    </row>
    <row r="14" customFormat="false" ht="50.15" hidden="false" customHeight="true" outlineLevel="0" collapsed="false">
      <c r="A14" s="1" t="s">
        <v>85</v>
      </c>
      <c r="B14" s="3" t="s">
        <v>86</v>
      </c>
      <c r="C14" s="3" t="s">
        <v>87</v>
      </c>
      <c r="D14" s="4" t="s">
        <v>88</v>
      </c>
      <c r="E14" s="3" t="s">
        <v>23</v>
      </c>
      <c r="F14" s="5" t="s">
        <v>89</v>
      </c>
      <c r="G14" s="5" t="s">
        <v>90</v>
      </c>
      <c r="I14" s="6" t="s">
        <v>91</v>
      </c>
      <c r="P14" s="15"/>
      <c r="Q14" s="25"/>
      <c r="R14" s="25"/>
      <c r="S14" s="25"/>
      <c r="T14" s="25"/>
      <c r="U14" s="25"/>
      <c r="V14" s="25"/>
      <c r="W14" s="25"/>
      <c r="X14" s="25"/>
      <c r="Y14" s="25"/>
      <c r="Z14" s="25"/>
      <c r="AA14" s="25"/>
      <c r="AB14" s="25"/>
      <c r="AC14" s="25"/>
      <c r="AD14" s="25"/>
      <c r="AE14" s="25"/>
      <c r="AF14" s="25"/>
    </row>
    <row r="15" customFormat="false" ht="50.15" hidden="false" customHeight="true" outlineLevel="0" collapsed="false">
      <c r="A15" s="1" t="s">
        <v>92</v>
      </c>
      <c r="B15" s="3" t="s">
        <v>93</v>
      </c>
      <c r="C15" s="3" t="s">
        <v>94</v>
      </c>
      <c r="D15" s="4" t="s">
        <v>58</v>
      </c>
      <c r="E15" s="3" t="s">
        <v>95</v>
      </c>
      <c r="F15" s="5" t="s">
        <v>96</v>
      </c>
      <c r="G15" s="5" t="s">
        <v>97</v>
      </c>
      <c r="I15" s="6" t="s">
        <v>97</v>
      </c>
      <c r="P15" s="15"/>
      <c r="Q15" s="25"/>
      <c r="R15" s="25"/>
      <c r="S15" s="25"/>
      <c r="T15" s="25"/>
      <c r="U15" s="25"/>
      <c r="V15" s="25"/>
      <c r="W15" s="25"/>
      <c r="X15" s="25"/>
      <c r="Y15" s="25"/>
      <c r="Z15" s="25"/>
      <c r="AA15" s="25"/>
      <c r="AB15" s="25"/>
      <c r="AC15" s="25"/>
      <c r="AD15" s="25"/>
      <c r="AE15" s="25"/>
      <c r="AF15" s="25"/>
    </row>
    <row r="16" customFormat="false" ht="50.15" hidden="false" customHeight="true" outlineLevel="0" collapsed="false">
      <c r="A16" s="1" t="s">
        <v>92</v>
      </c>
      <c r="B16" s="3" t="s">
        <v>98</v>
      </c>
      <c r="C16" s="3" t="s">
        <v>99</v>
      </c>
      <c r="D16" s="4" t="s">
        <v>58</v>
      </c>
      <c r="E16" s="3" t="s">
        <v>95</v>
      </c>
      <c r="F16" s="5" t="s">
        <v>100</v>
      </c>
      <c r="G16" s="5" t="s">
        <v>101</v>
      </c>
      <c r="I16" s="6" t="s">
        <v>102</v>
      </c>
      <c r="P16" s="15"/>
      <c r="Q16" s="25"/>
      <c r="R16" s="25"/>
      <c r="S16" s="25"/>
      <c r="T16" s="25"/>
      <c r="U16" s="25"/>
      <c r="V16" s="25"/>
      <c r="W16" s="25"/>
      <c r="X16" s="25"/>
      <c r="Y16" s="25"/>
      <c r="Z16" s="25"/>
      <c r="AA16" s="25"/>
      <c r="AB16" s="25"/>
      <c r="AC16" s="25"/>
      <c r="AD16" s="25"/>
      <c r="AE16" s="25"/>
      <c r="AF16" s="25"/>
    </row>
    <row r="17" customFormat="false" ht="50.15" hidden="false" customHeight="true" outlineLevel="0" collapsed="false">
      <c r="A17" s="1" t="s">
        <v>92</v>
      </c>
      <c r="B17" s="3" t="s">
        <v>103</v>
      </c>
      <c r="C17" s="3" t="s">
        <v>104</v>
      </c>
      <c r="D17" s="4" t="s">
        <v>58</v>
      </c>
      <c r="E17" s="3" t="s">
        <v>105</v>
      </c>
      <c r="F17" s="5" t="s">
        <v>106</v>
      </c>
      <c r="G17" s="5" t="s">
        <v>107</v>
      </c>
      <c r="I17" s="6" t="s">
        <v>108</v>
      </c>
      <c r="P17" s="15"/>
      <c r="Q17" s="25"/>
      <c r="R17" s="25"/>
      <c r="S17" s="25"/>
      <c r="T17" s="25"/>
      <c r="U17" s="25"/>
      <c r="V17" s="25"/>
      <c r="W17" s="25"/>
      <c r="X17" s="25"/>
      <c r="Y17" s="25"/>
      <c r="Z17" s="25"/>
      <c r="AA17" s="25"/>
      <c r="AB17" s="25"/>
      <c r="AC17" s="25"/>
      <c r="AD17" s="25"/>
      <c r="AE17" s="25"/>
      <c r="AF17" s="25"/>
    </row>
    <row r="18" customFormat="false" ht="50.15" hidden="false" customHeight="true" outlineLevel="0" collapsed="false">
      <c r="A18" s="1" t="s">
        <v>109</v>
      </c>
      <c r="B18" s="3" t="s">
        <v>110</v>
      </c>
      <c r="C18" s="3" t="s">
        <v>111</v>
      </c>
      <c r="D18" s="4" t="s">
        <v>65</v>
      </c>
      <c r="E18" s="3" t="s">
        <v>112</v>
      </c>
      <c r="F18" s="5" t="s">
        <v>113</v>
      </c>
      <c r="G18" s="5" t="s">
        <v>114</v>
      </c>
      <c r="I18" s="6" t="s">
        <v>115</v>
      </c>
      <c r="P18" s="15"/>
      <c r="Q18" s="25"/>
      <c r="R18" s="25"/>
      <c r="S18" s="25"/>
      <c r="T18" s="25"/>
      <c r="U18" s="25"/>
      <c r="V18" s="25"/>
      <c r="W18" s="25"/>
      <c r="X18" s="25"/>
      <c r="Y18" s="25"/>
      <c r="Z18" s="25"/>
      <c r="AA18" s="25"/>
      <c r="AB18" s="25"/>
      <c r="AC18" s="25"/>
      <c r="AD18" s="25"/>
      <c r="AE18" s="25"/>
      <c r="AF18" s="25"/>
    </row>
    <row r="19" customFormat="false" ht="50.15" hidden="false" customHeight="true" outlineLevel="0" collapsed="false">
      <c r="A19" s="1" t="s">
        <v>116</v>
      </c>
      <c r="B19" s="3" t="s">
        <v>117</v>
      </c>
      <c r="C19" s="3" t="s">
        <v>118</v>
      </c>
      <c r="D19" s="4" t="s">
        <v>58</v>
      </c>
      <c r="E19" s="3" t="s">
        <v>119</v>
      </c>
      <c r="F19" s="5" t="s">
        <v>120</v>
      </c>
      <c r="G19" s="5" t="s">
        <v>121</v>
      </c>
      <c r="I19" s="26" t="n">
        <v>42957</v>
      </c>
      <c r="P19" s="15"/>
      <c r="Q19" s="25"/>
      <c r="R19" s="25"/>
      <c r="S19" s="25"/>
      <c r="T19" s="25"/>
      <c r="U19" s="25"/>
      <c r="V19" s="25"/>
      <c r="W19" s="25"/>
      <c r="X19" s="25"/>
      <c r="Y19" s="25"/>
      <c r="Z19" s="25"/>
      <c r="AA19" s="25"/>
      <c r="AB19" s="25"/>
      <c r="AC19" s="25"/>
      <c r="AD19" s="25"/>
      <c r="AE19" s="25"/>
      <c r="AF19" s="25"/>
    </row>
    <row r="20" customFormat="false" ht="50.15" hidden="false" customHeight="true" outlineLevel="0" collapsed="false">
      <c r="A20" s="1" t="s">
        <v>116</v>
      </c>
      <c r="B20" s="3" t="s">
        <v>122</v>
      </c>
      <c r="C20" s="3" t="s">
        <v>123</v>
      </c>
      <c r="D20" s="4" t="s">
        <v>58</v>
      </c>
      <c r="E20" s="3" t="s">
        <v>124</v>
      </c>
      <c r="F20" s="5" t="s">
        <v>125</v>
      </c>
      <c r="G20" s="5" t="s">
        <v>126</v>
      </c>
      <c r="I20" s="6" t="s">
        <v>127</v>
      </c>
      <c r="P20" s="15"/>
      <c r="Q20" s="25"/>
      <c r="R20" s="25"/>
      <c r="S20" s="25"/>
      <c r="T20" s="25"/>
      <c r="U20" s="25"/>
      <c r="V20" s="25"/>
      <c r="W20" s="25"/>
      <c r="X20" s="25"/>
      <c r="Y20" s="25"/>
      <c r="Z20" s="25"/>
      <c r="AA20" s="25"/>
      <c r="AB20" s="25"/>
      <c r="AC20" s="25"/>
      <c r="AD20" s="25"/>
      <c r="AE20" s="25"/>
      <c r="AF20" s="25"/>
    </row>
    <row r="21" customFormat="false" ht="50.15" hidden="false" customHeight="true" outlineLevel="0" collapsed="false">
      <c r="A21" s="1" t="s">
        <v>116</v>
      </c>
      <c r="B21" s="3" t="s">
        <v>122</v>
      </c>
      <c r="C21" s="3" t="s">
        <v>123</v>
      </c>
      <c r="D21" s="4" t="s">
        <v>58</v>
      </c>
      <c r="E21" s="3" t="s">
        <v>128</v>
      </c>
      <c r="F21" s="5" t="s">
        <v>129</v>
      </c>
      <c r="G21" s="5" t="s">
        <v>130</v>
      </c>
      <c r="I21" s="6" t="s">
        <v>131</v>
      </c>
      <c r="P21" s="15"/>
      <c r="Q21" s="25"/>
      <c r="R21" s="25"/>
      <c r="S21" s="25"/>
      <c r="T21" s="25"/>
      <c r="U21" s="25"/>
      <c r="V21" s="25"/>
      <c r="W21" s="25"/>
      <c r="X21" s="25"/>
      <c r="Y21" s="25"/>
      <c r="Z21" s="25"/>
      <c r="AA21" s="25"/>
      <c r="AB21" s="25"/>
      <c r="AC21" s="25"/>
      <c r="AD21" s="25"/>
      <c r="AE21" s="25"/>
      <c r="AF21" s="25"/>
    </row>
    <row r="22" customFormat="false" ht="50.15" hidden="false" customHeight="true" outlineLevel="0" collapsed="false">
      <c r="A22" s="1" t="s">
        <v>116</v>
      </c>
      <c r="B22" s="3" t="s">
        <v>132</v>
      </c>
      <c r="C22" s="3" t="s">
        <v>123</v>
      </c>
      <c r="D22" s="4" t="s">
        <v>58</v>
      </c>
      <c r="E22" s="3" t="s">
        <v>133</v>
      </c>
      <c r="F22" s="5" t="s">
        <v>134</v>
      </c>
      <c r="G22" s="5" t="s">
        <v>134</v>
      </c>
      <c r="I22" s="6" t="s">
        <v>135</v>
      </c>
      <c r="P22" s="15"/>
      <c r="Q22" s="25"/>
      <c r="R22" s="25"/>
      <c r="S22" s="25"/>
      <c r="T22" s="25"/>
      <c r="U22" s="25"/>
      <c r="V22" s="25"/>
      <c r="W22" s="25"/>
      <c r="X22" s="25"/>
      <c r="Y22" s="25"/>
      <c r="Z22" s="25"/>
      <c r="AA22" s="25"/>
      <c r="AB22" s="25"/>
      <c r="AC22" s="25"/>
      <c r="AD22" s="25"/>
      <c r="AE22" s="25"/>
      <c r="AF22" s="25"/>
    </row>
    <row r="23" customFormat="false" ht="50.15" hidden="false" customHeight="true" outlineLevel="0" collapsed="false">
      <c r="A23" s="1" t="s">
        <v>136</v>
      </c>
      <c r="B23" s="3" t="s">
        <v>137</v>
      </c>
      <c r="C23" s="3" t="s">
        <v>138</v>
      </c>
      <c r="D23" s="4" t="s">
        <v>139</v>
      </c>
      <c r="E23" s="3" t="s">
        <v>140</v>
      </c>
      <c r="F23" s="5" t="s">
        <v>141</v>
      </c>
      <c r="G23" s="5" t="s">
        <v>141</v>
      </c>
      <c r="I23" s="6" t="s">
        <v>142</v>
      </c>
      <c r="P23" s="15"/>
      <c r="Q23" s="25"/>
      <c r="R23" s="25"/>
      <c r="S23" s="25"/>
      <c r="T23" s="25"/>
      <c r="U23" s="25"/>
      <c r="V23" s="25"/>
      <c r="W23" s="25"/>
      <c r="X23" s="25"/>
      <c r="Y23" s="25"/>
      <c r="Z23" s="25"/>
      <c r="AA23" s="25"/>
      <c r="AB23" s="25"/>
      <c r="AC23" s="25"/>
      <c r="AD23" s="25"/>
      <c r="AE23" s="25"/>
      <c r="AF23" s="25"/>
    </row>
    <row r="24" customFormat="false" ht="50.15" hidden="false" customHeight="true" outlineLevel="0" collapsed="false">
      <c r="A24" s="1" t="s">
        <v>143</v>
      </c>
      <c r="B24" s="3" t="s">
        <v>144</v>
      </c>
      <c r="C24" s="3" t="s">
        <v>145</v>
      </c>
      <c r="D24" s="4" t="s">
        <v>146</v>
      </c>
      <c r="F24" s="5" t="s">
        <v>147</v>
      </c>
      <c r="G24" s="5" t="s">
        <v>148</v>
      </c>
      <c r="I24" s="6" t="s">
        <v>149</v>
      </c>
      <c r="P24" s="15"/>
      <c r="Q24" s="25"/>
      <c r="R24" s="25"/>
      <c r="S24" s="25"/>
      <c r="T24" s="25"/>
      <c r="U24" s="25"/>
      <c r="V24" s="25"/>
      <c r="W24" s="25"/>
      <c r="X24" s="25"/>
      <c r="Y24" s="25"/>
      <c r="Z24" s="25"/>
      <c r="AA24" s="25"/>
      <c r="AB24" s="25"/>
      <c r="AC24" s="25"/>
      <c r="AD24" s="25"/>
      <c r="AE24" s="25"/>
      <c r="AF24" s="25"/>
    </row>
    <row r="25" customFormat="false" ht="50.15" hidden="false" customHeight="true" outlineLevel="0" collapsed="false">
      <c r="A25" s="1" t="s">
        <v>150</v>
      </c>
      <c r="B25" s="3" t="s">
        <v>151</v>
      </c>
      <c r="C25" s="3" t="s">
        <v>152</v>
      </c>
      <c r="D25" s="4" t="s">
        <v>58</v>
      </c>
      <c r="E25" s="3" t="s">
        <v>153</v>
      </c>
      <c r="F25" s="5" t="s">
        <v>154</v>
      </c>
      <c r="G25" s="5" t="s">
        <v>155</v>
      </c>
      <c r="I25" s="6" t="s">
        <v>156</v>
      </c>
      <c r="P25" s="15"/>
      <c r="Q25" s="25"/>
      <c r="R25" s="25"/>
      <c r="S25" s="25"/>
      <c r="T25" s="25"/>
      <c r="U25" s="25"/>
      <c r="V25" s="25"/>
      <c r="W25" s="25"/>
      <c r="X25" s="25"/>
      <c r="Y25" s="25"/>
      <c r="Z25" s="25"/>
      <c r="AA25" s="25"/>
      <c r="AB25" s="25"/>
      <c r="AC25" s="25"/>
      <c r="AD25" s="25"/>
      <c r="AE25" s="25"/>
      <c r="AF25" s="25"/>
    </row>
    <row r="26" customFormat="false" ht="50.15" hidden="false" customHeight="true" outlineLevel="0" collapsed="false">
      <c r="A26" s="1" t="s">
        <v>157</v>
      </c>
      <c r="B26" s="3" t="s">
        <v>158</v>
      </c>
      <c r="D26" s="4" t="s">
        <v>22</v>
      </c>
      <c r="E26" s="3" t="s">
        <v>23</v>
      </c>
      <c r="F26" s="5" t="s">
        <v>159</v>
      </c>
      <c r="G26" s="5" t="s">
        <v>160</v>
      </c>
      <c r="I26" s="6" t="s">
        <v>26</v>
      </c>
      <c r="P26" s="15"/>
      <c r="Q26" s="25"/>
      <c r="R26" s="25"/>
      <c r="S26" s="25"/>
      <c r="T26" s="25"/>
      <c r="U26" s="25"/>
      <c r="V26" s="25"/>
      <c r="W26" s="25"/>
      <c r="X26" s="25"/>
      <c r="Y26" s="25"/>
      <c r="Z26" s="25"/>
      <c r="AA26" s="25"/>
      <c r="AB26" s="25"/>
      <c r="AC26" s="25"/>
      <c r="AD26" s="25"/>
      <c r="AE26" s="25"/>
      <c r="AF26" s="25"/>
    </row>
    <row r="27" customFormat="false" ht="50.15" hidden="false" customHeight="true" outlineLevel="0" collapsed="false">
      <c r="A27" s="1" t="s">
        <v>161</v>
      </c>
      <c r="B27" s="3" t="s">
        <v>162</v>
      </c>
      <c r="C27" s="3" t="s">
        <v>163</v>
      </c>
      <c r="D27" s="4" t="s">
        <v>58</v>
      </c>
      <c r="E27" s="3" t="s">
        <v>164</v>
      </c>
      <c r="F27" s="5" t="s">
        <v>165</v>
      </c>
      <c r="G27" s="5" t="s">
        <v>166</v>
      </c>
      <c r="I27" s="6" t="s">
        <v>166</v>
      </c>
      <c r="P27" s="15"/>
      <c r="Q27" s="25"/>
      <c r="R27" s="25"/>
      <c r="S27" s="25"/>
      <c r="T27" s="25"/>
      <c r="U27" s="25"/>
      <c r="V27" s="25"/>
      <c r="W27" s="25"/>
      <c r="X27" s="25"/>
      <c r="Y27" s="25"/>
      <c r="Z27" s="25"/>
      <c r="AA27" s="25"/>
      <c r="AB27" s="25"/>
      <c r="AC27" s="25"/>
      <c r="AD27" s="25"/>
      <c r="AE27" s="25"/>
      <c r="AF27" s="25"/>
    </row>
    <row r="28" customFormat="false" ht="50.15" hidden="false" customHeight="true" outlineLevel="0" collapsed="false">
      <c r="A28" s="1" t="s">
        <v>167</v>
      </c>
      <c r="B28" s="3" t="s">
        <v>168</v>
      </c>
      <c r="C28" s="3" t="s">
        <v>169</v>
      </c>
      <c r="D28" s="4" t="s">
        <v>18</v>
      </c>
      <c r="E28" s="3" t="s">
        <v>170</v>
      </c>
      <c r="F28" s="5" t="s">
        <v>171</v>
      </c>
      <c r="G28" s="5" t="s">
        <v>172</v>
      </c>
      <c r="I28" s="6" t="s">
        <v>173</v>
      </c>
      <c r="P28" s="15"/>
      <c r="Q28" s="25"/>
      <c r="R28" s="25"/>
      <c r="S28" s="25"/>
      <c r="T28" s="25"/>
      <c r="U28" s="25"/>
      <c r="V28" s="25"/>
      <c r="W28" s="25"/>
      <c r="X28" s="25"/>
      <c r="Y28" s="25"/>
      <c r="Z28" s="25"/>
      <c r="AA28" s="25"/>
      <c r="AB28" s="25"/>
      <c r="AC28" s="25"/>
      <c r="AD28" s="25"/>
      <c r="AE28" s="25"/>
      <c r="AF28" s="25"/>
    </row>
    <row r="29" customFormat="false" ht="50.15" hidden="false" customHeight="true" outlineLevel="0" collapsed="false">
      <c r="A29" s="1" t="s">
        <v>167</v>
      </c>
      <c r="B29" s="3" t="s">
        <v>174</v>
      </c>
      <c r="C29" s="3" t="s">
        <v>175</v>
      </c>
      <c r="D29" s="4" t="s">
        <v>37</v>
      </c>
      <c r="E29" s="3" t="s">
        <v>176</v>
      </c>
      <c r="F29" s="5" t="s">
        <v>177</v>
      </c>
      <c r="G29" s="5" t="s">
        <v>178</v>
      </c>
      <c r="I29" s="6" t="s">
        <v>179</v>
      </c>
      <c r="P29" s="15"/>
      <c r="Q29" s="25"/>
      <c r="R29" s="25"/>
      <c r="S29" s="25"/>
      <c r="T29" s="25"/>
      <c r="U29" s="25"/>
      <c r="V29" s="25"/>
      <c r="W29" s="25"/>
      <c r="X29" s="25"/>
      <c r="Y29" s="25"/>
      <c r="Z29" s="25"/>
      <c r="AA29" s="25"/>
      <c r="AB29" s="25"/>
      <c r="AC29" s="25"/>
      <c r="AD29" s="25"/>
      <c r="AE29" s="25"/>
      <c r="AF29" s="25"/>
    </row>
    <row r="30" customFormat="false" ht="50.15" hidden="false" customHeight="true" outlineLevel="0" collapsed="false">
      <c r="A30" s="1" t="s">
        <v>180</v>
      </c>
      <c r="B30" s="3" t="s">
        <v>181</v>
      </c>
      <c r="C30" s="3" t="s">
        <v>182</v>
      </c>
      <c r="D30" s="4" t="s">
        <v>58</v>
      </c>
      <c r="E30" s="3" t="s">
        <v>183</v>
      </c>
      <c r="F30" s="5" t="s">
        <v>184</v>
      </c>
      <c r="G30" s="5" t="s">
        <v>185</v>
      </c>
      <c r="I30" s="6" t="s">
        <v>186</v>
      </c>
      <c r="P30" s="15"/>
      <c r="Q30" s="25"/>
      <c r="R30" s="25"/>
      <c r="S30" s="25"/>
      <c r="T30" s="25"/>
      <c r="U30" s="25"/>
      <c r="V30" s="25"/>
      <c r="W30" s="25"/>
      <c r="X30" s="25"/>
      <c r="Y30" s="25"/>
      <c r="Z30" s="25"/>
      <c r="AA30" s="25"/>
      <c r="AB30" s="25"/>
      <c r="AC30" s="25"/>
      <c r="AD30" s="25"/>
      <c r="AE30" s="25"/>
      <c r="AF30" s="25"/>
    </row>
    <row r="31" customFormat="false" ht="50.15" hidden="false" customHeight="true" outlineLevel="0" collapsed="false">
      <c r="A31" s="1" t="s">
        <v>180</v>
      </c>
      <c r="B31" s="3" t="s">
        <v>187</v>
      </c>
      <c r="C31" s="3" t="s">
        <v>188</v>
      </c>
      <c r="D31" s="4" t="s">
        <v>58</v>
      </c>
      <c r="E31" s="3" t="s">
        <v>183</v>
      </c>
      <c r="F31" s="5" t="s">
        <v>189</v>
      </c>
      <c r="G31" s="5" t="s">
        <v>190</v>
      </c>
      <c r="I31" s="6" t="s">
        <v>191</v>
      </c>
      <c r="P31" s="15"/>
      <c r="Q31" s="25"/>
      <c r="R31" s="25"/>
      <c r="S31" s="25"/>
      <c r="T31" s="25"/>
      <c r="U31" s="25"/>
      <c r="V31" s="25"/>
      <c r="W31" s="25"/>
      <c r="X31" s="25"/>
      <c r="Y31" s="25"/>
      <c r="Z31" s="25"/>
      <c r="AA31" s="25"/>
      <c r="AB31" s="25"/>
      <c r="AC31" s="25"/>
      <c r="AD31" s="25"/>
      <c r="AE31" s="25"/>
      <c r="AF31" s="25"/>
    </row>
    <row r="32" customFormat="false" ht="50.15" hidden="false" customHeight="true" outlineLevel="0" collapsed="false">
      <c r="A32" s="1" t="s">
        <v>180</v>
      </c>
      <c r="B32" s="3" t="s">
        <v>192</v>
      </c>
      <c r="C32" s="3" t="s">
        <v>193</v>
      </c>
      <c r="D32" s="4" t="s">
        <v>58</v>
      </c>
      <c r="E32" s="3" t="s">
        <v>194</v>
      </c>
      <c r="F32" s="5" t="s">
        <v>195</v>
      </c>
      <c r="G32" s="5" t="s">
        <v>196</v>
      </c>
      <c r="I32" s="6" t="s">
        <v>197</v>
      </c>
      <c r="P32" s="15"/>
      <c r="Q32" s="25"/>
      <c r="R32" s="25"/>
      <c r="S32" s="25"/>
      <c r="T32" s="25"/>
      <c r="U32" s="25"/>
      <c r="V32" s="25"/>
      <c r="W32" s="25"/>
      <c r="X32" s="25"/>
      <c r="Y32" s="25"/>
      <c r="Z32" s="25"/>
      <c r="AA32" s="25"/>
      <c r="AB32" s="25"/>
      <c r="AC32" s="25"/>
      <c r="AD32" s="25"/>
      <c r="AE32" s="25"/>
      <c r="AF32" s="25"/>
    </row>
    <row r="33" customFormat="false" ht="50.15" hidden="false" customHeight="true" outlineLevel="0" collapsed="false">
      <c r="A33" s="1" t="s">
        <v>198</v>
      </c>
      <c r="B33" s="3" t="s">
        <v>199</v>
      </c>
      <c r="C33" s="3" t="s">
        <v>200</v>
      </c>
      <c r="D33" s="4" t="s">
        <v>201</v>
      </c>
      <c r="E33" s="3" t="s">
        <v>202</v>
      </c>
      <c r="F33" s="5" t="s">
        <v>203</v>
      </c>
      <c r="G33" s="5" t="s">
        <v>204</v>
      </c>
      <c r="I33" s="6" t="s">
        <v>205</v>
      </c>
      <c r="P33" s="15"/>
      <c r="Q33" s="25"/>
      <c r="R33" s="25"/>
      <c r="S33" s="25"/>
      <c r="T33" s="25"/>
      <c r="U33" s="25"/>
      <c r="V33" s="25"/>
      <c r="W33" s="25"/>
      <c r="X33" s="25"/>
      <c r="Y33" s="25"/>
      <c r="Z33" s="25"/>
      <c r="AA33" s="25"/>
      <c r="AB33" s="25"/>
      <c r="AC33" s="25"/>
      <c r="AD33" s="25"/>
      <c r="AE33" s="25"/>
      <c r="AF33" s="25"/>
    </row>
    <row r="34" customFormat="false" ht="50.15" hidden="false" customHeight="true" outlineLevel="0" collapsed="false">
      <c r="A34" s="1" t="s">
        <v>206</v>
      </c>
      <c r="B34" s="3" t="s">
        <v>207</v>
      </c>
      <c r="C34" s="3" t="s">
        <v>208</v>
      </c>
      <c r="D34" s="4" t="s">
        <v>209</v>
      </c>
      <c r="E34" s="3" t="s">
        <v>210</v>
      </c>
      <c r="F34" s="5" t="s">
        <v>211</v>
      </c>
      <c r="G34" s="5" t="s">
        <v>212</v>
      </c>
      <c r="I34" s="6" t="s">
        <v>213</v>
      </c>
      <c r="P34" s="15"/>
      <c r="Q34" s="25"/>
      <c r="R34" s="25"/>
      <c r="S34" s="25"/>
      <c r="T34" s="25"/>
      <c r="U34" s="25"/>
      <c r="V34" s="25"/>
      <c r="W34" s="25"/>
      <c r="X34" s="25"/>
      <c r="Y34" s="25"/>
      <c r="Z34" s="25"/>
      <c r="AA34" s="25"/>
      <c r="AB34" s="25"/>
      <c r="AC34" s="25"/>
      <c r="AD34" s="25"/>
      <c r="AE34" s="25"/>
      <c r="AF34" s="25"/>
    </row>
    <row r="35" customFormat="false" ht="50.15" hidden="false" customHeight="true" outlineLevel="0" collapsed="false">
      <c r="A35" s="1" t="s">
        <v>214</v>
      </c>
      <c r="B35" s="3" t="s">
        <v>215</v>
      </c>
      <c r="C35" s="3" t="s">
        <v>216</v>
      </c>
      <c r="D35" s="4" t="s">
        <v>217</v>
      </c>
      <c r="E35" s="3" t="s">
        <v>218</v>
      </c>
      <c r="F35" s="5" t="s">
        <v>219</v>
      </c>
      <c r="G35" s="5" t="s">
        <v>220</v>
      </c>
      <c r="I35" s="6" t="s">
        <v>221</v>
      </c>
      <c r="P35" s="15"/>
      <c r="Q35" s="25"/>
      <c r="R35" s="25"/>
      <c r="S35" s="25"/>
      <c r="T35" s="25"/>
      <c r="U35" s="25"/>
      <c r="V35" s="25"/>
      <c r="W35" s="25"/>
      <c r="X35" s="25"/>
      <c r="Y35" s="25"/>
      <c r="Z35" s="25"/>
      <c r="AA35" s="25"/>
      <c r="AB35" s="25"/>
      <c r="AC35" s="25"/>
      <c r="AD35" s="25"/>
      <c r="AE35" s="25"/>
      <c r="AF35" s="25"/>
    </row>
    <row r="36" customFormat="false" ht="50.15" hidden="false" customHeight="true" outlineLevel="0" collapsed="false">
      <c r="A36" s="1" t="s">
        <v>222</v>
      </c>
      <c r="B36" s="3" t="s">
        <v>223</v>
      </c>
      <c r="C36" s="3" t="s">
        <v>223</v>
      </c>
      <c r="D36" s="4" t="s">
        <v>224</v>
      </c>
      <c r="E36" s="3" t="s">
        <v>225</v>
      </c>
      <c r="F36" s="5" t="s">
        <v>226</v>
      </c>
      <c r="G36" s="5" t="s">
        <v>227</v>
      </c>
      <c r="I36" s="6" t="s">
        <v>228</v>
      </c>
      <c r="P36" s="15"/>
      <c r="Q36" s="25"/>
      <c r="R36" s="25"/>
      <c r="S36" s="25"/>
      <c r="T36" s="25"/>
      <c r="U36" s="25"/>
      <c r="V36" s="25"/>
      <c r="W36" s="25"/>
      <c r="X36" s="25"/>
      <c r="Y36" s="25"/>
      <c r="Z36" s="25"/>
      <c r="AA36" s="25"/>
      <c r="AB36" s="25"/>
      <c r="AC36" s="25"/>
      <c r="AD36" s="25"/>
      <c r="AE36" s="25"/>
      <c r="AF36" s="25"/>
    </row>
    <row r="37" customFormat="false" ht="50.15" hidden="false" customHeight="true" outlineLevel="0" collapsed="false">
      <c r="A37" s="1" t="s">
        <v>229</v>
      </c>
      <c r="B37" s="3" t="s">
        <v>230</v>
      </c>
      <c r="C37" s="3" t="s">
        <v>231</v>
      </c>
      <c r="D37" s="4" t="s">
        <v>37</v>
      </c>
      <c r="E37" s="3" t="s">
        <v>232</v>
      </c>
      <c r="G37" s="5" t="s">
        <v>191</v>
      </c>
      <c r="I37" s="6" t="s">
        <v>233</v>
      </c>
      <c r="P37" s="15"/>
      <c r="Q37" s="25"/>
      <c r="R37" s="25"/>
      <c r="S37" s="25"/>
      <c r="T37" s="25"/>
      <c r="U37" s="25"/>
      <c r="V37" s="25"/>
      <c r="W37" s="25"/>
      <c r="X37" s="25"/>
      <c r="Y37" s="25"/>
      <c r="Z37" s="25"/>
      <c r="AA37" s="25"/>
      <c r="AB37" s="25"/>
      <c r="AC37" s="25"/>
      <c r="AD37" s="25"/>
      <c r="AE37" s="25"/>
      <c r="AF37" s="25"/>
    </row>
    <row r="38" customFormat="false" ht="50.15" hidden="false" customHeight="true" outlineLevel="0" collapsed="false">
      <c r="A38" s="1" t="s">
        <v>229</v>
      </c>
      <c r="B38" s="3" t="s">
        <v>234</v>
      </c>
      <c r="C38" s="3" t="s">
        <v>235</v>
      </c>
      <c r="D38" s="4" t="s">
        <v>37</v>
      </c>
      <c r="E38" s="3" t="s">
        <v>95</v>
      </c>
      <c r="F38" s="5" t="s">
        <v>236</v>
      </c>
      <c r="G38" s="5" t="s">
        <v>237</v>
      </c>
      <c r="I38" s="6" t="s">
        <v>196</v>
      </c>
      <c r="P38" s="15"/>
      <c r="Q38" s="25"/>
      <c r="R38" s="25"/>
      <c r="S38" s="25"/>
      <c r="T38" s="25"/>
      <c r="U38" s="25"/>
      <c r="V38" s="25"/>
      <c r="W38" s="25"/>
      <c r="X38" s="25"/>
      <c r="Y38" s="25"/>
      <c r="Z38" s="25"/>
      <c r="AA38" s="25"/>
      <c r="AB38" s="25"/>
      <c r="AC38" s="25"/>
      <c r="AD38" s="25"/>
      <c r="AE38" s="25"/>
      <c r="AF38" s="25"/>
    </row>
    <row r="39" customFormat="false" ht="50.15" hidden="false" customHeight="true" outlineLevel="0" collapsed="false">
      <c r="A39" s="1" t="s">
        <v>229</v>
      </c>
      <c r="B39" s="3" t="s">
        <v>238</v>
      </c>
      <c r="C39" s="3" t="s">
        <v>239</v>
      </c>
      <c r="D39" s="4" t="s">
        <v>37</v>
      </c>
      <c r="E39" s="3" t="s">
        <v>202</v>
      </c>
      <c r="F39" s="5" t="s">
        <v>240</v>
      </c>
      <c r="G39" s="5" t="s">
        <v>241</v>
      </c>
      <c r="I39" s="6" t="s">
        <v>242</v>
      </c>
      <c r="P39" s="15"/>
      <c r="Q39" s="25"/>
      <c r="R39" s="25"/>
      <c r="S39" s="25"/>
      <c r="T39" s="25"/>
      <c r="U39" s="25"/>
      <c r="V39" s="25"/>
      <c r="W39" s="25"/>
      <c r="X39" s="25"/>
      <c r="Y39" s="25"/>
      <c r="Z39" s="25"/>
      <c r="AA39" s="25"/>
      <c r="AB39" s="25"/>
      <c r="AC39" s="25"/>
      <c r="AD39" s="25"/>
      <c r="AE39" s="25"/>
      <c r="AF39" s="25"/>
    </row>
    <row r="40" customFormat="false" ht="50.15" hidden="false" customHeight="true" outlineLevel="0" collapsed="false">
      <c r="A40" s="1" t="s">
        <v>229</v>
      </c>
      <c r="B40" s="3" t="s">
        <v>243</v>
      </c>
      <c r="C40" s="3" t="s">
        <v>244</v>
      </c>
      <c r="D40" s="4" t="s">
        <v>37</v>
      </c>
      <c r="E40" s="3" t="s">
        <v>245</v>
      </c>
      <c r="F40" s="5" t="s">
        <v>246</v>
      </c>
      <c r="G40" s="5" t="s">
        <v>247</v>
      </c>
      <c r="I40" s="6" t="s">
        <v>248</v>
      </c>
      <c r="P40" s="15"/>
      <c r="Q40" s="25"/>
      <c r="R40" s="25"/>
      <c r="S40" s="25"/>
      <c r="T40" s="25"/>
      <c r="U40" s="25"/>
      <c r="V40" s="25"/>
      <c r="W40" s="25"/>
      <c r="X40" s="25"/>
      <c r="Y40" s="25"/>
      <c r="Z40" s="25"/>
      <c r="AA40" s="25"/>
      <c r="AB40" s="25"/>
      <c r="AC40" s="25"/>
      <c r="AD40" s="25"/>
      <c r="AE40" s="25"/>
      <c r="AF40" s="25"/>
    </row>
    <row r="41" customFormat="false" ht="50.15" hidden="false" customHeight="true" outlineLevel="0" collapsed="false">
      <c r="A41" s="1" t="s">
        <v>249</v>
      </c>
      <c r="B41" s="3" t="s">
        <v>250</v>
      </c>
      <c r="C41" s="3" t="s">
        <v>251</v>
      </c>
      <c r="D41" s="4" t="s">
        <v>209</v>
      </c>
      <c r="E41" s="3" t="s">
        <v>252</v>
      </c>
      <c r="F41" s="5" t="s">
        <v>253</v>
      </c>
      <c r="G41" s="5" t="s">
        <v>212</v>
      </c>
      <c r="I41" s="6" t="s">
        <v>221</v>
      </c>
      <c r="P41" s="15"/>
      <c r="Q41" s="25"/>
      <c r="R41" s="25"/>
      <c r="S41" s="25"/>
      <c r="T41" s="25"/>
      <c r="U41" s="25"/>
      <c r="V41" s="25"/>
      <c r="W41" s="25"/>
      <c r="X41" s="25"/>
      <c r="Y41" s="25"/>
      <c r="Z41" s="25"/>
      <c r="AA41" s="25"/>
      <c r="AB41" s="25"/>
      <c r="AC41" s="25"/>
      <c r="AD41" s="25"/>
      <c r="AE41" s="25"/>
      <c r="AF41" s="25"/>
    </row>
    <row r="42" customFormat="false" ht="50.15" hidden="false" customHeight="true" outlineLevel="0" collapsed="false">
      <c r="A42" s="1" t="s">
        <v>254</v>
      </c>
      <c r="B42" s="3" t="s">
        <v>255</v>
      </c>
      <c r="C42" s="3" t="s">
        <v>256</v>
      </c>
      <c r="D42" s="4" t="s">
        <v>209</v>
      </c>
      <c r="E42" s="3" t="s">
        <v>257</v>
      </c>
      <c r="F42" s="5" t="s">
        <v>258</v>
      </c>
      <c r="G42" s="5" t="s">
        <v>259</v>
      </c>
      <c r="I42" s="6" t="s">
        <v>260</v>
      </c>
      <c r="P42" s="15"/>
      <c r="Q42" s="25"/>
      <c r="R42" s="25"/>
      <c r="S42" s="25"/>
      <c r="T42" s="25"/>
      <c r="U42" s="25"/>
      <c r="V42" s="25"/>
      <c r="W42" s="25"/>
      <c r="X42" s="25"/>
      <c r="Y42" s="25"/>
      <c r="Z42" s="25"/>
      <c r="AA42" s="25"/>
      <c r="AB42" s="25"/>
      <c r="AC42" s="25"/>
      <c r="AD42" s="25"/>
      <c r="AE42" s="25"/>
      <c r="AF42" s="25"/>
    </row>
    <row r="43" customFormat="false" ht="50.15" hidden="false" customHeight="true" outlineLevel="0" collapsed="false">
      <c r="A43" s="1" t="s">
        <v>261</v>
      </c>
      <c r="B43" s="3" t="s">
        <v>262</v>
      </c>
      <c r="C43" s="3" t="s">
        <v>263</v>
      </c>
      <c r="D43" s="4" t="s">
        <v>264</v>
      </c>
      <c r="E43" s="3" t="s">
        <v>265</v>
      </c>
      <c r="F43" s="5" t="s">
        <v>266</v>
      </c>
      <c r="G43" s="5" t="s">
        <v>197</v>
      </c>
      <c r="I43" s="6" t="s">
        <v>267</v>
      </c>
      <c r="P43" s="15"/>
      <c r="Q43" s="25"/>
      <c r="R43" s="25"/>
      <c r="S43" s="25"/>
      <c r="T43" s="25"/>
      <c r="U43" s="25"/>
      <c r="V43" s="25"/>
      <c r="W43" s="25"/>
      <c r="X43" s="25"/>
      <c r="Y43" s="25"/>
      <c r="Z43" s="25"/>
      <c r="AA43" s="25"/>
      <c r="AB43" s="25"/>
      <c r="AC43" s="25"/>
      <c r="AD43" s="25"/>
      <c r="AE43" s="25"/>
      <c r="AF43" s="25"/>
    </row>
    <row r="44" customFormat="false" ht="50.15" hidden="false" customHeight="true" outlineLevel="0" collapsed="false">
      <c r="A44" s="1" t="s">
        <v>268</v>
      </c>
      <c r="B44" s="3" t="s">
        <v>269</v>
      </c>
      <c r="C44" s="3" t="s">
        <v>270</v>
      </c>
      <c r="D44" s="4" t="s">
        <v>146</v>
      </c>
      <c r="E44" s="3" t="s">
        <v>202</v>
      </c>
      <c r="G44" s="5" t="s">
        <v>271</v>
      </c>
      <c r="I44" s="6" t="s">
        <v>271</v>
      </c>
      <c r="P44" s="15"/>
      <c r="Q44" s="25"/>
      <c r="R44" s="25"/>
      <c r="S44" s="25"/>
      <c r="T44" s="25"/>
      <c r="U44" s="25"/>
      <c r="V44" s="25"/>
      <c r="W44" s="25"/>
      <c r="X44" s="25"/>
      <c r="Y44" s="25"/>
      <c r="Z44" s="25"/>
      <c r="AA44" s="25"/>
      <c r="AB44" s="25"/>
      <c r="AC44" s="25"/>
      <c r="AD44" s="25"/>
      <c r="AE44" s="25"/>
      <c r="AF44" s="25"/>
    </row>
    <row r="45" customFormat="false" ht="50.15" hidden="false" customHeight="true" outlineLevel="0" collapsed="false">
      <c r="A45" s="1" t="s">
        <v>272</v>
      </c>
      <c r="B45" s="3" t="s">
        <v>273</v>
      </c>
      <c r="C45" s="3" t="s">
        <v>274</v>
      </c>
      <c r="D45" s="4" t="s">
        <v>58</v>
      </c>
      <c r="E45" s="3" t="s">
        <v>275</v>
      </c>
      <c r="F45" s="5" t="s">
        <v>276</v>
      </c>
      <c r="G45" s="5" t="s">
        <v>277</v>
      </c>
      <c r="I45" s="6" t="s">
        <v>278</v>
      </c>
      <c r="P45" s="15"/>
      <c r="Q45" s="25"/>
      <c r="R45" s="25"/>
      <c r="S45" s="25"/>
      <c r="T45" s="25"/>
      <c r="U45" s="25"/>
      <c r="V45" s="25"/>
      <c r="W45" s="25"/>
      <c r="X45" s="25"/>
      <c r="Y45" s="25"/>
      <c r="Z45" s="25"/>
      <c r="AA45" s="25"/>
      <c r="AB45" s="25"/>
      <c r="AC45" s="25"/>
      <c r="AD45" s="25"/>
      <c r="AE45" s="25"/>
      <c r="AF45" s="25"/>
    </row>
    <row r="46" customFormat="false" ht="50.15" hidden="false" customHeight="true" outlineLevel="0" collapsed="false">
      <c r="A46" s="1" t="s">
        <v>279</v>
      </c>
      <c r="B46" s="3" t="s">
        <v>280</v>
      </c>
      <c r="C46" s="3" t="s">
        <v>281</v>
      </c>
      <c r="D46" s="4" t="s">
        <v>282</v>
      </c>
      <c r="E46" s="3" t="s">
        <v>283</v>
      </c>
      <c r="F46" s="5" t="s">
        <v>284</v>
      </c>
      <c r="G46" s="5" t="s">
        <v>285</v>
      </c>
      <c r="I46" s="6" t="s">
        <v>46</v>
      </c>
      <c r="P46" s="15"/>
      <c r="Q46" s="25"/>
      <c r="R46" s="25"/>
      <c r="S46" s="25"/>
      <c r="T46" s="25"/>
      <c r="U46" s="25"/>
      <c r="V46" s="25"/>
      <c r="W46" s="25"/>
      <c r="X46" s="25"/>
      <c r="Y46" s="25"/>
      <c r="Z46" s="25"/>
      <c r="AA46" s="25"/>
      <c r="AB46" s="25"/>
      <c r="AC46" s="25"/>
      <c r="AD46" s="25"/>
      <c r="AE46" s="25"/>
      <c r="AF46" s="25"/>
    </row>
    <row r="47" customFormat="false" ht="50.15" hidden="false" customHeight="true" outlineLevel="0" collapsed="false">
      <c r="A47" s="1" t="s">
        <v>286</v>
      </c>
      <c r="B47" s="3" t="s">
        <v>287</v>
      </c>
      <c r="C47" s="3" t="s">
        <v>288</v>
      </c>
      <c r="D47" s="4" t="s">
        <v>289</v>
      </c>
      <c r="E47" s="3" t="s">
        <v>290</v>
      </c>
      <c r="F47" s="5" t="s">
        <v>291</v>
      </c>
      <c r="G47" s="5" t="s">
        <v>292</v>
      </c>
      <c r="I47" s="6" t="s">
        <v>293</v>
      </c>
      <c r="P47" s="15"/>
      <c r="Q47" s="25"/>
      <c r="R47" s="25"/>
      <c r="S47" s="25"/>
      <c r="T47" s="25"/>
      <c r="U47" s="25"/>
      <c r="V47" s="25"/>
      <c r="W47" s="25"/>
      <c r="X47" s="25"/>
      <c r="Y47" s="25"/>
      <c r="Z47" s="25"/>
      <c r="AA47" s="25"/>
      <c r="AB47" s="25"/>
      <c r="AC47" s="25"/>
      <c r="AD47" s="25"/>
      <c r="AE47" s="25"/>
      <c r="AF47" s="25"/>
    </row>
    <row r="48" customFormat="false" ht="50.15" hidden="false" customHeight="true" outlineLevel="0" collapsed="false">
      <c r="A48" s="1" t="s">
        <v>294</v>
      </c>
      <c r="B48" s="3" t="s">
        <v>295</v>
      </c>
      <c r="C48" s="3" t="s">
        <v>296</v>
      </c>
      <c r="D48" s="4" t="s">
        <v>37</v>
      </c>
      <c r="E48" s="3" t="s">
        <v>297</v>
      </c>
      <c r="F48" s="5" t="s">
        <v>298</v>
      </c>
      <c r="G48" s="5" t="s">
        <v>237</v>
      </c>
      <c r="I48" s="6" t="s">
        <v>299</v>
      </c>
      <c r="P48" s="15"/>
      <c r="Q48" s="25"/>
      <c r="R48" s="25"/>
      <c r="S48" s="25"/>
      <c r="T48" s="25"/>
      <c r="U48" s="25"/>
      <c r="V48" s="25"/>
      <c r="W48" s="25"/>
      <c r="X48" s="25"/>
      <c r="Y48" s="25"/>
      <c r="Z48" s="25"/>
      <c r="AA48" s="25"/>
      <c r="AB48" s="25"/>
      <c r="AC48" s="25"/>
      <c r="AD48" s="25"/>
      <c r="AE48" s="25"/>
      <c r="AF48" s="25"/>
    </row>
    <row r="49" customFormat="false" ht="50.15" hidden="false" customHeight="true" outlineLevel="0" collapsed="false">
      <c r="A49" s="1" t="s">
        <v>300</v>
      </c>
      <c r="B49" s="3"/>
      <c r="C49" s="3" t="s">
        <v>301</v>
      </c>
      <c r="D49" s="4" t="s">
        <v>302</v>
      </c>
      <c r="E49" s="3" t="s">
        <v>225</v>
      </c>
      <c r="F49" s="5" t="s">
        <v>303</v>
      </c>
      <c r="G49" s="5" t="s">
        <v>205</v>
      </c>
      <c r="I49" s="6" t="s">
        <v>39</v>
      </c>
      <c r="P49" s="15"/>
      <c r="Q49" s="25"/>
      <c r="R49" s="25"/>
      <c r="S49" s="25"/>
      <c r="T49" s="25"/>
      <c r="U49" s="25"/>
      <c r="V49" s="25"/>
      <c r="W49" s="25"/>
      <c r="X49" s="25"/>
      <c r="Y49" s="25"/>
      <c r="Z49" s="25"/>
      <c r="AA49" s="25"/>
      <c r="AB49" s="25"/>
      <c r="AC49" s="25"/>
      <c r="AD49" s="25"/>
      <c r="AE49" s="25"/>
      <c r="AF49" s="25"/>
    </row>
    <row r="50" customFormat="false" ht="50.15" hidden="false" customHeight="true" outlineLevel="0" collapsed="false">
      <c r="A50" s="1" t="s">
        <v>300</v>
      </c>
      <c r="B50" s="3" t="s">
        <v>304</v>
      </c>
      <c r="C50" s="3" t="s">
        <v>305</v>
      </c>
      <c r="D50" s="4" t="s">
        <v>302</v>
      </c>
      <c r="E50" s="3" t="s">
        <v>306</v>
      </c>
      <c r="F50" s="5" t="s">
        <v>186</v>
      </c>
      <c r="G50" s="5" t="s">
        <v>307</v>
      </c>
      <c r="I50" s="6" t="s">
        <v>308</v>
      </c>
      <c r="P50" s="15"/>
      <c r="Q50" s="25"/>
      <c r="R50" s="25"/>
      <c r="S50" s="25"/>
      <c r="T50" s="25"/>
      <c r="U50" s="25"/>
      <c r="V50" s="25"/>
      <c r="W50" s="25"/>
      <c r="X50" s="25"/>
      <c r="Y50" s="25"/>
      <c r="Z50" s="25"/>
      <c r="AA50" s="25"/>
      <c r="AB50" s="25"/>
      <c r="AC50" s="25"/>
      <c r="AD50" s="25"/>
      <c r="AE50" s="25"/>
      <c r="AF50" s="25"/>
    </row>
    <row r="51" customFormat="false" ht="50.15" hidden="false" customHeight="true" outlineLevel="0" collapsed="false">
      <c r="A51" s="1" t="s">
        <v>309</v>
      </c>
      <c r="B51" s="3" t="s">
        <v>310</v>
      </c>
      <c r="C51" s="3" t="s">
        <v>311</v>
      </c>
      <c r="D51" s="4" t="s">
        <v>37</v>
      </c>
      <c r="E51" s="3" t="s">
        <v>202</v>
      </c>
      <c r="F51" s="5" t="s">
        <v>312</v>
      </c>
      <c r="G51" s="5" t="s">
        <v>113</v>
      </c>
      <c r="I51" s="6" t="s">
        <v>113</v>
      </c>
      <c r="P51" s="15"/>
      <c r="Q51" s="25"/>
      <c r="R51" s="25"/>
      <c r="S51" s="25"/>
      <c r="T51" s="25"/>
      <c r="U51" s="25"/>
      <c r="V51" s="25"/>
      <c r="W51" s="25"/>
      <c r="X51" s="25"/>
      <c r="Y51" s="25"/>
      <c r="Z51" s="25"/>
      <c r="AA51" s="25"/>
      <c r="AB51" s="25"/>
      <c r="AC51" s="25"/>
      <c r="AD51" s="25"/>
      <c r="AE51" s="25"/>
      <c r="AF51" s="25"/>
    </row>
    <row r="52" customFormat="false" ht="50.15" hidden="false" customHeight="true" outlineLevel="0" collapsed="false">
      <c r="A52" s="1" t="s">
        <v>313</v>
      </c>
      <c r="B52" s="3" t="s">
        <v>314</v>
      </c>
      <c r="C52" s="3" t="s">
        <v>315</v>
      </c>
      <c r="D52" s="4" t="s">
        <v>58</v>
      </c>
      <c r="E52" s="3" t="s">
        <v>316</v>
      </c>
      <c r="F52" s="5" t="s">
        <v>317</v>
      </c>
      <c r="G52" s="5" t="s">
        <v>318</v>
      </c>
      <c r="I52" s="6" t="s">
        <v>142</v>
      </c>
      <c r="P52" s="15"/>
      <c r="Q52" s="25"/>
      <c r="R52" s="25"/>
      <c r="S52" s="25"/>
      <c r="T52" s="25"/>
      <c r="U52" s="25"/>
      <c r="V52" s="25"/>
      <c r="W52" s="25"/>
      <c r="X52" s="25"/>
      <c r="Y52" s="25"/>
      <c r="Z52" s="25"/>
      <c r="AA52" s="25"/>
      <c r="AB52" s="25"/>
      <c r="AC52" s="25"/>
      <c r="AD52" s="25"/>
      <c r="AE52" s="25"/>
      <c r="AF52" s="25"/>
    </row>
    <row r="53" customFormat="false" ht="50.15" hidden="false" customHeight="true" outlineLevel="0" collapsed="false">
      <c r="A53" s="1" t="s">
        <v>313</v>
      </c>
      <c r="B53" s="3" t="s">
        <v>319</v>
      </c>
      <c r="C53" s="3" t="s">
        <v>320</v>
      </c>
      <c r="D53" s="4" t="s">
        <v>321</v>
      </c>
      <c r="E53" s="3" t="s">
        <v>322</v>
      </c>
      <c r="F53" s="5" t="s">
        <v>323</v>
      </c>
      <c r="G53" s="5" t="s">
        <v>324</v>
      </c>
      <c r="I53" s="6" t="s">
        <v>325</v>
      </c>
      <c r="P53" s="15"/>
      <c r="Q53" s="25"/>
      <c r="R53" s="25"/>
      <c r="S53" s="25"/>
      <c r="T53" s="25"/>
      <c r="U53" s="25"/>
      <c r="V53" s="25"/>
      <c r="W53" s="25"/>
      <c r="X53" s="25"/>
      <c r="Y53" s="25"/>
      <c r="Z53" s="25"/>
      <c r="AA53" s="25"/>
      <c r="AB53" s="25"/>
      <c r="AC53" s="25"/>
      <c r="AD53" s="25"/>
      <c r="AE53" s="25"/>
      <c r="AF53" s="25"/>
    </row>
    <row r="54" customFormat="false" ht="50.15" hidden="false" customHeight="true" outlineLevel="0" collapsed="false">
      <c r="A54" s="1" t="s">
        <v>326</v>
      </c>
      <c r="B54" s="3" t="s">
        <v>327</v>
      </c>
      <c r="C54" s="3" t="s">
        <v>328</v>
      </c>
      <c r="D54" s="4" t="s">
        <v>30</v>
      </c>
      <c r="E54" s="3" t="s">
        <v>329</v>
      </c>
      <c r="F54" s="5" t="s">
        <v>32</v>
      </c>
      <c r="G54" s="5" t="s">
        <v>33</v>
      </c>
      <c r="I54" s="6" t="s">
        <v>32</v>
      </c>
      <c r="P54" s="15"/>
      <c r="Q54" s="25"/>
      <c r="R54" s="25"/>
      <c r="S54" s="25"/>
      <c r="T54" s="25"/>
      <c r="U54" s="25"/>
      <c r="V54" s="25"/>
      <c r="W54" s="25"/>
      <c r="X54" s="25"/>
      <c r="Y54" s="25"/>
      <c r="Z54" s="25"/>
      <c r="AA54" s="25"/>
      <c r="AB54" s="25"/>
      <c r="AC54" s="25"/>
      <c r="AD54" s="25"/>
      <c r="AE54" s="25"/>
      <c r="AF54" s="25"/>
    </row>
    <row r="55" customFormat="false" ht="50.15" hidden="false" customHeight="true" outlineLevel="0" collapsed="false">
      <c r="A55" s="1" t="s">
        <v>330</v>
      </c>
      <c r="B55" s="3" t="s">
        <v>331</v>
      </c>
      <c r="C55" s="3" t="s">
        <v>332</v>
      </c>
      <c r="D55" s="4" t="s">
        <v>209</v>
      </c>
      <c r="E55" s="3" t="s">
        <v>333</v>
      </c>
      <c r="F55" s="5" t="s">
        <v>334</v>
      </c>
      <c r="G55" s="5" t="s">
        <v>335</v>
      </c>
      <c r="I55" s="6" t="s">
        <v>336</v>
      </c>
      <c r="P55" s="15"/>
      <c r="Q55" s="25"/>
      <c r="R55" s="25"/>
      <c r="S55" s="25"/>
      <c r="T55" s="25"/>
      <c r="U55" s="25"/>
      <c r="V55" s="25"/>
      <c r="W55" s="25"/>
      <c r="X55" s="25"/>
      <c r="Y55" s="25"/>
      <c r="Z55" s="25"/>
      <c r="AA55" s="25"/>
      <c r="AB55" s="25"/>
      <c r="AC55" s="25"/>
      <c r="AD55" s="25"/>
      <c r="AE55" s="25"/>
      <c r="AF55" s="25"/>
    </row>
    <row r="56" customFormat="false" ht="50.15" hidden="false" customHeight="true" outlineLevel="0" collapsed="false">
      <c r="A56" s="1" t="s">
        <v>337</v>
      </c>
      <c r="B56" s="3"/>
      <c r="D56" s="4" t="s">
        <v>338</v>
      </c>
      <c r="E56" s="3" t="s">
        <v>339</v>
      </c>
      <c r="F56" s="5" t="s">
        <v>340</v>
      </c>
      <c r="G56" s="5" t="s">
        <v>341</v>
      </c>
      <c r="I56" s="6" t="s">
        <v>342</v>
      </c>
      <c r="P56" s="15"/>
      <c r="Q56" s="25"/>
      <c r="R56" s="25"/>
      <c r="S56" s="25"/>
      <c r="T56" s="25"/>
      <c r="U56" s="25"/>
      <c r="V56" s="25"/>
      <c r="W56" s="25"/>
      <c r="X56" s="25"/>
      <c r="Y56" s="25"/>
      <c r="Z56" s="25"/>
      <c r="AA56" s="25"/>
      <c r="AB56" s="25"/>
      <c r="AC56" s="25"/>
      <c r="AD56" s="25"/>
      <c r="AE56" s="25"/>
      <c r="AF56" s="25"/>
    </row>
    <row r="57" customFormat="false" ht="50.15" hidden="false" customHeight="true" outlineLevel="0" collapsed="false">
      <c r="A57" s="1" t="s">
        <v>343</v>
      </c>
      <c r="B57" s="3" t="s">
        <v>344</v>
      </c>
      <c r="C57" s="3" t="s">
        <v>345</v>
      </c>
      <c r="D57" s="4" t="s">
        <v>37</v>
      </c>
      <c r="E57" s="3" t="s">
        <v>346</v>
      </c>
      <c r="F57" s="5" t="s">
        <v>260</v>
      </c>
      <c r="G57" s="5" t="s">
        <v>347</v>
      </c>
      <c r="I57" s="6" t="s">
        <v>347</v>
      </c>
      <c r="P57" s="15"/>
      <c r="Q57" s="25"/>
      <c r="R57" s="25"/>
      <c r="S57" s="25"/>
      <c r="T57" s="25"/>
      <c r="U57" s="25"/>
      <c r="V57" s="25"/>
      <c r="W57" s="25"/>
      <c r="X57" s="25"/>
      <c r="Y57" s="25"/>
      <c r="Z57" s="25"/>
      <c r="AA57" s="25"/>
      <c r="AB57" s="25"/>
      <c r="AC57" s="25"/>
      <c r="AD57" s="25"/>
      <c r="AE57" s="25"/>
      <c r="AF57" s="25"/>
    </row>
    <row r="58" customFormat="false" ht="50.15" hidden="false" customHeight="true" outlineLevel="0" collapsed="false">
      <c r="A58" s="1" t="s">
        <v>348</v>
      </c>
      <c r="B58" s="3" t="s">
        <v>349</v>
      </c>
      <c r="C58" s="3" t="s">
        <v>350</v>
      </c>
      <c r="D58" s="4" t="s">
        <v>264</v>
      </c>
      <c r="E58" s="3" t="s">
        <v>112</v>
      </c>
      <c r="F58" s="5" t="s">
        <v>351</v>
      </c>
      <c r="G58" s="5" t="s">
        <v>352</v>
      </c>
      <c r="I58" s="6" t="s">
        <v>353</v>
      </c>
      <c r="P58" s="15"/>
      <c r="Q58" s="25"/>
      <c r="R58" s="25"/>
      <c r="S58" s="25"/>
      <c r="T58" s="25"/>
      <c r="U58" s="25"/>
      <c r="V58" s="25"/>
      <c r="W58" s="25"/>
      <c r="X58" s="25"/>
      <c r="Y58" s="25"/>
      <c r="Z58" s="25"/>
      <c r="AA58" s="25"/>
      <c r="AB58" s="25"/>
      <c r="AC58" s="25"/>
      <c r="AD58" s="25"/>
      <c r="AE58" s="25"/>
      <c r="AF58" s="25"/>
    </row>
    <row r="59" customFormat="false" ht="50.15" hidden="false" customHeight="true" outlineLevel="0" collapsed="false">
      <c r="A59" s="1" t="s">
        <v>354</v>
      </c>
      <c r="B59" s="3" t="s">
        <v>355</v>
      </c>
      <c r="C59" s="3" t="s">
        <v>356</v>
      </c>
      <c r="D59" s="4" t="s">
        <v>321</v>
      </c>
      <c r="E59" s="3" t="s">
        <v>202</v>
      </c>
      <c r="F59" s="5" t="s">
        <v>357</v>
      </c>
      <c r="G59" s="5" t="s">
        <v>358</v>
      </c>
      <c r="I59" s="6" t="s">
        <v>359</v>
      </c>
      <c r="P59" s="15"/>
      <c r="Q59" s="25"/>
      <c r="R59" s="25"/>
      <c r="S59" s="25"/>
      <c r="T59" s="25"/>
      <c r="U59" s="25"/>
      <c r="V59" s="25"/>
      <c r="W59" s="25"/>
      <c r="X59" s="25"/>
      <c r="Y59" s="25"/>
      <c r="Z59" s="25"/>
      <c r="AA59" s="25"/>
      <c r="AB59" s="25"/>
      <c r="AC59" s="25"/>
      <c r="AD59" s="25"/>
      <c r="AE59" s="25"/>
      <c r="AF59" s="25"/>
    </row>
    <row r="60" customFormat="false" ht="50.15" hidden="false" customHeight="true" outlineLevel="0" collapsed="false">
      <c r="A60" s="1" t="s">
        <v>354</v>
      </c>
      <c r="B60" s="3" t="s">
        <v>355</v>
      </c>
      <c r="C60" s="3" t="s">
        <v>356</v>
      </c>
      <c r="D60" s="4" t="s">
        <v>321</v>
      </c>
      <c r="E60" s="3" t="s">
        <v>360</v>
      </c>
      <c r="F60" s="5" t="s">
        <v>351</v>
      </c>
      <c r="G60" s="5" t="s">
        <v>352</v>
      </c>
      <c r="I60" s="6" t="s">
        <v>186</v>
      </c>
      <c r="P60" s="15"/>
      <c r="Q60" s="25"/>
      <c r="R60" s="25"/>
      <c r="S60" s="25"/>
      <c r="T60" s="25"/>
      <c r="U60" s="25"/>
      <c r="V60" s="25"/>
      <c r="W60" s="25"/>
      <c r="X60" s="25"/>
      <c r="Y60" s="25"/>
      <c r="Z60" s="25"/>
      <c r="AA60" s="25"/>
      <c r="AB60" s="25"/>
      <c r="AC60" s="25"/>
      <c r="AD60" s="25"/>
      <c r="AE60" s="25"/>
      <c r="AF60" s="25"/>
    </row>
    <row r="61" customFormat="false" ht="50.15" hidden="false" customHeight="true" outlineLevel="0" collapsed="false">
      <c r="A61" s="1" t="s">
        <v>361</v>
      </c>
      <c r="B61" s="3" t="s">
        <v>362</v>
      </c>
      <c r="C61" s="3" t="s">
        <v>363</v>
      </c>
      <c r="D61" s="4" t="s">
        <v>364</v>
      </c>
      <c r="E61" s="3" t="s">
        <v>365</v>
      </c>
      <c r="F61" s="5" t="s">
        <v>366</v>
      </c>
      <c r="G61" s="5" t="s">
        <v>367</v>
      </c>
      <c r="I61" s="6" t="s">
        <v>368</v>
      </c>
      <c r="P61" s="15"/>
      <c r="Q61" s="25"/>
      <c r="R61" s="25"/>
      <c r="S61" s="25"/>
      <c r="T61" s="25"/>
      <c r="U61" s="25"/>
      <c r="V61" s="25"/>
      <c r="W61" s="25"/>
      <c r="X61" s="25"/>
      <c r="Y61" s="25"/>
      <c r="Z61" s="25"/>
      <c r="AA61" s="25"/>
      <c r="AB61" s="25"/>
      <c r="AC61" s="25"/>
      <c r="AD61" s="25"/>
      <c r="AE61" s="25"/>
      <c r="AF61" s="25"/>
    </row>
    <row r="62" customFormat="false" ht="50.15" hidden="false" customHeight="true" outlineLevel="0" collapsed="false">
      <c r="A62" s="1" t="s">
        <v>369</v>
      </c>
      <c r="B62" s="3" t="s">
        <v>370</v>
      </c>
      <c r="C62" s="3" t="s">
        <v>370</v>
      </c>
      <c r="D62" s="4" t="s">
        <v>371</v>
      </c>
      <c r="E62" s="3" t="s">
        <v>372</v>
      </c>
      <c r="F62" s="5" t="s">
        <v>373</v>
      </c>
      <c r="G62" s="5" t="s">
        <v>374</v>
      </c>
      <c r="I62" s="6" t="s">
        <v>375</v>
      </c>
      <c r="P62" s="15"/>
      <c r="Q62" s="25"/>
      <c r="R62" s="25"/>
      <c r="S62" s="25"/>
      <c r="T62" s="25"/>
      <c r="U62" s="25"/>
      <c r="V62" s="25"/>
      <c r="W62" s="25"/>
      <c r="X62" s="25"/>
      <c r="Y62" s="25"/>
      <c r="Z62" s="25"/>
      <c r="AA62" s="25"/>
      <c r="AB62" s="25"/>
      <c r="AC62" s="25"/>
      <c r="AD62" s="25"/>
      <c r="AE62" s="25"/>
      <c r="AF62" s="25"/>
    </row>
    <row r="63" customFormat="false" ht="50.15" hidden="false" customHeight="true" outlineLevel="0" collapsed="false">
      <c r="A63" s="1" t="s">
        <v>376</v>
      </c>
      <c r="B63" s="3" t="s">
        <v>377</v>
      </c>
      <c r="C63" s="3" t="s">
        <v>378</v>
      </c>
      <c r="D63" s="4" t="s">
        <v>379</v>
      </c>
      <c r="E63" s="3" t="s">
        <v>380</v>
      </c>
      <c r="F63" s="5" t="s">
        <v>381</v>
      </c>
      <c r="G63" s="5" t="s">
        <v>382</v>
      </c>
      <c r="I63" s="6" t="n">
        <v>41409</v>
      </c>
      <c r="P63" s="15"/>
      <c r="Q63" s="25"/>
      <c r="R63" s="25"/>
      <c r="S63" s="25"/>
      <c r="T63" s="25"/>
      <c r="U63" s="25"/>
      <c r="V63" s="25"/>
      <c r="W63" s="25"/>
      <c r="X63" s="25"/>
      <c r="Y63" s="25"/>
      <c r="Z63" s="25"/>
      <c r="AA63" s="25"/>
      <c r="AB63" s="25"/>
      <c r="AC63" s="25"/>
      <c r="AD63" s="25"/>
      <c r="AE63" s="25"/>
      <c r="AF63" s="25"/>
    </row>
    <row r="64" customFormat="false" ht="50.15" hidden="false" customHeight="true" outlineLevel="0" collapsed="false">
      <c r="A64" s="1" t="s">
        <v>383</v>
      </c>
      <c r="B64" s="3" t="s">
        <v>384</v>
      </c>
      <c r="C64" s="3" t="s">
        <v>385</v>
      </c>
      <c r="D64" s="4" t="s">
        <v>379</v>
      </c>
      <c r="E64" s="3" t="s">
        <v>386</v>
      </c>
      <c r="F64" s="5" t="s">
        <v>387</v>
      </c>
      <c r="G64" s="5" t="s">
        <v>227</v>
      </c>
      <c r="I64" s="6" t="s">
        <v>228</v>
      </c>
      <c r="P64" s="15"/>
      <c r="Q64" s="25"/>
      <c r="R64" s="25"/>
      <c r="S64" s="25"/>
      <c r="T64" s="25"/>
      <c r="U64" s="25"/>
      <c r="V64" s="25"/>
      <c r="W64" s="25"/>
      <c r="X64" s="25"/>
      <c r="Y64" s="25"/>
      <c r="Z64" s="25"/>
      <c r="AA64" s="25"/>
      <c r="AB64" s="25"/>
      <c r="AC64" s="25"/>
      <c r="AD64" s="25"/>
      <c r="AE64" s="25"/>
      <c r="AF64" s="25"/>
    </row>
    <row r="65" customFormat="false" ht="50.15" hidden="false" customHeight="true" outlineLevel="0" collapsed="false">
      <c r="A65" s="1" t="s">
        <v>388</v>
      </c>
      <c r="B65" s="3" t="s">
        <v>389</v>
      </c>
      <c r="C65" s="3" t="s">
        <v>390</v>
      </c>
      <c r="D65" s="4" t="s">
        <v>58</v>
      </c>
      <c r="E65" s="3" t="s">
        <v>391</v>
      </c>
      <c r="F65" s="5" t="s">
        <v>392</v>
      </c>
      <c r="G65" s="5" t="s">
        <v>393</v>
      </c>
      <c r="I65" s="6" t="s">
        <v>228</v>
      </c>
      <c r="P65" s="15"/>
      <c r="Q65" s="25"/>
      <c r="R65" s="25"/>
      <c r="S65" s="25"/>
      <c r="T65" s="25"/>
      <c r="U65" s="25"/>
      <c r="V65" s="25"/>
      <c r="W65" s="25"/>
      <c r="X65" s="25"/>
      <c r="Y65" s="25"/>
      <c r="Z65" s="25"/>
      <c r="AA65" s="25"/>
      <c r="AB65" s="25"/>
      <c r="AC65" s="25"/>
      <c r="AD65" s="25"/>
      <c r="AE65" s="25"/>
      <c r="AF65" s="25"/>
    </row>
    <row r="66" customFormat="false" ht="50.15" hidden="false" customHeight="true" outlineLevel="0" collapsed="false">
      <c r="A66" s="1" t="s">
        <v>394</v>
      </c>
      <c r="B66" s="3" t="s">
        <v>395</v>
      </c>
      <c r="C66" s="3" t="s">
        <v>396</v>
      </c>
      <c r="D66" s="4" t="s">
        <v>58</v>
      </c>
      <c r="E66" s="3" t="s">
        <v>397</v>
      </c>
      <c r="F66" s="5" t="s">
        <v>227</v>
      </c>
      <c r="G66" s="5" t="s">
        <v>303</v>
      </c>
      <c r="I66" s="6" t="s">
        <v>228</v>
      </c>
      <c r="P66" s="15"/>
      <c r="Q66" s="25"/>
      <c r="R66" s="25"/>
      <c r="S66" s="25"/>
      <c r="T66" s="25"/>
      <c r="U66" s="25"/>
      <c r="V66" s="25"/>
      <c r="W66" s="25"/>
      <c r="X66" s="25"/>
      <c r="Y66" s="25"/>
      <c r="Z66" s="25"/>
      <c r="AA66" s="25"/>
      <c r="AB66" s="25"/>
      <c r="AC66" s="25"/>
      <c r="AD66" s="25"/>
      <c r="AE66" s="25"/>
      <c r="AF66" s="25"/>
    </row>
    <row r="67" customFormat="false" ht="50.15" hidden="false" customHeight="true" outlineLevel="0" collapsed="false">
      <c r="A67" s="1" t="s">
        <v>398</v>
      </c>
      <c r="B67" s="3" t="s">
        <v>399</v>
      </c>
      <c r="C67" s="3" t="s">
        <v>400</v>
      </c>
      <c r="D67" s="4" t="s">
        <v>58</v>
      </c>
      <c r="E67" s="3" t="s">
        <v>290</v>
      </c>
      <c r="F67" s="5" t="s">
        <v>401</v>
      </c>
      <c r="G67" s="5" t="s">
        <v>366</v>
      </c>
      <c r="I67" s="6" t="s">
        <v>367</v>
      </c>
      <c r="P67" s="15"/>
      <c r="Q67" s="25"/>
      <c r="R67" s="25"/>
      <c r="S67" s="25"/>
      <c r="T67" s="25"/>
      <c r="U67" s="25"/>
      <c r="V67" s="25"/>
      <c r="W67" s="25"/>
      <c r="X67" s="25"/>
      <c r="Y67" s="25"/>
      <c r="Z67" s="25"/>
      <c r="AA67" s="25"/>
      <c r="AB67" s="25"/>
      <c r="AC67" s="25"/>
      <c r="AD67" s="25"/>
      <c r="AE67" s="25"/>
      <c r="AF67" s="25"/>
    </row>
    <row r="68" customFormat="false" ht="50.15" hidden="false" customHeight="true" outlineLevel="0" collapsed="false">
      <c r="A68" s="1" t="s">
        <v>402</v>
      </c>
      <c r="B68" s="3" t="s">
        <v>403</v>
      </c>
      <c r="C68" s="3" t="s">
        <v>404</v>
      </c>
      <c r="D68" s="4" t="s">
        <v>379</v>
      </c>
      <c r="E68" s="3" t="s">
        <v>405</v>
      </c>
      <c r="F68" s="5" t="s">
        <v>38</v>
      </c>
      <c r="G68" s="5" t="s">
        <v>39</v>
      </c>
      <c r="I68" s="6" t="s">
        <v>228</v>
      </c>
      <c r="P68" s="15"/>
      <c r="Q68" s="25"/>
      <c r="R68" s="25"/>
      <c r="S68" s="25"/>
      <c r="T68" s="25"/>
      <c r="U68" s="25"/>
      <c r="V68" s="25"/>
      <c r="W68" s="25"/>
      <c r="X68" s="25"/>
      <c r="Y68" s="25"/>
      <c r="Z68" s="25"/>
      <c r="AA68" s="25"/>
      <c r="AB68" s="25"/>
      <c r="AC68" s="25"/>
      <c r="AD68" s="25"/>
      <c r="AE68" s="25"/>
      <c r="AF68" s="25"/>
    </row>
    <row r="69" customFormat="false" ht="50.15" hidden="false" customHeight="true" outlineLevel="0" collapsed="false">
      <c r="A69" s="1" t="s">
        <v>406</v>
      </c>
      <c r="B69" s="3" t="s">
        <v>407</v>
      </c>
      <c r="C69" s="3" t="s">
        <v>408</v>
      </c>
      <c r="D69" s="4" t="s">
        <v>371</v>
      </c>
      <c r="E69" s="3" t="s">
        <v>409</v>
      </c>
      <c r="F69" s="5" t="s">
        <v>38</v>
      </c>
      <c r="G69" s="5" t="s">
        <v>39</v>
      </c>
      <c r="I69" s="6" t="s">
        <v>410</v>
      </c>
      <c r="P69" s="15"/>
      <c r="Q69" s="25"/>
      <c r="R69" s="25"/>
      <c r="S69" s="25"/>
      <c r="T69" s="25"/>
      <c r="U69" s="25"/>
      <c r="V69" s="25"/>
      <c r="W69" s="25"/>
      <c r="X69" s="25"/>
      <c r="Y69" s="25"/>
      <c r="Z69" s="25"/>
      <c r="AA69" s="25"/>
      <c r="AB69" s="25"/>
      <c r="AC69" s="25"/>
      <c r="AD69" s="25"/>
      <c r="AE69" s="25"/>
      <c r="AF69" s="25"/>
    </row>
    <row r="70" customFormat="false" ht="50.15" hidden="false" customHeight="true" outlineLevel="0" collapsed="false">
      <c r="A70" s="1" t="s">
        <v>406</v>
      </c>
      <c r="B70" s="3" t="s">
        <v>411</v>
      </c>
      <c r="C70" s="3" t="s">
        <v>412</v>
      </c>
      <c r="D70" s="4" t="s">
        <v>37</v>
      </c>
      <c r="E70" s="3" t="s">
        <v>413</v>
      </c>
      <c r="I70" s="6" t="s">
        <v>414</v>
      </c>
      <c r="P70" s="15"/>
      <c r="Q70" s="25"/>
      <c r="R70" s="25"/>
      <c r="S70" s="25"/>
      <c r="T70" s="25"/>
      <c r="U70" s="25"/>
      <c r="V70" s="25"/>
      <c r="W70" s="25"/>
      <c r="X70" s="25"/>
      <c r="Y70" s="25"/>
      <c r="Z70" s="25"/>
      <c r="AA70" s="25"/>
      <c r="AB70" s="25"/>
      <c r="AC70" s="25"/>
      <c r="AD70" s="25"/>
      <c r="AE70" s="25"/>
      <c r="AF70" s="25"/>
    </row>
    <row r="71" customFormat="false" ht="50.15" hidden="false" customHeight="true" outlineLevel="0" collapsed="false">
      <c r="A71" s="1" t="s">
        <v>415</v>
      </c>
      <c r="B71" s="3" t="s">
        <v>416</v>
      </c>
      <c r="C71" s="3" t="s">
        <v>417</v>
      </c>
      <c r="D71" s="4" t="s">
        <v>418</v>
      </c>
      <c r="E71" s="3" t="s">
        <v>419</v>
      </c>
      <c r="F71" s="5" t="s">
        <v>410</v>
      </c>
      <c r="G71" s="5" t="s">
        <v>367</v>
      </c>
      <c r="I71" s="6" t="s">
        <v>367</v>
      </c>
      <c r="P71" s="15"/>
      <c r="Q71" s="25"/>
      <c r="R71" s="25"/>
      <c r="S71" s="25"/>
      <c r="T71" s="25"/>
      <c r="U71" s="25"/>
      <c r="V71" s="25"/>
      <c r="W71" s="25"/>
      <c r="X71" s="25"/>
      <c r="Y71" s="25"/>
      <c r="Z71" s="25"/>
      <c r="AA71" s="25"/>
      <c r="AB71" s="25"/>
      <c r="AC71" s="25"/>
      <c r="AD71" s="25"/>
      <c r="AE71" s="25"/>
      <c r="AF71" s="25"/>
    </row>
    <row r="72" customFormat="false" ht="50.15" hidden="false" customHeight="true" outlineLevel="0" collapsed="false">
      <c r="A72" s="1" t="s">
        <v>420</v>
      </c>
      <c r="B72" s="3" t="s">
        <v>421</v>
      </c>
      <c r="C72" s="3" t="s">
        <v>422</v>
      </c>
      <c r="D72" s="4" t="s">
        <v>423</v>
      </c>
      <c r="E72" s="3" t="s">
        <v>202</v>
      </c>
      <c r="F72" s="5" t="s">
        <v>410</v>
      </c>
      <c r="G72" s="5" t="s">
        <v>424</v>
      </c>
      <c r="I72" s="6" t="s">
        <v>425</v>
      </c>
      <c r="P72" s="15"/>
      <c r="Q72" s="25"/>
      <c r="R72" s="25"/>
      <c r="S72" s="25"/>
      <c r="T72" s="25"/>
      <c r="U72" s="25"/>
      <c r="V72" s="25"/>
      <c r="W72" s="25"/>
      <c r="X72" s="25"/>
      <c r="Y72" s="25"/>
      <c r="Z72" s="25"/>
      <c r="AA72" s="25"/>
      <c r="AB72" s="25"/>
      <c r="AC72" s="25"/>
      <c r="AD72" s="25"/>
      <c r="AE72" s="25"/>
      <c r="AF72" s="25"/>
    </row>
    <row r="73" customFormat="false" ht="50.15" hidden="false" customHeight="true" outlineLevel="0" collapsed="false">
      <c r="A73" s="1" t="s">
        <v>426</v>
      </c>
      <c r="B73" s="3" t="s">
        <v>427</v>
      </c>
      <c r="C73" s="3" t="s">
        <v>428</v>
      </c>
      <c r="D73" s="4" t="s">
        <v>58</v>
      </c>
      <c r="E73" s="3" t="s">
        <v>290</v>
      </c>
      <c r="F73" s="5" t="s">
        <v>366</v>
      </c>
      <c r="G73" s="5" t="s">
        <v>375</v>
      </c>
      <c r="I73" s="6" t="s">
        <v>375</v>
      </c>
      <c r="P73" s="15"/>
      <c r="Q73" s="25"/>
      <c r="R73" s="25"/>
      <c r="S73" s="25"/>
      <c r="T73" s="25"/>
      <c r="U73" s="25"/>
      <c r="V73" s="25"/>
      <c r="W73" s="25"/>
      <c r="X73" s="25"/>
      <c r="Y73" s="25"/>
      <c r="Z73" s="25"/>
      <c r="AA73" s="25"/>
      <c r="AB73" s="25"/>
      <c r="AC73" s="25"/>
      <c r="AD73" s="25"/>
      <c r="AE73" s="25"/>
      <c r="AF73" s="25"/>
    </row>
    <row r="74" customFormat="false" ht="50.15" hidden="false" customHeight="true" outlineLevel="0" collapsed="false">
      <c r="A74" s="1" t="s">
        <v>429</v>
      </c>
      <c r="B74" s="3" t="s">
        <v>430</v>
      </c>
      <c r="C74" s="3" t="s">
        <v>431</v>
      </c>
      <c r="D74" s="4" t="s">
        <v>37</v>
      </c>
      <c r="F74" s="5" t="s">
        <v>303</v>
      </c>
      <c r="P74" s="15"/>
      <c r="Q74" s="25"/>
      <c r="R74" s="25"/>
      <c r="S74" s="25"/>
      <c r="T74" s="25"/>
      <c r="U74" s="25"/>
      <c r="V74" s="25"/>
      <c r="W74" s="25"/>
      <c r="X74" s="25"/>
      <c r="Y74" s="25"/>
      <c r="Z74" s="25"/>
      <c r="AA74" s="25"/>
      <c r="AB74" s="25"/>
      <c r="AC74" s="25"/>
      <c r="AD74" s="25"/>
      <c r="AE74" s="25"/>
      <c r="AF74" s="25"/>
    </row>
    <row r="75" customFormat="false" ht="50.15" hidden="false" customHeight="true" outlineLevel="0" collapsed="false">
      <c r="A75" s="1" t="s">
        <v>432</v>
      </c>
      <c r="B75" s="3" t="s">
        <v>433</v>
      </c>
      <c r="C75" s="3" t="s">
        <v>434</v>
      </c>
      <c r="D75" s="4" t="s">
        <v>37</v>
      </c>
      <c r="E75" s="3" t="s">
        <v>435</v>
      </c>
      <c r="F75" s="5" t="s">
        <v>303</v>
      </c>
      <c r="G75" s="5" t="s">
        <v>410</v>
      </c>
      <c r="I75" s="6" t="s">
        <v>205</v>
      </c>
      <c r="P75" s="15"/>
      <c r="Q75" s="25"/>
      <c r="R75" s="25"/>
      <c r="S75" s="25"/>
      <c r="T75" s="25"/>
      <c r="U75" s="25"/>
      <c r="V75" s="25"/>
      <c r="W75" s="25"/>
      <c r="X75" s="25"/>
      <c r="Y75" s="25"/>
      <c r="Z75" s="25"/>
      <c r="AA75" s="25"/>
      <c r="AB75" s="25"/>
      <c r="AC75" s="25"/>
      <c r="AD75" s="25"/>
      <c r="AE75" s="25"/>
      <c r="AF75" s="25"/>
    </row>
    <row r="76" customFormat="false" ht="50.15" hidden="false" customHeight="true" outlineLevel="0" collapsed="false">
      <c r="A76" s="1" t="s">
        <v>436</v>
      </c>
      <c r="B76" s="3" t="s">
        <v>437</v>
      </c>
      <c r="C76" s="3" t="s">
        <v>438</v>
      </c>
      <c r="D76" s="4" t="s">
        <v>439</v>
      </c>
      <c r="E76" s="3" t="s">
        <v>333</v>
      </c>
      <c r="F76" s="5" t="s">
        <v>39</v>
      </c>
      <c r="G76" s="5" t="s">
        <v>410</v>
      </c>
      <c r="I76" s="6" t="s">
        <v>205</v>
      </c>
      <c r="P76" s="15"/>
      <c r="Q76" s="25"/>
      <c r="R76" s="25"/>
      <c r="S76" s="25"/>
      <c r="T76" s="25"/>
      <c r="U76" s="25"/>
      <c r="V76" s="25"/>
      <c r="W76" s="25"/>
      <c r="X76" s="25"/>
      <c r="Y76" s="25"/>
      <c r="Z76" s="25"/>
      <c r="AA76" s="25"/>
      <c r="AB76" s="25"/>
      <c r="AC76" s="25"/>
      <c r="AD76" s="25"/>
      <c r="AE76" s="25"/>
      <c r="AF76" s="25"/>
    </row>
    <row r="77" customFormat="false" ht="50.15" hidden="false" customHeight="true" outlineLevel="0" collapsed="false">
      <c r="A77" s="1" t="s">
        <v>440</v>
      </c>
      <c r="B77" s="3" t="s">
        <v>441</v>
      </c>
      <c r="C77" s="3" t="s">
        <v>442</v>
      </c>
      <c r="D77" s="4" t="s">
        <v>439</v>
      </c>
      <c r="E77" s="3" t="s">
        <v>202</v>
      </c>
      <c r="F77" s="5" t="s">
        <v>39</v>
      </c>
      <c r="G77" s="5" t="s">
        <v>410</v>
      </c>
      <c r="I77" s="6" t="s">
        <v>205</v>
      </c>
      <c r="P77" s="15"/>
      <c r="Q77" s="25"/>
      <c r="R77" s="25"/>
      <c r="S77" s="25"/>
      <c r="T77" s="25"/>
      <c r="U77" s="25"/>
      <c r="V77" s="25"/>
      <c r="W77" s="25"/>
      <c r="X77" s="25"/>
      <c r="Y77" s="25"/>
      <c r="Z77" s="25"/>
      <c r="AA77" s="25"/>
      <c r="AB77" s="25"/>
      <c r="AC77" s="25"/>
      <c r="AD77" s="25"/>
      <c r="AE77" s="25"/>
      <c r="AF77" s="25"/>
    </row>
    <row r="78" customFormat="false" ht="50.15" hidden="false" customHeight="true" outlineLevel="0" collapsed="false">
      <c r="A78" s="1" t="s">
        <v>443</v>
      </c>
      <c r="B78" s="3" t="s">
        <v>444</v>
      </c>
      <c r="C78" s="3" t="s">
        <v>445</v>
      </c>
      <c r="D78" s="4" t="s">
        <v>37</v>
      </c>
      <c r="E78" s="3" t="s">
        <v>446</v>
      </c>
      <c r="F78" s="5" t="s">
        <v>39</v>
      </c>
      <c r="G78" s="5" t="s">
        <v>410</v>
      </c>
      <c r="I78" s="6" t="s">
        <v>205</v>
      </c>
      <c r="P78" s="15"/>
      <c r="Q78" s="25"/>
      <c r="R78" s="25"/>
      <c r="S78" s="25"/>
      <c r="T78" s="25"/>
      <c r="U78" s="25"/>
      <c r="V78" s="25"/>
      <c r="W78" s="25"/>
      <c r="X78" s="25"/>
      <c r="Y78" s="25"/>
      <c r="Z78" s="25"/>
      <c r="AA78" s="25"/>
      <c r="AB78" s="25"/>
      <c r="AC78" s="25"/>
      <c r="AD78" s="25"/>
      <c r="AE78" s="25"/>
      <c r="AF78" s="25"/>
    </row>
    <row r="79" customFormat="false" ht="50.15" hidden="false" customHeight="true" outlineLevel="0" collapsed="false">
      <c r="A79" s="1" t="s">
        <v>447</v>
      </c>
      <c r="B79" s="3" t="s">
        <v>444</v>
      </c>
      <c r="C79" s="3" t="s">
        <v>448</v>
      </c>
      <c r="E79" s="3" t="s">
        <v>449</v>
      </c>
      <c r="F79" s="5" t="s">
        <v>303</v>
      </c>
      <c r="G79" s="5" t="s">
        <v>410</v>
      </c>
      <c r="I79" s="6" t="s">
        <v>205</v>
      </c>
      <c r="P79" s="15"/>
      <c r="Q79" s="25"/>
      <c r="R79" s="25"/>
      <c r="S79" s="25"/>
      <c r="T79" s="25"/>
      <c r="U79" s="25"/>
      <c r="V79" s="25"/>
      <c r="W79" s="25"/>
      <c r="X79" s="25"/>
      <c r="Y79" s="25"/>
      <c r="Z79" s="25"/>
      <c r="AA79" s="25"/>
      <c r="AB79" s="25"/>
      <c r="AC79" s="25"/>
      <c r="AD79" s="25"/>
      <c r="AE79" s="25"/>
      <c r="AF79" s="25"/>
    </row>
    <row r="80" customFormat="false" ht="50.15" hidden="false" customHeight="true" outlineLevel="0" collapsed="false">
      <c r="A80" s="1" t="s">
        <v>450</v>
      </c>
      <c r="B80" s="3" t="s">
        <v>444</v>
      </c>
      <c r="C80" s="3" t="s">
        <v>451</v>
      </c>
      <c r="D80" s="4" t="s">
        <v>37</v>
      </c>
      <c r="E80" s="3" t="s">
        <v>452</v>
      </c>
      <c r="F80" s="5" t="s">
        <v>303</v>
      </c>
      <c r="G80" s="5" t="s">
        <v>410</v>
      </c>
      <c r="I80" s="6" t="s">
        <v>453</v>
      </c>
      <c r="P80" s="15"/>
      <c r="Q80" s="25"/>
      <c r="R80" s="25"/>
      <c r="S80" s="25"/>
      <c r="T80" s="25"/>
      <c r="U80" s="25"/>
      <c r="V80" s="25"/>
      <c r="W80" s="25"/>
      <c r="X80" s="25"/>
      <c r="Y80" s="25"/>
      <c r="Z80" s="25"/>
      <c r="AA80" s="25"/>
      <c r="AB80" s="25"/>
      <c r="AC80" s="25"/>
      <c r="AD80" s="25"/>
      <c r="AE80" s="25"/>
      <c r="AF80" s="25"/>
    </row>
    <row r="81" customFormat="false" ht="50.15" hidden="false" customHeight="true" outlineLevel="0" collapsed="false">
      <c r="A81" s="1" t="s">
        <v>454</v>
      </c>
      <c r="B81" s="3" t="s">
        <v>430</v>
      </c>
      <c r="C81" s="3" t="s">
        <v>455</v>
      </c>
      <c r="D81" s="4" t="s">
        <v>37</v>
      </c>
      <c r="F81" s="5" t="s">
        <v>303</v>
      </c>
      <c r="G81" s="5" t="s">
        <v>456</v>
      </c>
      <c r="I81" s="6" t="s">
        <v>456</v>
      </c>
      <c r="P81" s="15"/>
      <c r="Q81" s="25"/>
      <c r="R81" s="25"/>
      <c r="S81" s="25"/>
      <c r="T81" s="25"/>
      <c r="U81" s="25"/>
      <c r="V81" s="25"/>
      <c r="W81" s="25"/>
      <c r="X81" s="25"/>
      <c r="Y81" s="25"/>
      <c r="Z81" s="25"/>
      <c r="AA81" s="25"/>
      <c r="AB81" s="25"/>
      <c r="AC81" s="25"/>
      <c r="AD81" s="25"/>
      <c r="AE81" s="25"/>
      <c r="AF81" s="25"/>
    </row>
    <row r="82" customFormat="false" ht="50.15" hidden="false" customHeight="true" outlineLevel="0" collapsed="false">
      <c r="A82" s="1" t="s">
        <v>457</v>
      </c>
      <c r="B82" s="3" t="s">
        <v>458</v>
      </c>
      <c r="C82" s="3" t="s">
        <v>459</v>
      </c>
      <c r="D82" s="4" t="s">
        <v>58</v>
      </c>
      <c r="E82" s="3" t="s">
        <v>225</v>
      </c>
      <c r="F82" s="5" t="s">
        <v>39</v>
      </c>
      <c r="G82" s="5" t="s">
        <v>410</v>
      </c>
      <c r="I82" s="6" t="s">
        <v>39</v>
      </c>
      <c r="N82" s="27"/>
      <c r="P82" s="15"/>
      <c r="Q82" s="25"/>
      <c r="R82" s="25"/>
      <c r="S82" s="25"/>
      <c r="T82" s="25"/>
      <c r="U82" s="25"/>
      <c r="V82" s="25"/>
      <c r="W82" s="25"/>
      <c r="X82" s="25"/>
      <c r="Y82" s="25"/>
      <c r="Z82" s="25"/>
      <c r="AA82" s="25"/>
      <c r="AB82" s="25"/>
      <c r="AC82" s="25"/>
      <c r="AD82" s="25"/>
      <c r="AE82" s="25"/>
      <c r="AF82" s="25"/>
    </row>
    <row r="83" customFormat="false" ht="50.15" hidden="false" customHeight="true" outlineLevel="0" collapsed="false">
      <c r="A83" s="1" t="s">
        <v>460</v>
      </c>
      <c r="B83" s="3" t="s">
        <v>461</v>
      </c>
      <c r="C83" s="3" t="s">
        <v>462</v>
      </c>
      <c r="D83" s="4" t="s">
        <v>371</v>
      </c>
      <c r="E83" s="3" t="s">
        <v>463</v>
      </c>
      <c r="F83" s="5" t="s">
        <v>410</v>
      </c>
      <c r="G83" s="5" t="s">
        <v>367</v>
      </c>
      <c r="I83" s="6" t="s">
        <v>367</v>
      </c>
      <c r="P83" s="15"/>
      <c r="Q83" s="25"/>
      <c r="R83" s="25"/>
      <c r="S83" s="25"/>
      <c r="T83" s="25"/>
      <c r="U83" s="25"/>
      <c r="V83" s="25"/>
      <c r="W83" s="25"/>
      <c r="X83" s="25"/>
      <c r="Y83" s="25"/>
      <c r="Z83" s="25"/>
      <c r="AA83" s="25"/>
      <c r="AB83" s="25"/>
      <c r="AC83" s="25"/>
      <c r="AD83" s="25"/>
      <c r="AE83" s="25"/>
      <c r="AF83" s="25"/>
    </row>
    <row r="84" customFormat="false" ht="50.15" hidden="false" customHeight="true" outlineLevel="0" collapsed="false">
      <c r="A84" s="1" t="s">
        <v>464</v>
      </c>
      <c r="B84" s="3" t="s">
        <v>465</v>
      </c>
      <c r="C84" s="3" t="s">
        <v>466</v>
      </c>
      <c r="D84" s="4" t="s">
        <v>467</v>
      </c>
      <c r="E84" s="3" t="s">
        <v>183</v>
      </c>
      <c r="F84" s="5" t="s">
        <v>410</v>
      </c>
      <c r="G84" s="5" t="s">
        <v>367</v>
      </c>
      <c r="I84" s="6" t="s">
        <v>468</v>
      </c>
      <c r="P84" s="15"/>
      <c r="Q84" s="25"/>
      <c r="R84" s="25"/>
      <c r="S84" s="25"/>
      <c r="T84" s="25"/>
      <c r="U84" s="25"/>
      <c r="V84" s="25"/>
      <c r="W84" s="25"/>
      <c r="X84" s="25"/>
      <c r="Y84" s="25"/>
      <c r="Z84" s="25"/>
      <c r="AA84" s="25"/>
      <c r="AB84" s="25"/>
      <c r="AC84" s="25"/>
      <c r="AD84" s="25"/>
      <c r="AE84" s="25"/>
      <c r="AF84" s="25"/>
    </row>
    <row r="85" customFormat="false" ht="50.15" hidden="false" customHeight="true" outlineLevel="0" collapsed="false">
      <c r="A85" s="1" t="s">
        <v>464</v>
      </c>
      <c r="B85" s="3" t="s">
        <v>469</v>
      </c>
      <c r="C85" s="3" t="s">
        <v>470</v>
      </c>
      <c r="D85" s="4" t="s">
        <v>37</v>
      </c>
      <c r="E85" s="3" t="s">
        <v>471</v>
      </c>
      <c r="F85" s="5" t="s">
        <v>472</v>
      </c>
      <c r="G85" s="5" t="s">
        <v>473</v>
      </c>
      <c r="I85" s="6" t="s">
        <v>474</v>
      </c>
      <c r="P85" s="15"/>
      <c r="Q85" s="25"/>
      <c r="R85" s="25"/>
      <c r="S85" s="25"/>
      <c r="T85" s="25"/>
      <c r="U85" s="25"/>
      <c r="V85" s="25"/>
      <c r="W85" s="25"/>
      <c r="X85" s="25"/>
      <c r="Y85" s="25"/>
      <c r="Z85" s="25"/>
      <c r="AA85" s="25"/>
      <c r="AB85" s="25"/>
      <c r="AC85" s="25"/>
      <c r="AD85" s="25"/>
      <c r="AE85" s="25"/>
      <c r="AF85" s="25"/>
    </row>
    <row r="86" customFormat="false" ht="50.15" hidden="false" customHeight="true" outlineLevel="0" collapsed="false">
      <c r="A86" s="1" t="s">
        <v>475</v>
      </c>
      <c r="B86" s="3"/>
      <c r="C86" s="3" t="s">
        <v>476</v>
      </c>
      <c r="D86" s="4" t="s">
        <v>477</v>
      </c>
      <c r="E86" s="3" t="s">
        <v>478</v>
      </c>
      <c r="F86" s="5" t="s">
        <v>479</v>
      </c>
      <c r="G86" s="5" t="s">
        <v>366</v>
      </c>
      <c r="I86" s="6" t="s">
        <v>375</v>
      </c>
      <c r="P86" s="15"/>
      <c r="Q86" s="25"/>
      <c r="R86" s="25"/>
      <c r="S86" s="25"/>
      <c r="T86" s="25"/>
      <c r="U86" s="25"/>
      <c r="V86" s="25"/>
      <c r="W86" s="25"/>
      <c r="X86" s="25"/>
      <c r="Y86" s="25"/>
      <c r="Z86" s="25"/>
      <c r="AA86" s="25"/>
      <c r="AB86" s="25"/>
      <c r="AC86" s="25"/>
      <c r="AD86" s="25"/>
      <c r="AE86" s="25"/>
      <c r="AF86" s="25"/>
    </row>
    <row r="87" customFormat="false" ht="50.15" hidden="false" customHeight="true" outlineLevel="0" collapsed="false">
      <c r="A87" s="1" t="s">
        <v>480</v>
      </c>
      <c r="B87" s="3" t="s">
        <v>481</v>
      </c>
      <c r="C87" s="3" t="s">
        <v>481</v>
      </c>
      <c r="D87" s="4" t="s">
        <v>321</v>
      </c>
      <c r="E87" s="3" t="s">
        <v>482</v>
      </c>
      <c r="F87" s="5" t="s">
        <v>401</v>
      </c>
      <c r="G87" s="5" t="s">
        <v>366</v>
      </c>
      <c r="I87" s="6" t="s">
        <v>453</v>
      </c>
      <c r="P87" s="15"/>
      <c r="Q87" s="25"/>
      <c r="R87" s="25"/>
      <c r="S87" s="25"/>
      <c r="T87" s="25"/>
      <c r="U87" s="25"/>
      <c r="V87" s="25"/>
      <c r="W87" s="25"/>
      <c r="X87" s="25"/>
      <c r="Y87" s="25"/>
      <c r="Z87" s="25"/>
      <c r="AA87" s="25"/>
      <c r="AB87" s="25"/>
      <c r="AC87" s="25"/>
      <c r="AD87" s="25"/>
      <c r="AE87" s="25"/>
      <c r="AF87" s="25"/>
    </row>
    <row r="88" customFormat="false" ht="50.15" hidden="false" customHeight="true" outlineLevel="0" collapsed="false">
      <c r="A88" s="1" t="s">
        <v>483</v>
      </c>
      <c r="B88" s="3" t="s">
        <v>484</v>
      </c>
      <c r="C88" s="3" t="s">
        <v>484</v>
      </c>
      <c r="D88" s="4" t="s">
        <v>65</v>
      </c>
      <c r="E88" s="3" t="s">
        <v>290</v>
      </c>
      <c r="F88" s="5" t="s">
        <v>375</v>
      </c>
      <c r="G88" s="5" t="s">
        <v>485</v>
      </c>
      <c r="I88" s="6" t="s">
        <v>486</v>
      </c>
      <c r="P88" s="15"/>
      <c r="Q88" s="25"/>
      <c r="R88" s="25"/>
      <c r="S88" s="25"/>
      <c r="T88" s="25"/>
      <c r="U88" s="25"/>
      <c r="V88" s="25"/>
      <c r="W88" s="25"/>
      <c r="X88" s="25"/>
      <c r="Y88" s="25"/>
      <c r="Z88" s="25"/>
      <c r="AA88" s="25"/>
      <c r="AB88" s="25"/>
      <c r="AC88" s="25"/>
      <c r="AD88" s="25"/>
      <c r="AE88" s="25"/>
      <c r="AF88" s="25"/>
    </row>
    <row r="89" customFormat="false" ht="50.15" hidden="false" customHeight="true" outlineLevel="0" collapsed="false">
      <c r="A89" s="1" t="s">
        <v>487</v>
      </c>
      <c r="B89" s="3" t="s">
        <v>488</v>
      </c>
      <c r="C89" s="3" t="s">
        <v>489</v>
      </c>
      <c r="D89" s="4" t="s">
        <v>418</v>
      </c>
      <c r="E89" s="3" t="s">
        <v>490</v>
      </c>
      <c r="F89" s="5" t="s">
        <v>367</v>
      </c>
      <c r="G89" s="5" t="s">
        <v>453</v>
      </c>
      <c r="I89" s="6" t="s">
        <v>491</v>
      </c>
      <c r="P89" s="15"/>
      <c r="Q89" s="25"/>
      <c r="R89" s="25"/>
      <c r="S89" s="25"/>
      <c r="T89" s="25"/>
      <c r="U89" s="25"/>
      <c r="V89" s="25"/>
      <c r="W89" s="25"/>
      <c r="X89" s="25"/>
      <c r="Y89" s="25"/>
      <c r="Z89" s="25"/>
      <c r="AA89" s="25"/>
      <c r="AB89" s="25"/>
      <c r="AC89" s="25"/>
      <c r="AD89" s="25"/>
      <c r="AE89" s="25"/>
      <c r="AF89" s="25"/>
    </row>
    <row r="90" customFormat="false" ht="50.15" hidden="false" customHeight="true" outlineLevel="0" collapsed="false">
      <c r="A90" s="1" t="s">
        <v>492</v>
      </c>
      <c r="B90" s="3" t="s">
        <v>493</v>
      </c>
      <c r="C90" s="3" t="s">
        <v>494</v>
      </c>
      <c r="D90" s="4" t="s">
        <v>418</v>
      </c>
      <c r="E90" s="3" t="s">
        <v>495</v>
      </c>
      <c r="F90" s="5" t="s">
        <v>367</v>
      </c>
      <c r="G90" s="5" t="s">
        <v>453</v>
      </c>
      <c r="I90" s="6" t="s">
        <v>468</v>
      </c>
      <c r="P90" s="15"/>
      <c r="Q90" s="25"/>
      <c r="R90" s="25"/>
      <c r="S90" s="25"/>
      <c r="T90" s="25"/>
      <c r="U90" s="25"/>
      <c r="V90" s="25"/>
      <c r="W90" s="25"/>
      <c r="X90" s="25"/>
      <c r="Y90" s="25"/>
      <c r="Z90" s="25"/>
      <c r="AA90" s="25"/>
      <c r="AB90" s="25"/>
      <c r="AC90" s="25"/>
      <c r="AD90" s="25"/>
      <c r="AE90" s="25"/>
      <c r="AF90" s="25"/>
    </row>
    <row r="91" customFormat="false" ht="50.15" hidden="false" customHeight="true" outlineLevel="0" collapsed="false">
      <c r="A91" s="1" t="s">
        <v>496</v>
      </c>
      <c r="B91" s="3" t="s">
        <v>493</v>
      </c>
      <c r="C91" s="3" t="s">
        <v>497</v>
      </c>
      <c r="D91" s="4" t="s">
        <v>498</v>
      </c>
      <c r="E91" s="3" t="s">
        <v>499</v>
      </c>
      <c r="F91" s="5" t="s">
        <v>367</v>
      </c>
      <c r="G91" s="5" t="s">
        <v>453</v>
      </c>
      <c r="I91" s="6" t="s">
        <v>453</v>
      </c>
      <c r="P91" s="15"/>
      <c r="Q91" s="25"/>
      <c r="R91" s="25"/>
      <c r="S91" s="25"/>
      <c r="T91" s="25"/>
      <c r="U91" s="25"/>
      <c r="V91" s="25"/>
      <c r="W91" s="25"/>
      <c r="X91" s="25"/>
      <c r="Y91" s="25"/>
      <c r="Z91" s="25"/>
      <c r="AA91" s="25"/>
      <c r="AB91" s="25"/>
      <c r="AC91" s="25"/>
      <c r="AD91" s="25"/>
      <c r="AE91" s="25"/>
      <c r="AF91" s="25"/>
    </row>
    <row r="92" customFormat="false" ht="50.15" hidden="false" customHeight="true" outlineLevel="0" collapsed="false">
      <c r="A92" s="1" t="s">
        <v>500</v>
      </c>
      <c r="B92" s="3" t="s">
        <v>493</v>
      </c>
      <c r="C92" s="3" t="s">
        <v>501</v>
      </c>
      <c r="D92" s="4" t="s">
        <v>37</v>
      </c>
      <c r="E92" s="3" t="s">
        <v>502</v>
      </c>
      <c r="F92" s="5" t="s">
        <v>485</v>
      </c>
      <c r="G92" s="5" t="s">
        <v>486</v>
      </c>
      <c r="I92" s="6" t="s">
        <v>503</v>
      </c>
      <c r="P92" s="15"/>
      <c r="Q92" s="25"/>
      <c r="R92" s="25"/>
      <c r="S92" s="25"/>
      <c r="T92" s="25"/>
      <c r="U92" s="25"/>
      <c r="V92" s="25"/>
      <c r="W92" s="25"/>
      <c r="X92" s="25"/>
      <c r="Y92" s="25"/>
      <c r="Z92" s="25"/>
      <c r="AA92" s="25"/>
      <c r="AB92" s="25"/>
      <c r="AC92" s="25"/>
      <c r="AD92" s="25"/>
      <c r="AE92" s="25"/>
      <c r="AF92" s="25"/>
    </row>
    <row r="93" customFormat="false" ht="50.15" hidden="false" customHeight="true" outlineLevel="0" collapsed="false">
      <c r="A93" s="1" t="s">
        <v>504</v>
      </c>
      <c r="B93" s="3" t="s">
        <v>493</v>
      </c>
      <c r="C93" s="3" t="s">
        <v>505</v>
      </c>
      <c r="D93" s="4" t="s">
        <v>37</v>
      </c>
      <c r="E93" s="3" t="s">
        <v>506</v>
      </c>
      <c r="F93" s="5" t="s">
        <v>485</v>
      </c>
      <c r="G93" s="5" t="s">
        <v>486</v>
      </c>
      <c r="I93" s="6" t="s">
        <v>468</v>
      </c>
      <c r="P93" s="15"/>
      <c r="Q93" s="25"/>
      <c r="R93" s="25"/>
      <c r="S93" s="25"/>
      <c r="T93" s="25"/>
      <c r="U93" s="25"/>
      <c r="V93" s="25"/>
      <c r="W93" s="25"/>
      <c r="X93" s="25"/>
      <c r="Y93" s="25"/>
      <c r="Z93" s="25"/>
      <c r="AA93" s="25"/>
      <c r="AB93" s="25"/>
      <c r="AC93" s="25"/>
      <c r="AD93" s="25"/>
      <c r="AE93" s="25"/>
      <c r="AF93" s="25"/>
    </row>
    <row r="94" customFormat="false" ht="50.15" hidden="false" customHeight="true" outlineLevel="0" collapsed="false">
      <c r="A94" s="1" t="s">
        <v>507</v>
      </c>
      <c r="B94" s="3" t="s">
        <v>430</v>
      </c>
      <c r="C94" s="3" t="s">
        <v>508</v>
      </c>
      <c r="D94" s="4" t="s">
        <v>37</v>
      </c>
      <c r="E94" s="3" t="s">
        <v>509</v>
      </c>
      <c r="F94" s="5" t="s">
        <v>367</v>
      </c>
      <c r="G94" s="5" t="s">
        <v>453</v>
      </c>
      <c r="I94" s="6" t="s">
        <v>453</v>
      </c>
      <c r="P94" s="15"/>
      <c r="Q94" s="25"/>
      <c r="R94" s="25"/>
      <c r="S94" s="25"/>
      <c r="T94" s="25"/>
      <c r="U94" s="25"/>
      <c r="V94" s="25"/>
      <c r="W94" s="25"/>
      <c r="X94" s="25"/>
      <c r="Y94" s="25"/>
      <c r="Z94" s="25"/>
      <c r="AA94" s="25"/>
      <c r="AB94" s="25"/>
      <c r="AC94" s="25"/>
      <c r="AD94" s="25"/>
      <c r="AE94" s="25"/>
      <c r="AF94" s="25"/>
    </row>
    <row r="95" customFormat="false" ht="50.15" hidden="false" customHeight="true" outlineLevel="0" collapsed="false">
      <c r="A95" s="1" t="s">
        <v>510</v>
      </c>
      <c r="B95" s="3" t="s">
        <v>493</v>
      </c>
      <c r="C95" s="3" t="s">
        <v>511</v>
      </c>
      <c r="D95" s="4" t="s">
        <v>37</v>
      </c>
      <c r="E95" s="3" t="s">
        <v>512</v>
      </c>
      <c r="F95" s="5" t="s">
        <v>453</v>
      </c>
      <c r="G95" s="5" t="s">
        <v>486</v>
      </c>
      <c r="I95" s="6" t="s">
        <v>513</v>
      </c>
      <c r="P95" s="15"/>
      <c r="Q95" s="25"/>
      <c r="R95" s="25"/>
      <c r="S95" s="25"/>
      <c r="T95" s="25"/>
      <c r="U95" s="25"/>
      <c r="V95" s="25"/>
      <c r="W95" s="25"/>
      <c r="X95" s="25"/>
      <c r="Y95" s="25"/>
      <c r="Z95" s="25"/>
      <c r="AA95" s="25"/>
      <c r="AB95" s="25"/>
      <c r="AC95" s="25"/>
      <c r="AD95" s="25"/>
      <c r="AE95" s="25"/>
      <c r="AF95" s="25"/>
    </row>
    <row r="96" customFormat="false" ht="50.15" hidden="false" customHeight="true" outlineLevel="0" collapsed="false">
      <c r="A96" s="1" t="s">
        <v>514</v>
      </c>
      <c r="B96" s="3" t="s">
        <v>515</v>
      </c>
      <c r="C96" s="3" t="s">
        <v>516</v>
      </c>
      <c r="D96" s="4" t="s">
        <v>37</v>
      </c>
      <c r="E96" s="3" t="s">
        <v>517</v>
      </c>
      <c r="F96" s="5" t="s">
        <v>518</v>
      </c>
      <c r="G96" s="5" t="s">
        <v>486</v>
      </c>
      <c r="I96" s="6" t="s">
        <v>519</v>
      </c>
      <c r="P96" s="15"/>
      <c r="Q96" s="25"/>
      <c r="R96" s="25"/>
      <c r="S96" s="25"/>
      <c r="T96" s="25"/>
      <c r="U96" s="25"/>
      <c r="V96" s="25"/>
      <c r="W96" s="25"/>
      <c r="X96" s="25"/>
      <c r="Y96" s="25"/>
      <c r="Z96" s="25"/>
      <c r="AA96" s="25"/>
      <c r="AB96" s="25"/>
      <c r="AC96" s="25"/>
      <c r="AD96" s="25"/>
      <c r="AE96" s="25"/>
      <c r="AF96" s="25"/>
    </row>
    <row r="97" customFormat="false" ht="50.15" hidden="false" customHeight="true" outlineLevel="0" collapsed="false">
      <c r="A97" s="1" t="s">
        <v>514</v>
      </c>
      <c r="B97" s="3" t="s">
        <v>520</v>
      </c>
      <c r="C97" s="3" t="s">
        <v>516</v>
      </c>
      <c r="D97" s="4" t="s">
        <v>37</v>
      </c>
      <c r="E97" s="3" t="s">
        <v>521</v>
      </c>
      <c r="F97" s="5" t="s">
        <v>485</v>
      </c>
      <c r="G97" s="5" t="s">
        <v>486</v>
      </c>
      <c r="I97" s="6" t="s">
        <v>368</v>
      </c>
      <c r="P97" s="15"/>
      <c r="Q97" s="25"/>
      <c r="R97" s="25"/>
      <c r="S97" s="25"/>
      <c r="T97" s="25"/>
      <c r="U97" s="25"/>
      <c r="V97" s="25"/>
      <c r="W97" s="25"/>
      <c r="X97" s="25"/>
      <c r="Y97" s="25"/>
      <c r="Z97" s="25"/>
      <c r="AA97" s="25"/>
      <c r="AB97" s="25"/>
      <c r="AC97" s="25"/>
      <c r="AD97" s="25"/>
      <c r="AE97" s="25"/>
      <c r="AF97" s="25"/>
    </row>
    <row r="98" customFormat="false" ht="50.15" hidden="false" customHeight="true" outlineLevel="0" collapsed="false">
      <c r="A98" s="1" t="s">
        <v>522</v>
      </c>
      <c r="B98" s="3" t="s">
        <v>493</v>
      </c>
      <c r="C98" s="3" t="s">
        <v>523</v>
      </c>
      <c r="D98" s="4" t="s">
        <v>37</v>
      </c>
      <c r="E98" s="3" t="s">
        <v>524</v>
      </c>
      <c r="F98" s="5" t="s">
        <v>518</v>
      </c>
      <c r="G98" s="5" t="s">
        <v>486</v>
      </c>
      <c r="I98" s="6" t="s">
        <v>513</v>
      </c>
      <c r="P98" s="15"/>
      <c r="Q98" s="25"/>
      <c r="R98" s="25"/>
      <c r="S98" s="25"/>
      <c r="T98" s="25"/>
      <c r="U98" s="25"/>
      <c r="V98" s="25"/>
      <c r="W98" s="25"/>
      <c r="X98" s="25"/>
      <c r="Y98" s="25"/>
      <c r="Z98" s="25"/>
      <c r="AA98" s="25"/>
      <c r="AB98" s="25"/>
      <c r="AC98" s="25"/>
      <c r="AD98" s="25"/>
      <c r="AE98" s="25"/>
      <c r="AF98" s="25"/>
    </row>
    <row r="99" customFormat="false" ht="50.15" hidden="false" customHeight="true" outlineLevel="0" collapsed="false">
      <c r="A99" s="1" t="s">
        <v>525</v>
      </c>
      <c r="B99" s="3" t="s">
        <v>526</v>
      </c>
      <c r="C99" s="3" t="s">
        <v>527</v>
      </c>
      <c r="D99" s="4" t="s">
        <v>37</v>
      </c>
      <c r="E99" s="3" t="s">
        <v>528</v>
      </c>
      <c r="F99" s="5" t="s">
        <v>518</v>
      </c>
      <c r="G99" s="5" t="s">
        <v>486</v>
      </c>
      <c r="I99" s="6" t="s">
        <v>513</v>
      </c>
      <c r="P99" s="15"/>
      <c r="Q99" s="25"/>
      <c r="R99" s="25"/>
      <c r="S99" s="25"/>
      <c r="T99" s="25"/>
      <c r="U99" s="25"/>
      <c r="V99" s="25"/>
      <c r="W99" s="25"/>
      <c r="X99" s="25"/>
      <c r="Y99" s="25"/>
      <c r="Z99" s="25"/>
      <c r="AA99" s="25"/>
      <c r="AB99" s="25"/>
      <c r="AC99" s="25"/>
      <c r="AD99" s="25"/>
      <c r="AE99" s="25"/>
      <c r="AF99" s="25"/>
    </row>
    <row r="100" customFormat="false" ht="50.15" hidden="false" customHeight="true" outlineLevel="0" collapsed="false">
      <c r="A100" s="1" t="s">
        <v>529</v>
      </c>
      <c r="B100" s="3" t="s">
        <v>530</v>
      </c>
      <c r="C100" s="3" t="s">
        <v>530</v>
      </c>
      <c r="D100" s="4" t="s">
        <v>224</v>
      </c>
      <c r="E100" s="3" t="s">
        <v>333</v>
      </c>
      <c r="F100" s="5" t="s">
        <v>453</v>
      </c>
      <c r="G100" s="5" t="s">
        <v>486</v>
      </c>
      <c r="I100" s="6" t="s">
        <v>486</v>
      </c>
      <c r="P100" s="15"/>
      <c r="Q100" s="25"/>
      <c r="R100" s="25"/>
      <c r="S100" s="25"/>
      <c r="T100" s="25"/>
      <c r="U100" s="25"/>
      <c r="V100" s="25"/>
      <c r="W100" s="25"/>
      <c r="X100" s="25"/>
      <c r="Y100" s="25"/>
      <c r="Z100" s="25"/>
      <c r="AA100" s="25"/>
      <c r="AB100" s="25"/>
      <c r="AC100" s="25"/>
      <c r="AD100" s="25"/>
      <c r="AE100" s="25"/>
      <c r="AF100" s="25"/>
    </row>
    <row r="101" customFormat="false" ht="50.15" hidden="false" customHeight="true" outlineLevel="0" collapsed="false">
      <c r="A101" s="1" t="s">
        <v>531</v>
      </c>
      <c r="B101" s="3" t="s">
        <v>532</v>
      </c>
      <c r="C101" s="3" t="s">
        <v>532</v>
      </c>
      <c r="D101" s="4" t="s">
        <v>533</v>
      </c>
      <c r="E101" s="3" t="s">
        <v>534</v>
      </c>
      <c r="F101" s="5" t="s">
        <v>453</v>
      </c>
      <c r="G101" s="5" t="s">
        <v>486</v>
      </c>
      <c r="I101" s="6" t="s">
        <v>485</v>
      </c>
      <c r="P101" s="15"/>
      <c r="Q101" s="25"/>
      <c r="R101" s="25"/>
      <c r="S101" s="25"/>
      <c r="T101" s="25"/>
      <c r="U101" s="25"/>
      <c r="V101" s="25"/>
      <c r="W101" s="25"/>
      <c r="X101" s="25"/>
      <c r="Y101" s="25"/>
      <c r="Z101" s="25"/>
      <c r="AA101" s="25"/>
      <c r="AB101" s="25"/>
      <c r="AC101" s="25"/>
      <c r="AD101" s="25"/>
      <c r="AE101" s="25"/>
      <c r="AF101" s="25"/>
    </row>
    <row r="102" customFormat="false" ht="50.15" hidden="false" customHeight="true" outlineLevel="0" collapsed="false">
      <c r="A102" s="1" t="s">
        <v>535</v>
      </c>
      <c r="B102" s="3" t="s">
        <v>536</v>
      </c>
      <c r="C102" s="3" t="s">
        <v>536</v>
      </c>
      <c r="D102" s="4" t="s">
        <v>224</v>
      </c>
      <c r="E102" s="3" t="s">
        <v>333</v>
      </c>
      <c r="F102" s="5" t="s">
        <v>453</v>
      </c>
      <c r="G102" s="5" t="s">
        <v>486</v>
      </c>
      <c r="I102" s="6" t="s">
        <v>486</v>
      </c>
      <c r="P102" s="15"/>
      <c r="Q102" s="25"/>
      <c r="R102" s="25"/>
      <c r="S102" s="25"/>
      <c r="T102" s="25"/>
      <c r="U102" s="25"/>
      <c r="V102" s="25"/>
      <c r="W102" s="25"/>
      <c r="X102" s="25"/>
      <c r="Y102" s="25"/>
      <c r="Z102" s="25"/>
      <c r="AA102" s="25"/>
      <c r="AB102" s="25"/>
      <c r="AC102" s="25"/>
      <c r="AD102" s="25"/>
      <c r="AE102" s="25"/>
      <c r="AF102" s="25"/>
    </row>
    <row r="103" customFormat="false" ht="50.15" hidden="false" customHeight="true" outlineLevel="0" collapsed="false">
      <c r="A103" s="1" t="s">
        <v>537</v>
      </c>
      <c r="B103" s="3" t="s">
        <v>538</v>
      </c>
      <c r="C103" s="3" t="s">
        <v>539</v>
      </c>
      <c r="D103" s="4" t="s">
        <v>540</v>
      </c>
      <c r="E103" s="3" t="s">
        <v>202</v>
      </c>
      <c r="F103" s="5" t="s">
        <v>485</v>
      </c>
      <c r="G103" s="5" t="s">
        <v>486</v>
      </c>
      <c r="I103" s="6" t="s">
        <v>486</v>
      </c>
      <c r="P103" s="15"/>
      <c r="Q103" s="25"/>
      <c r="R103" s="25"/>
      <c r="S103" s="25"/>
      <c r="T103" s="25"/>
      <c r="U103" s="25"/>
      <c r="V103" s="25"/>
      <c r="W103" s="25"/>
      <c r="X103" s="25"/>
      <c r="Y103" s="25"/>
      <c r="Z103" s="25"/>
      <c r="AA103" s="25"/>
      <c r="AB103" s="25"/>
      <c r="AC103" s="25"/>
      <c r="AD103" s="25"/>
      <c r="AE103" s="25"/>
      <c r="AF103" s="25"/>
    </row>
    <row r="104" customFormat="false" ht="50.15" hidden="false" customHeight="true" outlineLevel="0" collapsed="false">
      <c r="A104" s="1" t="s">
        <v>541</v>
      </c>
      <c r="B104" s="3" t="s">
        <v>542</v>
      </c>
      <c r="C104" s="3" t="s">
        <v>542</v>
      </c>
      <c r="D104" s="4" t="s">
        <v>58</v>
      </c>
      <c r="E104" s="3" t="s">
        <v>543</v>
      </c>
      <c r="F104" s="5" t="s">
        <v>453</v>
      </c>
      <c r="G104" s="5" t="s">
        <v>486</v>
      </c>
      <c r="I104" s="6" t="s">
        <v>485</v>
      </c>
      <c r="P104" s="15"/>
      <c r="Q104" s="25"/>
      <c r="R104" s="25"/>
      <c r="S104" s="25"/>
      <c r="T104" s="25"/>
      <c r="U104" s="25"/>
      <c r="V104" s="25"/>
      <c r="W104" s="25"/>
      <c r="X104" s="25"/>
      <c r="Y104" s="25"/>
      <c r="Z104" s="25"/>
      <c r="AA104" s="25"/>
      <c r="AB104" s="25"/>
      <c r="AC104" s="25"/>
      <c r="AD104" s="25"/>
      <c r="AE104" s="25"/>
      <c r="AF104" s="25"/>
    </row>
    <row r="105" customFormat="false" ht="50.15" hidden="false" customHeight="true" outlineLevel="0" collapsed="false">
      <c r="A105" s="1" t="s">
        <v>544</v>
      </c>
      <c r="B105" s="3" t="s">
        <v>545</v>
      </c>
      <c r="C105" s="3" t="s">
        <v>546</v>
      </c>
      <c r="D105" s="4" t="s">
        <v>302</v>
      </c>
      <c r="E105" s="3" t="s">
        <v>23</v>
      </c>
      <c r="F105" s="5" t="s">
        <v>424</v>
      </c>
      <c r="G105" s="5" t="s">
        <v>491</v>
      </c>
      <c r="I105" s="6" t="s">
        <v>547</v>
      </c>
      <c r="P105" s="15"/>
      <c r="Q105" s="25"/>
      <c r="R105" s="25"/>
      <c r="S105" s="25"/>
      <c r="T105" s="25"/>
      <c r="U105" s="25"/>
      <c r="V105" s="25"/>
      <c r="W105" s="25"/>
      <c r="X105" s="25"/>
      <c r="Y105" s="25"/>
      <c r="Z105" s="25"/>
      <c r="AA105" s="25"/>
      <c r="AB105" s="25"/>
      <c r="AC105" s="25"/>
      <c r="AD105" s="25"/>
      <c r="AE105" s="25"/>
      <c r="AF105" s="25"/>
    </row>
    <row r="106" customFormat="false" ht="50.15" hidden="false" customHeight="true" outlineLevel="0" collapsed="false">
      <c r="A106" s="1" t="s">
        <v>548</v>
      </c>
      <c r="B106" s="3" t="s">
        <v>549</v>
      </c>
      <c r="C106" s="3" t="s">
        <v>550</v>
      </c>
      <c r="F106" s="5" t="s">
        <v>424</v>
      </c>
      <c r="G106" s="5" t="s">
        <v>491</v>
      </c>
      <c r="I106" s="6" t="s">
        <v>519</v>
      </c>
      <c r="P106" s="15"/>
      <c r="Q106" s="25"/>
      <c r="R106" s="25"/>
      <c r="S106" s="25"/>
      <c r="T106" s="25"/>
      <c r="U106" s="25"/>
      <c r="V106" s="25"/>
      <c r="W106" s="25"/>
      <c r="X106" s="25"/>
      <c r="Y106" s="25"/>
      <c r="Z106" s="25"/>
      <c r="AA106" s="25"/>
      <c r="AB106" s="25"/>
      <c r="AC106" s="25"/>
      <c r="AD106" s="25"/>
      <c r="AE106" s="25"/>
      <c r="AF106" s="25"/>
    </row>
    <row r="107" customFormat="false" ht="50.15" hidden="false" customHeight="true" outlineLevel="0" collapsed="false">
      <c r="A107" s="1" t="s">
        <v>548</v>
      </c>
      <c r="B107" s="3" t="s">
        <v>551</v>
      </c>
      <c r="C107" s="3" t="s">
        <v>551</v>
      </c>
      <c r="D107" s="4" t="s">
        <v>217</v>
      </c>
      <c r="E107" s="3" t="s">
        <v>552</v>
      </c>
      <c r="F107" s="5" t="s">
        <v>424</v>
      </c>
      <c r="G107" s="5" t="s">
        <v>491</v>
      </c>
      <c r="I107" s="6" t="s">
        <v>513</v>
      </c>
      <c r="P107" s="15"/>
      <c r="Q107" s="25"/>
      <c r="R107" s="25"/>
      <c r="S107" s="25"/>
      <c r="T107" s="25"/>
      <c r="U107" s="25"/>
      <c r="V107" s="25"/>
      <c r="W107" s="25"/>
      <c r="X107" s="25"/>
      <c r="Y107" s="25"/>
      <c r="Z107" s="25"/>
      <c r="AA107" s="25"/>
      <c r="AB107" s="25"/>
      <c r="AC107" s="25"/>
      <c r="AD107" s="25"/>
      <c r="AE107" s="25"/>
      <c r="AF107" s="25"/>
    </row>
    <row r="108" customFormat="false" ht="50.15" hidden="false" customHeight="true" outlineLevel="0" collapsed="false">
      <c r="A108" s="1" t="s">
        <v>553</v>
      </c>
      <c r="B108" s="3" t="s">
        <v>554</v>
      </c>
      <c r="C108" s="3" t="s">
        <v>555</v>
      </c>
      <c r="D108" s="4" t="s">
        <v>321</v>
      </c>
      <c r="E108" s="3" t="s">
        <v>23</v>
      </c>
      <c r="F108" s="5" t="s">
        <v>424</v>
      </c>
      <c r="G108" s="5" t="s">
        <v>491</v>
      </c>
      <c r="I108" s="6" t="s">
        <v>556</v>
      </c>
      <c r="P108" s="15"/>
      <c r="Q108" s="25"/>
      <c r="R108" s="25"/>
      <c r="S108" s="25"/>
      <c r="T108" s="25"/>
      <c r="U108" s="25"/>
      <c r="V108" s="25"/>
      <c r="W108" s="25"/>
      <c r="X108" s="25"/>
      <c r="Y108" s="25"/>
      <c r="Z108" s="25"/>
      <c r="AA108" s="25"/>
      <c r="AB108" s="25"/>
      <c r="AC108" s="25"/>
      <c r="AD108" s="25"/>
      <c r="AE108" s="25"/>
      <c r="AF108" s="25"/>
    </row>
    <row r="109" customFormat="false" ht="50.15" hidden="false" customHeight="true" outlineLevel="0" collapsed="false">
      <c r="A109" s="1" t="s">
        <v>557</v>
      </c>
      <c r="B109" s="3" t="s">
        <v>558</v>
      </c>
      <c r="C109" s="3" t="s">
        <v>559</v>
      </c>
      <c r="D109" s="4" t="s">
        <v>37</v>
      </c>
      <c r="E109" s="3" t="s">
        <v>560</v>
      </c>
      <c r="F109" s="5" t="s">
        <v>424</v>
      </c>
      <c r="G109" s="5" t="s">
        <v>491</v>
      </c>
      <c r="I109" s="6" t="s">
        <v>513</v>
      </c>
      <c r="P109" s="15"/>
      <c r="Q109" s="25"/>
      <c r="R109" s="25"/>
      <c r="S109" s="25"/>
      <c r="T109" s="25"/>
      <c r="U109" s="25"/>
      <c r="V109" s="25"/>
      <c r="W109" s="25"/>
      <c r="X109" s="25"/>
      <c r="Y109" s="25"/>
      <c r="Z109" s="25"/>
      <c r="AA109" s="25"/>
      <c r="AB109" s="25"/>
      <c r="AC109" s="25"/>
      <c r="AD109" s="25"/>
      <c r="AE109" s="25"/>
      <c r="AF109" s="25"/>
    </row>
    <row r="110" customFormat="false" ht="50.15" hidden="false" customHeight="true" outlineLevel="0" collapsed="false">
      <c r="A110" s="1" t="s">
        <v>561</v>
      </c>
      <c r="B110" s="3" t="s">
        <v>562</v>
      </c>
      <c r="C110" s="3" t="s">
        <v>563</v>
      </c>
      <c r="D110" s="4" t="s">
        <v>139</v>
      </c>
      <c r="E110" s="3" t="s">
        <v>564</v>
      </c>
      <c r="F110" s="5" t="s">
        <v>424</v>
      </c>
      <c r="G110" s="5" t="s">
        <v>491</v>
      </c>
      <c r="I110" s="6" t="s">
        <v>565</v>
      </c>
      <c r="P110" s="15"/>
      <c r="Q110" s="25"/>
      <c r="R110" s="25"/>
      <c r="S110" s="25"/>
      <c r="T110" s="25"/>
      <c r="U110" s="25"/>
      <c r="V110" s="25"/>
      <c r="W110" s="25"/>
      <c r="X110" s="25"/>
      <c r="Y110" s="25"/>
      <c r="Z110" s="25"/>
      <c r="AA110" s="25"/>
      <c r="AB110" s="25"/>
      <c r="AC110" s="25"/>
      <c r="AD110" s="25"/>
      <c r="AE110" s="25"/>
      <c r="AF110" s="25"/>
    </row>
    <row r="111" customFormat="false" ht="50.15" hidden="false" customHeight="true" outlineLevel="0" collapsed="false">
      <c r="A111" s="1" t="s">
        <v>566</v>
      </c>
      <c r="B111" s="3" t="s">
        <v>567</v>
      </c>
      <c r="C111" s="3" t="s">
        <v>568</v>
      </c>
      <c r="D111" s="4" t="s">
        <v>338</v>
      </c>
      <c r="E111" s="3" t="s">
        <v>569</v>
      </c>
      <c r="F111" s="5" t="s">
        <v>424</v>
      </c>
      <c r="G111" s="5" t="s">
        <v>491</v>
      </c>
      <c r="I111" s="6" t="s">
        <v>565</v>
      </c>
      <c r="P111" s="15"/>
      <c r="Q111" s="25"/>
      <c r="R111" s="25"/>
      <c r="S111" s="25"/>
      <c r="T111" s="25"/>
      <c r="U111" s="25"/>
      <c r="V111" s="25"/>
      <c r="W111" s="25"/>
      <c r="X111" s="25"/>
      <c r="Y111" s="25"/>
      <c r="Z111" s="25"/>
      <c r="AA111" s="25"/>
      <c r="AB111" s="25"/>
      <c r="AC111" s="25"/>
      <c r="AD111" s="25"/>
      <c r="AE111" s="25"/>
      <c r="AF111" s="25"/>
    </row>
    <row r="112" customFormat="false" ht="50.15" hidden="false" customHeight="true" outlineLevel="0" collapsed="false">
      <c r="A112" s="1" t="s">
        <v>570</v>
      </c>
      <c r="B112" s="3" t="s">
        <v>571</v>
      </c>
      <c r="C112" s="3" t="s">
        <v>572</v>
      </c>
      <c r="D112" s="4" t="s">
        <v>217</v>
      </c>
      <c r="E112" s="3" t="s">
        <v>23</v>
      </c>
      <c r="F112" s="5" t="s">
        <v>424</v>
      </c>
      <c r="G112" s="5" t="s">
        <v>491</v>
      </c>
      <c r="I112" s="6" t="s">
        <v>573</v>
      </c>
      <c r="P112" s="15"/>
      <c r="Q112" s="25"/>
      <c r="R112" s="25"/>
      <c r="S112" s="25"/>
      <c r="T112" s="25"/>
      <c r="U112" s="25"/>
      <c r="V112" s="25"/>
      <c r="W112" s="25"/>
      <c r="X112" s="25"/>
      <c r="Y112" s="25"/>
      <c r="Z112" s="25"/>
      <c r="AA112" s="25"/>
      <c r="AB112" s="25"/>
      <c r="AC112" s="25"/>
      <c r="AD112" s="25"/>
      <c r="AE112" s="25"/>
      <c r="AF112" s="25"/>
    </row>
    <row r="113" customFormat="false" ht="50.15" hidden="false" customHeight="true" outlineLevel="0" collapsed="false">
      <c r="A113" s="1" t="s">
        <v>574</v>
      </c>
      <c r="B113" s="3" t="s">
        <v>575</v>
      </c>
      <c r="C113" s="3" t="s">
        <v>576</v>
      </c>
      <c r="D113" s="4" t="s">
        <v>217</v>
      </c>
      <c r="E113" s="3" t="s">
        <v>23</v>
      </c>
      <c r="F113" s="5" t="s">
        <v>424</v>
      </c>
      <c r="G113" s="5" t="s">
        <v>491</v>
      </c>
      <c r="I113" s="6" t="s">
        <v>547</v>
      </c>
      <c r="P113" s="15"/>
      <c r="Q113" s="25"/>
      <c r="R113" s="25"/>
      <c r="S113" s="25"/>
      <c r="T113" s="25"/>
      <c r="U113" s="25"/>
      <c r="V113" s="25"/>
      <c r="W113" s="25"/>
      <c r="X113" s="25"/>
      <c r="Y113" s="25"/>
      <c r="Z113" s="25"/>
      <c r="AA113" s="25"/>
      <c r="AB113" s="25"/>
      <c r="AC113" s="25"/>
      <c r="AD113" s="25"/>
      <c r="AE113" s="25"/>
      <c r="AF113" s="25"/>
    </row>
    <row r="114" customFormat="false" ht="50.15" hidden="false" customHeight="true" outlineLevel="0" collapsed="false">
      <c r="A114" s="1" t="s">
        <v>577</v>
      </c>
      <c r="B114" s="3" t="s">
        <v>578</v>
      </c>
      <c r="C114" s="3" t="s">
        <v>579</v>
      </c>
      <c r="D114" s="4" t="s">
        <v>217</v>
      </c>
      <c r="E114" s="3" t="s">
        <v>23</v>
      </c>
      <c r="F114" s="5" t="s">
        <v>424</v>
      </c>
      <c r="G114" s="5" t="s">
        <v>491</v>
      </c>
      <c r="I114" s="6" t="s">
        <v>580</v>
      </c>
      <c r="P114" s="15"/>
      <c r="Q114" s="25"/>
      <c r="R114" s="25"/>
      <c r="S114" s="25"/>
      <c r="T114" s="25"/>
      <c r="U114" s="25"/>
      <c r="V114" s="25"/>
      <c r="W114" s="25"/>
      <c r="X114" s="25"/>
      <c r="Y114" s="25"/>
      <c r="Z114" s="25"/>
      <c r="AA114" s="25"/>
      <c r="AB114" s="25"/>
      <c r="AC114" s="25"/>
      <c r="AD114" s="25"/>
      <c r="AE114" s="25"/>
      <c r="AF114" s="25"/>
    </row>
    <row r="115" customFormat="false" ht="50.15" hidden="false" customHeight="true" outlineLevel="0" collapsed="false">
      <c r="A115" s="1" t="s">
        <v>577</v>
      </c>
      <c r="B115" s="3" t="s">
        <v>581</v>
      </c>
      <c r="C115" s="3" t="s">
        <v>579</v>
      </c>
      <c r="D115" s="4" t="s">
        <v>217</v>
      </c>
      <c r="E115" s="3" t="s">
        <v>552</v>
      </c>
      <c r="F115" s="5" t="s">
        <v>424</v>
      </c>
      <c r="G115" s="5" t="s">
        <v>491</v>
      </c>
      <c r="I115" s="6" t="s">
        <v>513</v>
      </c>
      <c r="P115" s="15"/>
      <c r="Q115" s="25"/>
      <c r="R115" s="25"/>
      <c r="S115" s="25"/>
      <c r="T115" s="25"/>
      <c r="U115" s="25"/>
      <c r="V115" s="25"/>
      <c r="W115" s="25"/>
      <c r="X115" s="25"/>
      <c r="Y115" s="25"/>
      <c r="Z115" s="25"/>
      <c r="AA115" s="25"/>
      <c r="AB115" s="25"/>
      <c r="AC115" s="25"/>
      <c r="AD115" s="25"/>
      <c r="AE115" s="25"/>
      <c r="AF115" s="25"/>
    </row>
    <row r="116" customFormat="false" ht="50.15" hidden="false" customHeight="true" outlineLevel="0" collapsed="false">
      <c r="A116" s="1" t="s">
        <v>582</v>
      </c>
      <c r="B116" s="3" t="s">
        <v>583</v>
      </c>
      <c r="C116" s="3" t="s">
        <v>584</v>
      </c>
      <c r="D116" s="4" t="s">
        <v>65</v>
      </c>
      <c r="E116" s="3" t="s">
        <v>23</v>
      </c>
      <c r="F116" s="5" t="s">
        <v>424</v>
      </c>
      <c r="G116" s="5" t="s">
        <v>491</v>
      </c>
      <c r="I116" s="6" t="s">
        <v>585</v>
      </c>
      <c r="P116" s="15"/>
      <c r="Q116" s="25"/>
      <c r="R116" s="25"/>
      <c r="S116" s="25"/>
      <c r="T116" s="25"/>
      <c r="U116" s="25"/>
      <c r="V116" s="25"/>
      <c r="W116" s="25"/>
      <c r="X116" s="25"/>
      <c r="Y116" s="25"/>
      <c r="Z116" s="25"/>
      <c r="AA116" s="25"/>
      <c r="AB116" s="25"/>
      <c r="AC116" s="25"/>
      <c r="AD116" s="25"/>
      <c r="AE116" s="25"/>
      <c r="AF116" s="25"/>
    </row>
    <row r="117" customFormat="false" ht="50.15" hidden="false" customHeight="true" outlineLevel="0" collapsed="false">
      <c r="A117" s="1" t="s">
        <v>586</v>
      </c>
      <c r="B117" s="3" t="s">
        <v>587</v>
      </c>
      <c r="C117" s="3" t="s">
        <v>588</v>
      </c>
      <c r="E117" s="3" t="s">
        <v>217</v>
      </c>
      <c r="F117" s="5" t="s">
        <v>589</v>
      </c>
      <c r="G117" s="5" t="s">
        <v>590</v>
      </c>
      <c r="I117" s="6" t="s">
        <v>591</v>
      </c>
      <c r="P117" s="15"/>
      <c r="Q117" s="25"/>
      <c r="R117" s="25"/>
      <c r="S117" s="25"/>
      <c r="T117" s="25"/>
      <c r="U117" s="25"/>
      <c r="V117" s="25"/>
      <c r="W117" s="25"/>
      <c r="X117" s="25"/>
      <c r="Y117" s="25"/>
      <c r="Z117" s="25"/>
      <c r="AA117" s="25"/>
      <c r="AB117" s="25"/>
      <c r="AC117" s="25"/>
      <c r="AD117" s="25"/>
      <c r="AE117" s="25"/>
      <c r="AF117" s="25"/>
    </row>
    <row r="118" customFormat="false" ht="50.15" hidden="false" customHeight="true" outlineLevel="0" collapsed="false">
      <c r="A118" s="1" t="s">
        <v>592</v>
      </c>
      <c r="B118" s="3" t="s">
        <v>593</v>
      </c>
      <c r="C118" s="3" t="s">
        <v>594</v>
      </c>
      <c r="D118" s="4" t="s">
        <v>88</v>
      </c>
      <c r="E118" s="3" t="s">
        <v>595</v>
      </c>
      <c r="F118" s="5" t="s">
        <v>596</v>
      </c>
      <c r="G118" s="5" t="s">
        <v>335</v>
      </c>
      <c r="I118" s="6" t="s">
        <v>335</v>
      </c>
      <c r="P118" s="15"/>
      <c r="Q118" s="25"/>
      <c r="R118" s="25"/>
      <c r="S118" s="25"/>
      <c r="T118" s="25"/>
      <c r="U118" s="25"/>
      <c r="V118" s="25"/>
      <c r="W118" s="25"/>
      <c r="X118" s="25"/>
      <c r="Y118" s="25"/>
      <c r="Z118" s="25"/>
      <c r="AA118" s="25"/>
      <c r="AB118" s="25"/>
      <c r="AC118" s="25"/>
      <c r="AD118" s="25"/>
      <c r="AE118" s="25"/>
      <c r="AF118" s="25"/>
    </row>
    <row r="119" customFormat="false" ht="50.15" hidden="false" customHeight="true" outlineLevel="0" collapsed="false">
      <c r="A119" s="1" t="s">
        <v>597</v>
      </c>
      <c r="B119" s="3" t="s">
        <v>598</v>
      </c>
      <c r="D119" s="4" t="s">
        <v>338</v>
      </c>
      <c r="E119" s="3" t="s">
        <v>53</v>
      </c>
      <c r="F119" s="5" t="s">
        <v>25</v>
      </c>
      <c r="G119" s="5" t="s">
        <v>160</v>
      </c>
      <c r="I119" s="6" t="s">
        <v>599</v>
      </c>
      <c r="P119" s="15"/>
      <c r="Q119" s="25"/>
      <c r="R119" s="25"/>
      <c r="S119" s="25"/>
      <c r="T119" s="25"/>
      <c r="U119" s="25"/>
      <c r="V119" s="25"/>
      <c r="W119" s="25"/>
      <c r="X119" s="25"/>
      <c r="Y119" s="25"/>
      <c r="Z119" s="25"/>
      <c r="AA119" s="25"/>
      <c r="AB119" s="25"/>
      <c r="AC119" s="25"/>
      <c r="AD119" s="25"/>
      <c r="AE119" s="25"/>
      <c r="AF119" s="25"/>
    </row>
    <row r="120" customFormat="false" ht="50.15" hidden="false" customHeight="true" outlineLevel="0" collapsed="false">
      <c r="A120" s="1" t="s">
        <v>597</v>
      </c>
      <c r="B120" s="3" t="s">
        <v>600</v>
      </c>
      <c r="C120" s="3" t="s">
        <v>601</v>
      </c>
      <c r="D120" s="4" t="s">
        <v>321</v>
      </c>
      <c r="E120" s="3" t="s">
        <v>23</v>
      </c>
      <c r="F120" s="5" t="s">
        <v>602</v>
      </c>
      <c r="G120" s="5" t="s">
        <v>603</v>
      </c>
      <c r="I120" s="6" t="s">
        <v>602</v>
      </c>
      <c r="P120" s="15"/>
      <c r="Q120" s="25"/>
      <c r="R120" s="25"/>
      <c r="S120" s="25"/>
      <c r="T120" s="25"/>
      <c r="U120" s="25"/>
      <c r="V120" s="25"/>
      <c r="W120" s="25"/>
      <c r="X120" s="25"/>
      <c r="Y120" s="25"/>
      <c r="Z120" s="25"/>
      <c r="AA120" s="25"/>
      <c r="AB120" s="25"/>
      <c r="AC120" s="25"/>
      <c r="AD120" s="25"/>
      <c r="AE120" s="25"/>
      <c r="AF120" s="25"/>
    </row>
    <row r="121" customFormat="false" ht="50.15" hidden="false" customHeight="true" outlineLevel="0" collapsed="false">
      <c r="A121" s="1" t="s">
        <v>597</v>
      </c>
      <c r="B121" s="3" t="s">
        <v>604</v>
      </c>
      <c r="C121" s="3" t="s">
        <v>605</v>
      </c>
      <c r="D121" s="4" t="s">
        <v>321</v>
      </c>
      <c r="E121" s="3" t="s">
        <v>23</v>
      </c>
      <c r="F121" s="5" t="s">
        <v>606</v>
      </c>
      <c r="G121" s="5" t="s">
        <v>607</v>
      </c>
      <c r="I121" s="6" t="s">
        <v>608</v>
      </c>
      <c r="P121" s="15"/>
      <c r="Q121" s="25"/>
      <c r="R121" s="25"/>
      <c r="S121" s="25"/>
      <c r="T121" s="25"/>
      <c r="U121" s="25"/>
      <c r="V121" s="25"/>
      <c r="W121" s="25"/>
      <c r="X121" s="25"/>
      <c r="Y121" s="25"/>
      <c r="Z121" s="25"/>
      <c r="AA121" s="25"/>
      <c r="AB121" s="25"/>
      <c r="AC121" s="25"/>
      <c r="AD121" s="25"/>
      <c r="AE121" s="25"/>
      <c r="AF121" s="25"/>
    </row>
    <row r="122" customFormat="false" ht="50.15" hidden="false" customHeight="true" outlineLevel="0" collapsed="false">
      <c r="A122" s="1" t="s">
        <v>609</v>
      </c>
      <c r="B122" s="3" t="s">
        <v>610</v>
      </c>
      <c r="D122" s="4" t="s">
        <v>338</v>
      </c>
      <c r="E122" s="3" t="s">
        <v>339</v>
      </c>
      <c r="F122" s="5" t="s">
        <v>340</v>
      </c>
      <c r="G122" s="5" t="s">
        <v>341</v>
      </c>
      <c r="I122" s="6" t="s">
        <v>611</v>
      </c>
      <c r="P122" s="15"/>
      <c r="Q122" s="25"/>
      <c r="R122" s="25"/>
      <c r="S122" s="25"/>
      <c r="T122" s="25"/>
      <c r="U122" s="25"/>
      <c r="V122" s="25"/>
      <c r="W122" s="25"/>
      <c r="X122" s="25"/>
      <c r="Y122" s="25"/>
      <c r="Z122" s="25"/>
      <c r="AA122" s="25"/>
      <c r="AB122" s="25"/>
      <c r="AC122" s="25"/>
      <c r="AD122" s="25"/>
      <c r="AE122" s="25"/>
      <c r="AF122" s="25"/>
    </row>
    <row r="123" customFormat="false" ht="50.15" hidden="false" customHeight="true" outlineLevel="0" collapsed="false">
      <c r="A123" s="1" t="s">
        <v>612</v>
      </c>
      <c r="B123" s="3" t="s">
        <v>613</v>
      </c>
      <c r="C123" s="3" t="s">
        <v>614</v>
      </c>
      <c r="D123" s="4" t="s">
        <v>70</v>
      </c>
      <c r="E123" s="3" t="s">
        <v>95</v>
      </c>
      <c r="F123" s="5" t="s">
        <v>615</v>
      </c>
      <c r="G123" s="5" t="s">
        <v>616</v>
      </c>
      <c r="I123" s="6" t="s">
        <v>617</v>
      </c>
      <c r="P123" s="15"/>
      <c r="Q123" s="25"/>
      <c r="R123" s="25"/>
      <c r="S123" s="25"/>
      <c r="T123" s="25"/>
      <c r="U123" s="25"/>
      <c r="V123" s="25"/>
      <c r="W123" s="25"/>
      <c r="X123" s="25"/>
      <c r="Y123" s="25"/>
      <c r="Z123" s="25"/>
      <c r="AA123" s="25"/>
      <c r="AB123" s="25"/>
      <c r="AC123" s="25"/>
      <c r="AD123" s="25"/>
      <c r="AE123" s="25"/>
      <c r="AF123" s="25"/>
    </row>
    <row r="124" customFormat="false" ht="50.15" hidden="false" customHeight="true" outlineLevel="0" collapsed="false">
      <c r="A124" s="1" t="s">
        <v>618</v>
      </c>
      <c r="B124" s="3" t="s">
        <v>619</v>
      </c>
      <c r="D124" s="4" t="s">
        <v>620</v>
      </c>
      <c r="E124" s="3" t="s">
        <v>23</v>
      </c>
      <c r="F124" s="5" t="s">
        <v>159</v>
      </c>
      <c r="G124" s="5" t="s">
        <v>160</v>
      </c>
      <c r="I124" s="6" t="s">
        <v>621</v>
      </c>
      <c r="P124" s="15"/>
      <c r="Q124" s="25"/>
      <c r="R124" s="25"/>
      <c r="S124" s="25"/>
      <c r="T124" s="25"/>
      <c r="U124" s="25"/>
      <c r="V124" s="25"/>
      <c r="W124" s="25"/>
      <c r="X124" s="25"/>
      <c r="Y124" s="25"/>
      <c r="Z124" s="25"/>
      <c r="AA124" s="25"/>
      <c r="AB124" s="25"/>
      <c r="AC124" s="25"/>
      <c r="AD124" s="25"/>
      <c r="AE124" s="25"/>
      <c r="AF124" s="25"/>
    </row>
    <row r="125" customFormat="false" ht="50.15" hidden="false" customHeight="true" outlineLevel="0" collapsed="false">
      <c r="A125" s="1" t="s">
        <v>622</v>
      </c>
      <c r="B125" s="3" t="s">
        <v>623</v>
      </c>
      <c r="D125" s="4" t="s">
        <v>37</v>
      </c>
      <c r="E125" s="3" t="s">
        <v>23</v>
      </c>
      <c r="F125" s="5" t="s">
        <v>159</v>
      </c>
      <c r="G125" s="5" t="s">
        <v>26</v>
      </c>
      <c r="I125" s="6" t="s">
        <v>624</v>
      </c>
      <c r="P125" s="15"/>
      <c r="Q125" s="25"/>
      <c r="R125" s="25"/>
      <c r="S125" s="25"/>
      <c r="T125" s="25"/>
      <c r="U125" s="25"/>
      <c r="V125" s="25"/>
      <c r="W125" s="25"/>
      <c r="X125" s="25"/>
      <c r="Y125" s="25"/>
      <c r="Z125" s="25"/>
      <c r="AA125" s="25"/>
      <c r="AB125" s="25"/>
      <c r="AC125" s="25"/>
      <c r="AD125" s="25"/>
      <c r="AE125" s="25"/>
      <c r="AF125" s="25"/>
    </row>
    <row r="126" customFormat="false" ht="50.15" hidden="false" customHeight="true" outlineLevel="0" collapsed="false">
      <c r="A126" s="1" t="s">
        <v>625</v>
      </c>
      <c r="B126" s="3"/>
      <c r="D126" s="4" t="s">
        <v>626</v>
      </c>
      <c r="E126" s="3" t="s">
        <v>339</v>
      </c>
      <c r="F126" s="5" t="s">
        <v>340</v>
      </c>
      <c r="G126" s="5" t="s">
        <v>341</v>
      </c>
      <c r="I126" s="6" t="s">
        <v>24</v>
      </c>
      <c r="P126" s="15"/>
      <c r="Q126" s="25"/>
      <c r="R126" s="25"/>
      <c r="S126" s="25"/>
      <c r="T126" s="25"/>
      <c r="U126" s="25"/>
      <c r="V126" s="25"/>
      <c r="W126" s="25"/>
      <c r="X126" s="25"/>
      <c r="Y126" s="25"/>
      <c r="Z126" s="25"/>
      <c r="AA126" s="25"/>
      <c r="AB126" s="25"/>
      <c r="AC126" s="25"/>
      <c r="AD126" s="25"/>
      <c r="AE126" s="25"/>
      <c r="AF126" s="25"/>
    </row>
    <row r="127" customFormat="false" ht="50.15" hidden="false" customHeight="true" outlineLevel="0" collapsed="false">
      <c r="A127" s="1" t="s">
        <v>627</v>
      </c>
      <c r="B127" s="3"/>
      <c r="D127" s="4" t="s">
        <v>37</v>
      </c>
      <c r="E127" s="3" t="s">
        <v>23</v>
      </c>
      <c r="F127" s="5" t="s">
        <v>628</v>
      </c>
      <c r="G127" s="5" t="s">
        <v>159</v>
      </c>
      <c r="I127" s="6" t="s">
        <v>26</v>
      </c>
      <c r="P127" s="15"/>
      <c r="Q127" s="25"/>
      <c r="R127" s="25"/>
      <c r="S127" s="25"/>
      <c r="T127" s="25"/>
      <c r="U127" s="25"/>
      <c r="V127" s="25"/>
      <c r="W127" s="25"/>
      <c r="X127" s="25"/>
      <c r="Y127" s="25"/>
      <c r="Z127" s="25"/>
      <c r="AA127" s="25"/>
      <c r="AB127" s="25"/>
      <c r="AC127" s="25"/>
      <c r="AD127" s="25"/>
      <c r="AE127" s="25"/>
      <c r="AF127" s="25"/>
    </row>
    <row r="128" customFormat="false" ht="50.15" hidden="false" customHeight="true" outlineLevel="0" collapsed="false">
      <c r="A128" s="1" t="s">
        <v>629</v>
      </c>
      <c r="B128" s="3" t="s">
        <v>493</v>
      </c>
      <c r="D128" s="4" t="s">
        <v>37</v>
      </c>
      <c r="E128" s="3" t="s">
        <v>23</v>
      </c>
      <c r="F128" s="5" t="s">
        <v>628</v>
      </c>
      <c r="G128" s="5" t="s">
        <v>159</v>
      </c>
      <c r="I128" s="6" t="s">
        <v>160</v>
      </c>
      <c r="P128" s="15"/>
      <c r="Q128" s="25"/>
      <c r="R128" s="25"/>
      <c r="S128" s="25"/>
      <c r="T128" s="25"/>
      <c r="U128" s="25"/>
      <c r="V128" s="25"/>
      <c r="W128" s="25"/>
      <c r="X128" s="25"/>
      <c r="Y128" s="25"/>
      <c r="Z128" s="25"/>
      <c r="AA128" s="25"/>
      <c r="AB128" s="25"/>
      <c r="AC128" s="25"/>
      <c r="AD128" s="25"/>
      <c r="AE128" s="25"/>
      <c r="AF128" s="25"/>
    </row>
    <row r="129" customFormat="false" ht="50.15" hidden="false" customHeight="true" outlineLevel="0" collapsed="false">
      <c r="A129" s="1" t="s">
        <v>630</v>
      </c>
      <c r="B129" s="3" t="s">
        <v>631</v>
      </c>
      <c r="D129" s="4" t="s">
        <v>209</v>
      </c>
      <c r="E129" s="3" t="s">
        <v>23</v>
      </c>
      <c r="F129" s="5" t="s">
        <v>628</v>
      </c>
      <c r="G129" s="5" t="s">
        <v>159</v>
      </c>
      <c r="I129" s="6" t="s">
        <v>632</v>
      </c>
      <c r="P129" s="15"/>
      <c r="Q129" s="25"/>
      <c r="R129" s="25"/>
      <c r="S129" s="25"/>
      <c r="T129" s="25"/>
      <c r="U129" s="25"/>
      <c r="V129" s="25"/>
      <c r="W129" s="25"/>
      <c r="X129" s="25"/>
      <c r="Y129" s="25"/>
      <c r="Z129" s="25"/>
      <c r="AA129" s="25"/>
      <c r="AB129" s="25"/>
      <c r="AC129" s="25"/>
      <c r="AD129" s="25"/>
      <c r="AE129" s="25"/>
      <c r="AF129" s="25"/>
    </row>
    <row r="130" customFormat="false" ht="50.15" hidden="false" customHeight="true" outlineLevel="0" collapsed="false">
      <c r="A130" s="1" t="s">
        <v>633</v>
      </c>
      <c r="B130" s="3" t="s">
        <v>634</v>
      </c>
      <c r="C130" s="3" t="s">
        <v>635</v>
      </c>
      <c r="D130" s="4" t="s">
        <v>58</v>
      </c>
      <c r="E130" s="3" t="s">
        <v>636</v>
      </c>
      <c r="F130" s="5" t="s">
        <v>637</v>
      </c>
      <c r="G130" s="5" t="s">
        <v>638</v>
      </c>
      <c r="I130" s="6" t="s">
        <v>639</v>
      </c>
      <c r="P130" s="15"/>
      <c r="Q130" s="25"/>
      <c r="R130" s="25"/>
      <c r="S130" s="25"/>
      <c r="T130" s="25"/>
      <c r="U130" s="25"/>
      <c r="V130" s="25"/>
      <c r="W130" s="25"/>
      <c r="X130" s="25"/>
      <c r="Y130" s="25"/>
      <c r="Z130" s="25"/>
      <c r="AA130" s="25"/>
      <c r="AB130" s="25"/>
      <c r="AC130" s="25"/>
      <c r="AD130" s="25"/>
      <c r="AE130" s="25"/>
      <c r="AF130" s="25"/>
    </row>
    <row r="131" customFormat="false" ht="50.15" hidden="false" customHeight="true" outlineLevel="0" collapsed="false">
      <c r="A131" s="1" t="s">
        <v>640</v>
      </c>
      <c r="B131" s="3" t="s">
        <v>641</v>
      </c>
      <c r="C131" s="3" t="s">
        <v>642</v>
      </c>
      <c r="D131" s="4" t="s">
        <v>533</v>
      </c>
      <c r="E131" s="3" t="s">
        <v>202</v>
      </c>
      <c r="F131" s="5" t="s">
        <v>643</v>
      </c>
      <c r="G131" s="5" t="s">
        <v>644</v>
      </c>
      <c r="I131" s="6" t="s">
        <v>645</v>
      </c>
      <c r="P131" s="15"/>
      <c r="Q131" s="25"/>
      <c r="R131" s="25"/>
      <c r="S131" s="25"/>
      <c r="T131" s="25"/>
      <c r="U131" s="25"/>
      <c r="V131" s="25"/>
      <c r="W131" s="25"/>
      <c r="X131" s="25"/>
      <c r="Y131" s="25"/>
      <c r="Z131" s="25"/>
      <c r="AA131" s="25"/>
      <c r="AB131" s="25"/>
      <c r="AC131" s="25"/>
      <c r="AD131" s="25"/>
      <c r="AE131" s="25"/>
      <c r="AF131" s="25"/>
    </row>
    <row r="132" customFormat="false" ht="50.15" hidden="false" customHeight="true" outlineLevel="0" collapsed="false">
      <c r="A132" s="1" t="s">
        <v>640</v>
      </c>
      <c r="B132" s="3" t="s">
        <v>646</v>
      </c>
      <c r="C132" s="3" t="s">
        <v>647</v>
      </c>
      <c r="D132" s="4" t="s">
        <v>533</v>
      </c>
      <c r="E132" s="3" t="s">
        <v>95</v>
      </c>
      <c r="F132" s="5" t="s">
        <v>242</v>
      </c>
      <c r="G132" s="5" t="s">
        <v>648</v>
      </c>
      <c r="I132" s="6" t="s">
        <v>649</v>
      </c>
      <c r="P132" s="15"/>
      <c r="Q132" s="25"/>
      <c r="R132" s="25"/>
      <c r="S132" s="25"/>
      <c r="T132" s="25"/>
      <c r="U132" s="25"/>
      <c r="V132" s="25"/>
      <c r="W132" s="25"/>
      <c r="X132" s="25"/>
      <c r="Y132" s="25"/>
      <c r="Z132" s="25"/>
      <c r="AA132" s="25"/>
      <c r="AB132" s="25"/>
      <c r="AC132" s="25"/>
      <c r="AD132" s="25"/>
      <c r="AE132" s="25"/>
      <c r="AF132" s="25"/>
    </row>
    <row r="133" customFormat="false" ht="50.15" hidden="false" customHeight="true" outlineLevel="0" collapsed="false">
      <c r="A133" s="1" t="s">
        <v>650</v>
      </c>
      <c r="B133" s="3" t="s">
        <v>651</v>
      </c>
      <c r="C133" s="3" t="s">
        <v>652</v>
      </c>
      <c r="D133" s="4" t="s">
        <v>653</v>
      </c>
      <c r="E133" s="3" t="s">
        <v>654</v>
      </c>
      <c r="F133" s="5" t="s">
        <v>655</v>
      </c>
      <c r="G133" s="5" t="s">
        <v>606</v>
      </c>
      <c r="I133" s="6" t="s">
        <v>656</v>
      </c>
      <c r="P133" s="15"/>
      <c r="Q133" s="25"/>
      <c r="R133" s="25"/>
      <c r="S133" s="25"/>
      <c r="T133" s="25"/>
      <c r="U133" s="25"/>
      <c r="V133" s="25"/>
      <c r="W133" s="25"/>
      <c r="X133" s="25"/>
      <c r="Y133" s="25"/>
      <c r="Z133" s="25"/>
      <c r="AA133" s="25"/>
      <c r="AB133" s="25"/>
      <c r="AC133" s="25"/>
      <c r="AD133" s="25"/>
      <c r="AE133" s="25"/>
      <c r="AF133" s="25"/>
    </row>
    <row r="134" customFormat="false" ht="50.15" hidden="false" customHeight="true" outlineLevel="0" collapsed="false">
      <c r="A134" s="1" t="s">
        <v>657</v>
      </c>
      <c r="B134" s="3" t="s">
        <v>137</v>
      </c>
      <c r="C134" s="3" t="s">
        <v>658</v>
      </c>
      <c r="D134" s="4" t="s">
        <v>659</v>
      </c>
      <c r="E134" s="3" t="s">
        <v>660</v>
      </c>
      <c r="F134" s="5" t="s">
        <v>312</v>
      </c>
      <c r="G134" s="5" t="s">
        <v>213</v>
      </c>
      <c r="I134" s="6" t="s">
        <v>661</v>
      </c>
      <c r="P134" s="15"/>
      <c r="Q134" s="25"/>
      <c r="R134" s="25"/>
      <c r="S134" s="25"/>
      <c r="T134" s="25"/>
      <c r="U134" s="25"/>
      <c r="V134" s="25"/>
      <c r="W134" s="25"/>
      <c r="X134" s="25"/>
      <c r="Y134" s="25"/>
      <c r="Z134" s="25"/>
      <c r="AA134" s="25"/>
      <c r="AB134" s="25"/>
      <c r="AC134" s="25"/>
      <c r="AD134" s="25"/>
      <c r="AE134" s="25"/>
      <c r="AF134" s="25"/>
    </row>
    <row r="135" customFormat="false" ht="50.15" hidden="false" customHeight="true" outlineLevel="0" collapsed="false">
      <c r="A135" s="1" t="s">
        <v>657</v>
      </c>
      <c r="B135" s="3" t="s">
        <v>662</v>
      </c>
      <c r="C135" s="3" t="s">
        <v>663</v>
      </c>
      <c r="D135" s="4" t="s">
        <v>70</v>
      </c>
      <c r="E135" s="3" t="s">
        <v>664</v>
      </c>
      <c r="F135" s="5" t="s">
        <v>96</v>
      </c>
      <c r="G135" s="5" t="s">
        <v>97</v>
      </c>
      <c r="I135" s="6" t="s">
        <v>414</v>
      </c>
      <c r="P135" s="15"/>
      <c r="Q135" s="25"/>
      <c r="R135" s="25"/>
      <c r="S135" s="25"/>
      <c r="T135" s="25"/>
      <c r="U135" s="25"/>
      <c r="V135" s="25"/>
      <c r="W135" s="25"/>
      <c r="X135" s="25"/>
      <c r="Y135" s="25"/>
      <c r="Z135" s="25"/>
      <c r="AA135" s="25"/>
      <c r="AB135" s="25"/>
      <c r="AC135" s="25"/>
      <c r="AD135" s="25"/>
      <c r="AE135" s="25"/>
      <c r="AF135" s="25"/>
    </row>
    <row r="136" customFormat="false" ht="50.15" hidden="false" customHeight="true" outlineLevel="0" collapsed="false">
      <c r="A136" s="1" t="s">
        <v>657</v>
      </c>
      <c r="B136" s="3" t="s">
        <v>662</v>
      </c>
      <c r="C136" s="3" t="s">
        <v>665</v>
      </c>
      <c r="D136" s="4" t="s">
        <v>70</v>
      </c>
      <c r="E136" s="3" t="s">
        <v>333</v>
      </c>
      <c r="I136" s="6" t="s">
        <v>666</v>
      </c>
      <c r="P136" s="15"/>
      <c r="Q136" s="25"/>
      <c r="R136" s="25"/>
      <c r="S136" s="25"/>
      <c r="T136" s="25"/>
      <c r="U136" s="25"/>
      <c r="V136" s="25"/>
      <c r="W136" s="25"/>
      <c r="X136" s="25"/>
      <c r="Y136" s="25"/>
      <c r="Z136" s="25"/>
      <c r="AA136" s="25"/>
      <c r="AB136" s="25"/>
      <c r="AC136" s="25"/>
      <c r="AD136" s="25"/>
      <c r="AE136" s="25"/>
      <c r="AF136" s="25"/>
    </row>
    <row r="137" customFormat="false" ht="50.15" hidden="false" customHeight="true" outlineLevel="0" collapsed="false">
      <c r="A137" s="1" t="s">
        <v>667</v>
      </c>
      <c r="B137" s="3" t="s">
        <v>668</v>
      </c>
      <c r="C137" s="3" t="s">
        <v>669</v>
      </c>
      <c r="D137" s="4" t="s">
        <v>18</v>
      </c>
      <c r="F137" s="5" t="s">
        <v>670</v>
      </c>
      <c r="G137" s="5" t="s">
        <v>671</v>
      </c>
      <c r="I137" s="6" t="s">
        <v>672</v>
      </c>
      <c r="P137" s="15"/>
      <c r="Q137" s="25"/>
      <c r="R137" s="25"/>
      <c r="S137" s="25"/>
      <c r="T137" s="25"/>
      <c r="U137" s="25"/>
      <c r="V137" s="25"/>
      <c r="W137" s="25"/>
      <c r="X137" s="25"/>
      <c r="Y137" s="25"/>
      <c r="Z137" s="25"/>
      <c r="AA137" s="25"/>
      <c r="AB137" s="25"/>
      <c r="AC137" s="25"/>
      <c r="AD137" s="25"/>
      <c r="AE137" s="25"/>
      <c r="AF137" s="25"/>
    </row>
    <row r="138" customFormat="false" ht="50.15" hidden="false" customHeight="true" outlineLevel="0" collapsed="false">
      <c r="A138" s="1" t="s">
        <v>673</v>
      </c>
      <c r="B138" s="3" t="s">
        <v>674</v>
      </c>
      <c r="C138" s="3" t="s">
        <v>675</v>
      </c>
      <c r="D138" s="4" t="s">
        <v>70</v>
      </c>
      <c r="E138" s="3" t="s">
        <v>676</v>
      </c>
      <c r="I138" s="6" t="s">
        <v>677</v>
      </c>
      <c r="P138" s="15"/>
      <c r="Q138" s="25"/>
      <c r="R138" s="25"/>
      <c r="S138" s="25"/>
      <c r="T138" s="25"/>
      <c r="U138" s="25"/>
      <c r="V138" s="25"/>
      <c r="W138" s="25"/>
      <c r="X138" s="25"/>
      <c r="Y138" s="25"/>
      <c r="Z138" s="25"/>
      <c r="AA138" s="25"/>
      <c r="AB138" s="25"/>
      <c r="AC138" s="25"/>
      <c r="AD138" s="25"/>
      <c r="AE138" s="25"/>
      <c r="AF138" s="25"/>
    </row>
    <row r="139" customFormat="false" ht="50.15" hidden="false" customHeight="true" outlineLevel="0" collapsed="false">
      <c r="A139" s="1" t="s">
        <v>678</v>
      </c>
      <c r="B139" s="28" t="s">
        <v>679</v>
      </c>
      <c r="D139" s="4" t="s">
        <v>224</v>
      </c>
      <c r="E139" s="3" t="s">
        <v>680</v>
      </c>
      <c r="F139" s="5" t="s">
        <v>681</v>
      </c>
      <c r="G139" s="5" t="s">
        <v>82</v>
      </c>
      <c r="I139" s="6" t="s">
        <v>83</v>
      </c>
      <c r="P139" s="15"/>
      <c r="Q139" s="25"/>
      <c r="R139" s="25"/>
      <c r="S139" s="25"/>
      <c r="T139" s="25"/>
      <c r="U139" s="25"/>
      <c r="V139" s="25"/>
      <c r="W139" s="25"/>
      <c r="X139" s="25"/>
      <c r="Y139" s="25"/>
      <c r="Z139" s="25"/>
      <c r="AA139" s="25"/>
      <c r="AB139" s="25"/>
      <c r="AC139" s="25"/>
      <c r="AD139" s="25"/>
      <c r="AE139" s="25"/>
      <c r="AF139" s="25"/>
    </row>
    <row r="140" customFormat="false" ht="50.15" hidden="false" customHeight="true" outlineLevel="0" collapsed="false">
      <c r="A140" s="1" t="s">
        <v>682</v>
      </c>
      <c r="B140" s="3" t="s">
        <v>683</v>
      </c>
      <c r="C140" s="3" t="s">
        <v>684</v>
      </c>
      <c r="D140" s="4" t="s">
        <v>37</v>
      </c>
      <c r="E140" s="3" t="s">
        <v>685</v>
      </c>
      <c r="F140" s="5" t="s">
        <v>186</v>
      </c>
      <c r="G140" s="5" t="s">
        <v>307</v>
      </c>
      <c r="I140" s="6" t="s">
        <v>686</v>
      </c>
      <c r="P140" s="15"/>
      <c r="Q140" s="25"/>
      <c r="R140" s="25"/>
      <c r="S140" s="25"/>
      <c r="T140" s="25"/>
      <c r="U140" s="25"/>
      <c r="V140" s="25"/>
      <c r="W140" s="25"/>
      <c r="X140" s="25"/>
      <c r="Y140" s="25"/>
      <c r="Z140" s="25"/>
      <c r="AA140" s="25"/>
      <c r="AB140" s="25"/>
      <c r="AC140" s="25"/>
      <c r="AD140" s="25"/>
      <c r="AE140" s="25"/>
      <c r="AF140" s="25"/>
    </row>
    <row r="141" customFormat="false" ht="50.15" hidden="false" customHeight="true" outlineLevel="0" collapsed="false">
      <c r="A141" s="1" t="s">
        <v>682</v>
      </c>
      <c r="B141" s="3" t="s">
        <v>687</v>
      </c>
      <c r="C141" s="3" t="s">
        <v>688</v>
      </c>
      <c r="D141" s="4" t="s">
        <v>30</v>
      </c>
      <c r="E141" s="3" t="s">
        <v>689</v>
      </c>
      <c r="F141" s="5" t="s">
        <v>690</v>
      </c>
      <c r="G141" s="5" t="s">
        <v>691</v>
      </c>
      <c r="I141" s="6" t="s">
        <v>692</v>
      </c>
      <c r="P141" s="15"/>
      <c r="Q141" s="25"/>
      <c r="R141" s="25"/>
      <c r="S141" s="25"/>
      <c r="T141" s="25"/>
      <c r="U141" s="25"/>
      <c r="V141" s="25"/>
      <c r="W141" s="25"/>
      <c r="X141" s="25"/>
      <c r="Y141" s="25"/>
      <c r="Z141" s="25"/>
      <c r="AA141" s="25"/>
      <c r="AB141" s="25"/>
      <c r="AC141" s="25"/>
      <c r="AD141" s="25"/>
      <c r="AE141" s="25"/>
      <c r="AF141" s="25"/>
    </row>
    <row r="142" customFormat="false" ht="50.15" hidden="false" customHeight="true" outlineLevel="0" collapsed="false">
      <c r="A142" s="1" t="s">
        <v>693</v>
      </c>
      <c r="B142" s="3" t="s">
        <v>694</v>
      </c>
      <c r="C142" s="3" t="s">
        <v>695</v>
      </c>
      <c r="D142" s="4" t="s">
        <v>209</v>
      </c>
      <c r="E142" s="3" t="s">
        <v>696</v>
      </c>
      <c r="F142" s="5" t="s">
        <v>292</v>
      </c>
      <c r="G142" s="5" t="s">
        <v>697</v>
      </c>
      <c r="I142" s="6" t="s">
        <v>697</v>
      </c>
      <c r="P142" s="15"/>
      <c r="Q142" s="25"/>
      <c r="R142" s="25"/>
      <c r="S142" s="25"/>
      <c r="T142" s="25"/>
      <c r="U142" s="25"/>
      <c r="V142" s="25"/>
      <c r="W142" s="25"/>
      <c r="X142" s="25"/>
      <c r="Y142" s="25"/>
      <c r="Z142" s="25"/>
      <c r="AA142" s="25"/>
      <c r="AB142" s="25"/>
      <c r="AC142" s="25"/>
      <c r="AD142" s="25"/>
      <c r="AE142" s="25"/>
      <c r="AF142" s="25"/>
    </row>
    <row r="143" customFormat="false" ht="50.15" hidden="false" customHeight="true" outlineLevel="0" collapsed="false">
      <c r="A143" s="1" t="s">
        <v>693</v>
      </c>
      <c r="B143" s="3" t="s">
        <v>694</v>
      </c>
      <c r="C143" s="3" t="s">
        <v>695</v>
      </c>
      <c r="D143" s="4" t="s">
        <v>58</v>
      </c>
      <c r="E143" s="3" t="s">
        <v>698</v>
      </c>
      <c r="F143" s="5" t="s">
        <v>699</v>
      </c>
      <c r="G143" s="5" t="s">
        <v>700</v>
      </c>
      <c r="I143" s="6" t="s">
        <v>701</v>
      </c>
      <c r="P143" s="15"/>
      <c r="Q143" s="25"/>
      <c r="R143" s="25"/>
      <c r="S143" s="25"/>
      <c r="T143" s="25"/>
      <c r="U143" s="25"/>
      <c r="V143" s="25"/>
      <c r="W143" s="25"/>
      <c r="X143" s="25"/>
      <c r="Y143" s="25"/>
      <c r="Z143" s="25"/>
      <c r="AA143" s="25"/>
      <c r="AB143" s="25"/>
      <c r="AC143" s="25"/>
      <c r="AD143" s="25"/>
      <c r="AE143" s="25"/>
      <c r="AF143" s="25"/>
    </row>
    <row r="144" customFormat="false" ht="50.15" hidden="false" customHeight="true" outlineLevel="0" collapsed="false">
      <c r="A144" s="1" t="s">
        <v>702</v>
      </c>
      <c r="B144" s="3" t="s">
        <v>703</v>
      </c>
      <c r="C144" s="3" t="s">
        <v>704</v>
      </c>
      <c r="D144" s="4" t="s">
        <v>533</v>
      </c>
      <c r="E144" s="3" t="s">
        <v>705</v>
      </c>
      <c r="F144" s="5" t="s">
        <v>706</v>
      </c>
      <c r="G144" s="5" t="s">
        <v>707</v>
      </c>
      <c r="I144" s="6" t="s">
        <v>708</v>
      </c>
      <c r="P144" s="15"/>
      <c r="Q144" s="25"/>
      <c r="R144" s="25"/>
      <c r="S144" s="25"/>
      <c r="T144" s="25"/>
      <c r="U144" s="25"/>
      <c r="V144" s="25"/>
      <c r="W144" s="25"/>
      <c r="X144" s="25"/>
      <c r="Y144" s="25"/>
      <c r="Z144" s="25"/>
      <c r="AA144" s="25"/>
      <c r="AB144" s="25"/>
      <c r="AC144" s="25"/>
      <c r="AD144" s="25"/>
      <c r="AE144" s="25"/>
      <c r="AF144" s="25"/>
    </row>
    <row r="145" customFormat="false" ht="50.15" hidden="false" customHeight="true" outlineLevel="0" collapsed="false">
      <c r="A145" s="1" t="s">
        <v>709</v>
      </c>
      <c r="B145" s="3" t="s">
        <v>710</v>
      </c>
      <c r="C145" s="3" t="s">
        <v>711</v>
      </c>
      <c r="D145" s="4" t="s">
        <v>70</v>
      </c>
      <c r="E145" s="3" t="s">
        <v>333</v>
      </c>
      <c r="F145" s="5" t="s">
        <v>712</v>
      </c>
      <c r="G145" s="5" t="s">
        <v>713</v>
      </c>
      <c r="I145" s="6" t="s">
        <v>714</v>
      </c>
      <c r="P145" s="15"/>
      <c r="Q145" s="25"/>
      <c r="R145" s="25"/>
      <c r="S145" s="25"/>
      <c r="T145" s="25"/>
      <c r="U145" s="25"/>
      <c r="V145" s="25"/>
      <c r="W145" s="25"/>
      <c r="X145" s="25"/>
      <c r="Y145" s="25"/>
      <c r="Z145" s="25"/>
      <c r="AA145" s="25"/>
      <c r="AB145" s="25"/>
      <c r="AC145" s="25"/>
      <c r="AD145" s="25"/>
      <c r="AE145" s="25"/>
      <c r="AF145" s="25"/>
    </row>
    <row r="146" customFormat="false" ht="50.15" hidden="false" customHeight="true" outlineLevel="0" collapsed="false">
      <c r="A146" s="1" t="s">
        <v>715</v>
      </c>
      <c r="B146" s="3" t="s">
        <v>716</v>
      </c>
      <c r="C146" s="3" t="s">
        <v>717</v>
      </c>
      <c r="D146" s="4" t="s">
        <v>209</v>
      </c>
      <c r="E146" s="3" t="s">
        <v>717</v>
      </c>
      <c r="F146" s="5" t="s">
        <v>718</v>
      </c>
      <c r="G146" s="5" t="s">
        <v>719</v>
      </c>
      <c r="I146" s="6" t="s">
        <v>720</v>
      </c>
      <c r="P146" s="15"/>
      <c r="Q146" s="25"/>
      <c r="R146" s="25"/>
      <c r="S146" s="25"/>
      <c r="T146" s="25"/>
      <c r="U146" s="25"/>
      <c r="V146" s="25"/>
      <c r="W146" s="25"/>
      <c r="X146" s="25"/>
      <c r="Y146" s="25"/>
      <c r="Z146" s="25"/>
      <c r="AA146" s="25"/>
      <c r="AB146" s="25"/>
      <c r="AC146" s="25"/>
      <c r="AD146" s="25"/>
      <c r="AE146" s="25"/>
      <c r="AF146" s="25"/>
    </row>
    <row r="147" customFormat="false" ht="50.15" hidden="false" customHeight="true" outlineLevel="0" collapsed="false">
      <c r="A147" s="1" t="s">
        <v>721</v>
      </c>
      <c r="B147" s="3" t="s">
        <v>722</v>
      </c>
      <c r="C147" s="3" t="s">
        <v>723</v>
      </c>
      <c r="D147" s="4" t="s">
        <v>264</v>
      </c>
      <c r="E147" s="3" t="s">
        <v>724</v>
      </c>
      <c r="F147" s="5" t="s">
        <v>725</v>
      </c>
      <c r="G147" s="5" t="s">
        <v>726</v>
      </c>
      <c r="I147" s="6" t="s">
        <v>727</v>
      </c>
      <c r="P147" s="15"/>
      <c r="Q147" s="25"/>
      <c r="R147" s="25"/>
      <c r="S147" s="25"/>
      <c r="T147" s="25"/>
      <c r="U147" s="25"/>
      <c r="V147" s="25"/>
      <c r="W147" s="25"/>
      <c r="X147" s="25"/>
      <c r="Y147" s="25"/>
      <c r="Z147" s="25"/>
      <c r="AA147" s="25"/>
      <c r="AB147" s="25"/>
      <c r="AC147" s="25"/>
      <c r="AD147" s="25"/>
      <c r="AE147" s="25"/>
      <c r="AF147" s="25"/>
    </row>
    <row r="148" customFormat="false" ht="50.15" hidden="false" customHeight="true" outlineLevel="0" collapsed="false">
      <c r="A148" s="1" t="s">
        <v>728</v>
      </c>
      <c r="B148" s="3" t="s">
        <v>729</v>
      </c>
      <c r="C148" s="3" t="s">
        <v>730</v>
      </c>
      <c r="D148" s="4" t="s">
        <v>321</v>
      </c>
      <c r="E148" s="3" t="s">
        <v>23</v>
      </c>
      <c r="F148" s="5" t="s">
        <v>731</v>
      </c>
      <c r="G148" s="5" t="s">
        <v>732</v>
      </c>
      <c r="I148" s="6" t="s">
        <v>733</v>
      </c>
      <c r="P148" s="15"/>
      <c r="Q148" s="25"/>
      <c r="R148" s="25"/>
      <c r="S148" s="25"/>
      <c r="T148" s="25"/>
      <c r="U148" s="25"/>
      <c r="V148" s="25"/>
      <c r="W148" s="25"/>
      <c r="X148" s="25"/>
      <c r="Y148" s="25"/>
      <c r="Z148" s="25"/>
      <c r="AA148" s="25"/>
      <c r="AB148" s="25"/>
      <c r="AC148" s="25"/>
      <c r="AD148" s="25"/>
      <c r="AE148" s="25"/>
      <c r="AF148" s="25"/>
    </row>
    <row r="149" customFormat="false" ht="50.15" hidden="false" customHeight="true" outlineLevel="0" collapsed="false">
      <c r="A149" s="1" t="s">
        <v>734</v>
      </c>
      <c r="B149" s="3" t="s">
        <v>735</v>
      </c>
      <c r="C149" s="3" t="s">
        <v>736</v>
      </c>
      <c r="D149" s="4" t="s">
        <v>321</v>
      </c>
      <c r="E149" s="3" t="s">
        <v>23</v>
      </c>
      <c r="F149" s="5" t="s">
        <v>737</v>
      </c>
      <c r="G149" s="5" t="s">
        <v>142</v>
      </c>
      <c r="I149" s="6" t="s">
        <v>738</v>
      </c>
      <c r="P149" s="15"/>
      <c r="Q149" s="25"/>
      <c r="R149" s="25"/>
      <c r="S149" s="25"/>
      <c r="T149" s="25"/>
      <c r="U149" s="25"/>
      <c r="V149" s="25"/>
      <c r="W149" s="25"/>
      <c r="X149" s="25"/>
      <c r="Y149" s="25"/>
      <c r="Z149" s="25"/>
      <c r="AA149" s="25"/>
      <c r="AB149" s="25"/>
      <c r="AC149" s="25"/>
      <c r="AD149" s="25"/>
      <c r="AE149" s="25"/>
      <c r="AF149" s="25"/>
    </row>
    <row r="150" customFormat="false" ht="50.15" hidden="false" customHeight="true" outlineLevel="0" collapsed="false">
      <c r="A150" s="1" t="s">
        <v>739</v>
      </c>
      <c r="B150" s="3" t="s">
        <v>740</v>
      </c>
      <c r="C150" s="3" t="s">
        <v>741</v>
      </c>
      <c r="D150" s="4" t="s">
        <v>209</v>
      </c>
      <c r="E150" s="3" t="s">
        <v>23</v>
      </c>
      <c r="F150" s="5" t="s">
        <v>154</v>
      </c>
      <c r="G150" s="5" t="s">
        <v>155</v>
      </c>
      <c r="I150" s="6" t="s">
        <v>742</v>
      </c>
      <c r="P150" s="15"/>
      <c r="Q150" s="25"/>
      <c r="R150" s="25"/>
      <c r="S150" s="25"/>
      <c r="T150" s="25"/>
      <c r="U150" s="25"/>
      <c r="V150" s="25"/>
      <c r="W150" s="25"/>
      <c r="X150" s="25"/>
      <c r="Y150" s="25"/>
      <c r="Z150" s="25"/>
      <c r="AA150" s="25"/>
      <c r="AB150" s="25"/>
      <c r="AC150" s="25"/>
      <c r="AD150" s="25"/>
      <c r="AE150" s="25"/>
      <c r="AF150" s="25"/>
    </row>
    <row r="151" customFormat="false" ht="50.15" hidden="false" customHeight="true" outlineLevel="0" collapsed="false">
      <c r="A151" s="1" t="s">
        <v>743</v>
      </c>
      <c r="B151" s="3" t="s">
        <v>744</v>
      </c>
      <c r="C151" s="3" t="s">
        <v>745</v>
      </c>
      <c r="D151" s="4" t="s">
        <v>58</v>
      </c>
      <c r="E151" s="3" t="s">
        <v>746</v>
      </c>
      <c r="F151" s="5" t="s">
        <v>747</v>
      </c>
      <c r="G151" s="5" t="s">
        <v>733</v>
      </c>
      <c r="I151" s="6" t="s">
        <v>748</v>
      </c>
      <c r="P151" s="15"/>
      <c r="Q151" s="25"/>
      <c r="R151" s="25"/>
      <c r="S151" s="25"/>
      <c r="T151" s="25"/>
      <c r="U151" s="25"/>
      <c r="V151" s="25"/>
      <c r="W151" s="25"/>
      <c r="X151" s="25"/>
      <c r="Y151" s="25"/>
      <c r="Z151" s="25"/>
      <c r="AA151" s="25"/>
      <c r="AB151" s="25"/>
      <c r="AC151" s="25"/>
      <c r="AD151" s="25"/>
      <c r="AE151" s="25"/>
      <c r="AF151" s="25"/>
    </row>
    <row r="152" customFormat="false" ht="50.15" hidden="false" customHeight="true" outlineLevel="0" collapsed="false">
      <c r="A152" s="1" t="s">
        <v>743</v>
      </c>
      <c r="B152" s="3" t="s">
        <v>744</v>
      </c>
      <c r="C152" s="29" t="s">
        <v>749</v>
      </c>
      <c r="D152" s="4" t="s">
        <v>58</v>
      </c>
      <c r="E152" s="3" t="s">
        <v>290</v>
      </c>
      <c r="F152" s="5" t="s">
        <v>713</v>
      </c>
      <c r="G152" s="5" t="s">
        <v>750</v>
      </c>
      <c r="I152" s="6" t="s">
        <v>750</v>
      </c>
      <c r="P152" s="15"/>
      <c r="Q152" s="25"/>
      <c r="R152" s="25"/>
      <c r="S152" s="25"/>
      <c r="T152" s="25"/>
      <c r="U152" s="25"/>
      <c r="V152" s="25"/>
      <c r="W152" s="25"/>
      <c r="X152" s="25"/>
      <c r="Y152" s="25"/>
      <c r="Z152" s="25"/>
      <c r="AA152" s="25"/>
      <c r="AB152" s="25"/>
      <c r="AC152" s="25"/>
      <c r="AD152" s="25"/>
      <c r="AE152" s="25"/>
      <c r="AF152" s="25"/>
    </row>
    <row r="153" customFormat="false" ht="50.15" hidden="false" customHeight="true" outlineLevel="0" collapsed="false">
      <c r="A153" s="1" t="s">
        <v>751</v>
      </c>
      <c r="B153" s="3" t="s">
        <v>752</v>
      </c>
      <c r="C153" s="3" t="s">
        <v>753</v>
      </c>
      <c r="D153" s="4" t="s">
        <v>217</v>
      </c>
      <c r="F153" s="5" t="s">
        <v>293</v>
      </c>
      <c r="G153" s="5" t="s">
        <v>260</v>
      </c>
      <c r="I153" s="6" t="s">
        <v>754</v>
      </c>
      <c r="P153" s="15"/>
      <c r="Q153" s="25"/>
      <c r="R153" s="25"/>
      <c r="S153" s="25"/>
      <c r="T153" s="25"/>
      <c r="U153" s="25"/>
      <c r="V153" s="25"/>
      <c r="W153" s="25"/>
      <c r="X153" s="25"/>
      <c r="Y153" s="25"/>
      <c r="Z153" s="25"/>
      <c r="AA153" s="25"/>
      <c r="AB153" s="25"/>
      <c r="AC153" s="25"/>
      <c r="AD153" s="25"/>
      <c r="AE153" s="25"/>
      <c r="AF153" s="25"/>
    </row>
    <row r="154" customFormat="false" ht="50.15" hidden="false" customHeight="true" outlineLevel="0" collapsed="false">
      <c r="A154" s="1" t="s">
        <v>755</v>
      </c>
      <c r="B154" s="3" t="s">
        <v>756</v>
      </c>
      <c r="C154" s="3" t="s">
        <v>757</v>
      </c>
      <c r="E154" s="3" t="s">
        <v>758</v>
      </c>
      <c r="F154" s="5" t="s">
        <v>759</v>
      </c>
      <c r="G154" s="5" t="s">
        <v>760</v>
      </c>
      <c r="I154" s="6" t="s">
        <v>761</v>
      </c>
      <c r="P154" s="15"/>
      <c r="Q154" s="25"/>
      <c r="R154" s="25"/>
      <c r="S154" s="25"/>
      <c r="T154" s="25"/>
      <c r="U154" s="25"/>
      <c r="V154" s="25"/>
      <c r="W154" s="25"/>
      <c r="X154" s="25"/>
      <c r="Y154" s="25"/>
      <c r="Z154" s="25"/>
      <c r="AA154" s="25"/>
      <c r="AB154" s="25"/>
      <c r="AC154" s="25"/>
      <c r="AD154" s="25"/>
      <c r="AE154" s="25"/>
      <c r="AF154" s="25"/>
    </row>
    <row r="155" customFormat="false" ht="50.15" hidden="false" customHeight="true" outlineLevel="0" collapsed="false">
      <c r="A155" s="1" t="s">
        <v>755</v>
      </c>
      <c r="B155" s="3" t="s">
        <v>762</v>
      </c>
      <c r="C155" s="3" t="s">
        <v>757</v>
      </c>
      <c r="D155" s="4" t="s">
        <v>30</v>
      </c>
      <c r="E155" s="3" t="s">
        <v>763</v>
      </c>
      <c r="F155" s="5" t="s">
        <v>759</v>
      </c>
      <c r="G155" s="5" t="s">
        <v>760</v>
      </c>
      <c r="I155" s="6" t="s">
        <v>764</v>
      </c>
      <c r="P155" s="15"/>
      <c r="Q155" s="25"/>
      <c r="R155" s="25"/>
      <c r="S155" s="25"/>
      <c r="T155" s="25"/>
      <c r="U155" s="25"/>
      <c r="V155" s="25"/>
      <c r="W155" s="25"/>
      <c r="X155" s="25"/>
      <c r="Y155" s="25"/>
      <c r="Z155" s="25"/>
      <c r="AA155" s="25"/>
      <c r="AB155" s="25"/>
      <c r="AC155" s="25"/>
      <c r="AD155" s="25"/>
      <c r="AE155" s="25"/>
      <c r="AF155" s="25"/>
    </row>
    <row r="156" customFormat="false" ht="50.15" hidden="false" customHeight="true" outlineLevel="0" collapsed="false">
      <c r="A156" s="1" t="s">
        <v>765</v>
      </c>
      <c r="B156" s="3" t="s">
        <v>766</v>
      </c>
      <c r="C156" s="3" t="s">
        <v>767</v>
      </c>
      <c r="D156" s="4" t="s">
        <v>768</v>
      </c>
      <c r="E156" s="3" t="s">
        <v>446</v>
      </c>
      <c r="F156" s="5" t="s">
        <v>769</v>
      </c>
      <c r="G156" s="5" t="s">
        <v>770</v>
      </c>
      <c r="I156" s="6" t="s">
        <v>697</v>
      </c>
      <c r="P156" s="15"/>
      <c r="Q156" s="25"/>
      <c r="R156" s="25"/>
      <c r="S156" s="25"/>
      <c r="T156" s="25"/>
      <c r="U156" s="25"/>
      <c r="V156" s="25"/>
      <c r="W156" s="25"/>
      <c r="X156" s="25"/>
      <c r="Y156" s="25"/>
      <c r="Z156" s="25"/>
      <c r="AA156" s="25"/>
      <c r="AB156" s="25"/>
      <c r="AC156" s="25"/>
      <c r="AD156" s="25"/>
      <c r="AE156" s="25"/>
      <c r="AF156" s="25"/>
    </row>
    <row r="157" customFormat="false" ht="50.15" hidden="false" customHeight="true" outlineLevel="0" collapsed="false">
      <c r="A157" s="1" t="s">
        <v>771</v>
      </c>
      <c r="B157" s="3" t="s">
        <v>772</v>
      </c>
      <c r="C157" s="3" t="s">
        <v>773</v>
      </c>
      <c r="D157" s="4" t="s">
        <v>18</v>
      </c>
      <c r="E157" s="3" t="s">
        <v>774</v>
      </c>
      <c r="F157" s="5" t="s">
        <v>775</v>
      </c>
      <c r="G157" s="5" t="s">
        <v>776</v>
      </c>
      <c r="I157" s="6" t="s">
        <v>777</v>
      </c>
      <c r="P157" s="15"/>
      <c r="Q157" s="25"/>
      <c r="R157" s="25"/>
      <c r="S157" s="25"/>
      <c r="T157" s="25"/>
      <c r="U157" s="25"/>
      <c r="V157" s="25"/>
      <c r="W157" s="25"/>
      <c r="X157" s="25"/>
      <c r="Y157" s="25"/>
      <c r="Z157" s="25"/>
      <c r="AA157" s="25"/>
      <c r="AB157" s="25"/>
      <c r="AC157" s="25"/>
      <c r="AD157" s="25"/>
      <c r="AE157" s="25"/>
      <c r="AF157" s="25"/>
    </row>
    <row r="158" customFormat="false" ht="50.15" hidden="false" customHeight="true" outlineLevel="0" collapsed="false">
      <c r="A158" s="1" t="s">
        <v>778</v>
      </c>
      <c r="B158" s="3" t="s">
        <v>779</v>
      </c>
      <c r="C158" s="3" t="s">
        <v>780</v>
      </c>
      <c r="D158" s="4" t="s">
        <v>768</v>
      </c>
      <c r="E158" s="3" t="s">
        <v>183</v>
      </c>
      <c r="F158" s="5" t="s">
        <v>259</v>
      </c>
      <c r="G158" s="5" t="s">
        <v>781</v>
      </c>
      <c r="I158" s="6" t="s">
        <v>292</v>
      </c>
      <c r="P158" s="15"/>
      <c r="Q158" s="25"/>
      <c r="R158" s="25"/>
      <c r="S158" s="25"/>
      <c r="T158" s="25"/>
      <c r="U158" s="25"/>
      <c r="V158" s="25"/>
      <c r="W158" s="25"/>
      <c r="X158" s="25"/>
      <c r="Y158" s="25"/>
      <c r="Z158" s="25"/>
      <c r="AA158" s="25"/>
      <c r="AB158" s="25"/>
      <c r="AC158" s="25"/>
      <c r="AD158" s="25"/>
      <c r="AE158" s="25"/>
      <c r="AF158" s="25"/>
    </row>
    <row r="159" customFormat="false" ht="50.15" hidden="false" customHeight="true" outlineLevel="0" collapsed="false">
      <c r="A159" s="1" t="s">
        <v>778</v>
      </c>
      <c r="B159" s="3" t="s">
        <v>779</v>
      </c>
      <c r="C159" s="3" t="s">
        <v>782</v>
      </c>
      <c r="D159" s="4" t="s">
        <v>783</v>
      </c>
      <c r="E159" s="3" t="s">
        <v>446</v>
      </c>
      <c r="F159" s="5" t="s">
        <v>784</v>
      </c>
      <c r="G159" s="5" t="s">
        <v>307</v>
      </c>
      <c r="I159" s="6" t="s">
        <v>154</v>
      </c>
      <c r="P159" s="15"/>
      <c r="Q159" s="25"/>
      <c r="R159" s="25"/>
      <c r="S159" s="25"/>
      <c r="T159" s="25"/>
      <c r="U159" s="25"/>
      <c r="V159" s="25"/>
      <c r="W159" s="25"/>
      <c r="X159" s="25"/>
      <c r="Y159" s="25"/>
      <c r="Z159" s="25"/>
      <c r="AA159" s="25"/>
      <c r="AB159" s="25"/>
      <c r="AC159" s="25"/>
      <c r="AD159" s="25"/>
      <c r="AE159" s="25"/>
      <c r="AF159" s="25"/>
    </row>
    <row r="160" customFormat="false" ht="50.15" hidden="false" customHeight="true" outlineLevel="0" collapsed="false">
      <c r="A160" s="1" t="s">
        <v>785</v>
      </c>
      <c r="B160" s="3" t="s">
        <v>786</v>
      </c>
      <c r="C160" s="3" t="s">
        <v>787</v>
      </c>
      <c r="D160" s="4" t="s">
        <v>209</v>
      </c>
      <c r="E160" s="3" t="s">
        <v>788</v>
      </c>
      <c r="F160" s="5" t="s">
        <v>113</v>
      </c>
      <c r="G160" s="5" t="s">
        <v>212</v>
      </c>
      <c r="I160" s="6" t="s">
        <v>221</v>
      </c>
      <c r="P160" s="15"/>
      <c r="Q160" s="25"/>
      <c r="R160" s="25"/>
      <c r="S160" s="25"/>
      <c r="T160" s="25"/>
      <c r="U160" s="25"/>
      <c r="V160" s="25"/>
      <c r="W160" s="25"/>
      <c r="X160" s="25"/>
      <c r="Y160" s="25"/>
      <c r="Z160" s="25"/>
      <c r="AA160" s="25"/>
      <c r="AB160" s="25"/>
      <c r="AC160" s="25"/>
      <c r="AD160" s="25"/>
      <c r="AE160" s="25"/>
      <c r="AF160" s="25"/>
    </row>
    <row r="161" customFormat="false" ht="50.15" hidden="false" customHeight="true" outlineLevel="0" collapsed="false">
      <c r="A161" s="1" t="s">
        <v>785</v>
      </c>
      <c r="B161" s="3" t="s">
        <v>789</v>
      </c>
      <c r="C161" s="3" t="s">
        <v>790</v>
      </c>
      <c r="D161" s="4" t="s">
        <v>768</v>
      </c>
      <c r="F161" s="5" t="s">
        <v>791</v>
      </c>
      <c r="G161" s="5" t="s">
        <v>792</v>
      </c>
      <c r="I161" s="6" t="s">
        <v>292</v>
      </c>
      <c r="P161" s="15"/>
      <c r="Q161" s="25"/>
      <c r="R161" s="25"/>
      <c r="S161" s="25"/>
      <c r="T161" s="25"/>
      <c r="U161" s="25"/>
      <c r="V161" s="25"/>
      <c r="W161" s="25"/>
      <c r="X161" s="25"/>
      <c r="Y161" s="25"/>
      <c r="Z161" s="25"/>
      <c r="AA161" s="25"/>
      <c r="AB161" s="25"/>
      <c r="AC161" s="25"/>
      <c r="AD161" s="25"/>
      <c r="AE161" s="25"/>
      <c r="AF161" s="25"/>
    </row>
    <row r="162" customFormat="false" ht="50.15" hidden="false" customHeight="true" outlineLevel="0" collapsed="false">
      <c r="A162" s="1" t="s">
        <v>785</v>
      </c>
      <c r="B162" s="3" t="s">
        <v>793</v>
      </c>
      <c r="C162" s="3" t="s">
        <v>794</v>
      </c>
      <c r="D162" s="4" t="s">
        <v>30</v>
      </c>
      <c r="E162" s="3" t="s">
        <v>795</v>
      </c>
      <c r="F162" s="5" t="s">
        <v>82</v>
      </c>
      <c r="G162" s="5" t="s">
        <v>83</v>
      </c>
      <c r="I162" s="6" t="s">
        <v>796</v>
      </c>
      <c r="P162" s="15"/>
      <c r="Q162" s="25"/>
      <c r="R162" s="25"/>
      <c r="S162" s="25"/>
      <c r="T162" s="25"/>
      <c r="U162" s="25"/>
      <c r="V162" s="25"/>
      <c r="W162" s="25"/>
      <c r="X162" s="25"/>
      <c r="Y162" s="25"/>
      <c r="Z162" s="25"/>
      <c r="AA162" s="25"/>
      <c r="AB162" s="25"/>
      <c r="AC162" s="25"/>
      <c r="AD162" s="25"/>
      <c r="AE162" s="25"/>
      <c r="AF162" s="25"/>
    </row>
    <row r="163" customFormat="false" ht="50.15" hidden="false" customHeight="true" outlineLevel="0" collapsed="false">
      <c r="A163" s="1" t="s">
        <v>785</v>
      </c>
      <c r="B163" s="3" t="s">
        <v>797</v>
      </c>
      <c r="C163" s="3" t="s">
        <v>798</v>
      </c>
      <c r="D163" s="4" t="s">
        <v>30</v>
      </c>
      <c r="E163" s="3" t="s">
        <v>799</v>
      </c>
      <c r="F163" s="5" t="s">
        <v>800</v>
      </c>
      <c r="G163" s="5" t="s">
        <v>801</v>
      </c>
      <c r="I163" s="6" t="s">
        <v>801</v>
      </c>
      <c r="P163" s="15"/>
      <c r="Q163" s="25"/>
      <c r="R163" s="25"/>
      <c r="S163" s="25"/>
      <c r="T163" s="25"/>
      <c r="U163" s="25"/>
      <c r="V163" s="25"/>
      <c r="W163" s="25"/>
      <c r="X163" s="25"/>
      <c r="Y163" s="25"/>
      <c r="Z163" s="25"/>
      <c r="AA163" s="25"/>
      <c r="AB163" s="25"/>
      <c r="AC163" s="25"/>
      <c r="AD163" s="25"/>
      <c r="AE163" s="25"/>
      <c r="AF163" s="25"/>
    </row>
    <row r="164" customFormat="false" ht="50.15" hidden="false" customHeight="true" outlineLevel="0" collapsed="false">
      <c r="A164" s="1" t="s">
        <v>785</v>
      </c>
      <c r="B164" s="3" t="s">
        <v>793</v>
      </c>
      <c r="C164" s="3" t="s">
        <v>794</v>
      </c>
      <c r="D164" s="4" t="s">
        <v>37</v>
      </c>
      <c r="E164" s="3" t="s">
        <v>802</v>
      </c>
      <c r="F164" s="5" t="s">
        <v>472</v>
      </c>
      <c r="G164" s="5" t="s">
        <v>803</v>
      </c>
      <c r="I164" s="6" t="s">
        <v>474</v>
      </c>
      <c r="P164" s="15"/>
      <c r="Q164" s="25"/>
      <c r="R164" s="25"/>
      <c r="S164" s="25"/>
      <c r="T164" s="25"/>
      <c r="U164" s="25"/>
      <c r="V164" s="25"/>
      <c r="W164" s="25"/>
      <c r="X164" s="25"/>
      <c r="Y164" s="25"/>
      <c r="Z164" s="25"/>
      <c r="AA164" s="25"/>
      <c r="AB164" s="25"/>
      <c r="AC164" s="25"/>
      <c r="AD164" s="25"/>
      <c r="AE164" s="25"/>
      <c r="AF164" s="25"/>
    </row>
    <row r="165" customFormat="false" ht="50.15" hidden="false" customHeight="true" outlineLevel="0" collapsed="false">
      <c r="A165" s="1" t="s">
        <v>804</v>
      </c>
      <c r="B165" s="3" t="s">
        <v>805</v>
      </c>
      <c r="E165" s="3" t="s">
        <v>290</v>
      </c>
      <c r="F165" s="5" t="s">
        <v>806</v>
      </c>
      <c r="G165" s="5" t="s">
        <v>807</v>
      </c>
      <c r="I165" s="6" t="s">
        <v>808</v>
      </c>
      <c r="P165" s="15"/>
      <c r="Q165" s="25"/>
      <c r="R165" s="25"/>
      <c r="S165" s="25"/>
      <c r="T165" s="25"/>
      <c r="U165" s="25"/>
      <c r="V165" s="25"/>
      <c r="W165" s="25"/>
      <c r="X165" s="25"/>
      <c r="Y165" s="25"/>
      <c r="Z165" s="25"/>
      <c r="AA165" s="25"/>
      <c r="AB165" s="25"/>
      <c r="AC165" s="25"/>
      <c r="AD165" s="25"/>
      <c r="AE165" s="25"/>
      <c r="AF165" s="25"/>
    </row>
    <row r="166" customFormat="false" ht="50.15" hidden="false" customHeight="true" outlineLevel="0" collapsed="false">
      <c r="A166" s="1" t="s">
        <v>809</v>
      </c>
      <c r="B166" s="3" t="s">
        <v>810</v>
      </c>
      <c r="C166" s="3" t="s">
        <v>811</v>
      </c>
      <c r="D166" s="4" t="s">
        <v>22</v>
      </c>
      <c r="E166" s="3" t="s">
        <v>23</v>
      </c>
      <c r="F166" s="5" t="s">
        <v>769</v>
      </c>
      <c r="G166" s="5" t="s">
        <v>670</v>
      </c>
      <c r="I166" s="6" t="s">
        <v>769</v>
      </c>
      <c r="P166" s="15"/>
      <c r="Q166" s="25"/>
      <c r="R166" s="25"/>
      <c r="S166" s="25"/>
      <c r="T166" s="25"/>
      <c r="U166" s="25"/>
      <c r="V166" s="25"/>
      <c r="W166" s="25"/>
      <c r="X166" s="25"/>
      <c r="Y166" s="25"/>
      <c r="Z166" s="25"/>
      <c r="AA166" s="25"/>
      <c r="AB166" s="25"/>
      <c r="AC166" s="25"/>
      <c r="AD166" s="25"/>
      <c r="AE166" s="25"/>
      <c r="AF166" s="25"/>
    </row>
    <row r="167" customFormat="false" ht="50.15" hidden="false" customHeight="true" outlineLevel="0" collapsed="false">
      <c r="A167" s="1" t="s">
        <v>812</v>
      </c>
      <c r="B167" s="3" t="s">
        <v>813</v>
      </c>
      <c r="C167" s="3" t="s">
        <v>814</v>
      </c>
      <c r="D167" s="4" t="s">
        <v>217</v>
      </c>
      <c r="E167" s="3" t="s">
        <v>815</v>
      </c>
      <c r="F167" s="5" t="s">
        <v>312</v>
      </c>
      <c r="G167" s="5" t="s">
        <v>816</v>
      </c>
      <c r="I167" s="6" t="s">
        <v>817</v>
      </c>
      <c r="P167" s="15"/>
      <c r="Q167" s="25"/>
      <c r="R167" s="25"/>
      <c r="S167" s="25"/>
      <c r="T167" s="25"/>
      <c r="U167" s="25"/>
      <c r="V167" s="25"/>
      <c r="W167" s="25"/>
      <c r="X167" s="25"/>
      <c r="Y167" s="25"/>
      <c r="Z167" s="25"/>
      <c r="AA167" s="25"/>
      <c r="AB167" s="25"/>
      <c r="AC167" s="25"/>
      <c r="AD167" s="25"/>
      <c r="AE167" s="25"/>
      <c r="AF167" s="25"/>
    </row>
    <row r="168" customFormat="false" ht="50.15" hidden="false" customHeight="true" outlineLevel="0" collapsed="false">
      <c r="A168" s="1" t="s">
        <v>818</v>
      </c>
      <c r="B168" s="3" t="s">
        <v>819</v>
      </c>
      <c r="C168" s="3" t="s">
        <v>820</v>
      </c>
      <c r="D168" s="4" t="s">
        <v>209</v>
      </c>
      <c r="E168" s="3" t="s">
        <v>183</v>
      </c>
      <c r="F168" s="5" t="s">
        <v>211</v>
      </c>
      <c r="G168" s="5" t="s">
        <v>817</v>
      </c>
      <c r="I168" s="6" t="s">
        <v>221</v>
      </c>
      <c r="P168" s="15"/>
      <c r="Q168" s="25"/>
      <c r="R168" s="25"/>
      <c r="S168" s="25"/>
      <c r="T168" s="25"/>
      <c r="U168" s="25"/>
      <c r="V168" s="25"/>
      <c r="W168" s="25"/>
      <c r="X168" s="25"/>
      <c r="Y168" s="25"/>
      <c r="Z168" s="25"/>
      <c r="AA168" s="25"/>
      <c r="AB168" s="25"/>
      <c r="AC168" s="25"/>
      <c r="AD168" s="25"/>
      <c r="AE168" s="25"/>
      <c r="AF168" s="25"/>
    </row>
    <row r="169" customFormat="false" ht="50.15" hidden="false" customHeight="true" outlineLevel="0" collapsed="false">
      <c r="A169" s="1" t="s">
        <v>818</v>
      </c>
      <c r="B169" s="3" t="s">
        <v>819</v>
      </c>
      <c r="C169" s="3" t="s">
        <v>821</v>
      </c>
      <c r="D169" s="4" t="s">
        <v>264</v>
      </c>
      <c r="E169" s="3" t="s">
        <v>822</v>
      </c>
      <c r="F169" s="5" t="s">
        <v>357</v>
      </c>
      <c r="G169" s="5" t="s">
        <v>358</v>
      </c>
      <c r="I169" s="6" t="s">
        <v>359</v>
      </c>
      <c r="P169" s="15"/>
      <c r="Q169" s="25"/>
      <c r="R169" s="25"/>
      <c r="S169" s="25"/>
      <c r="T169" s="25"/>
      <c r="U169" s="25"/>
      <c r="V169" s="25"/>
      <c r="W169" s="25"/>
      <c r="X169" s="25"/>
      <c r="Y169" s="25"/>
      <c r="Z169" s="25"/>
      <c r="AA169" s="25"/>
      <c r="AB169" s="25"/>
      <c r="AC169" s="25"/>
      <c r="AD169" s="25"/>
      <c r="AE169" s="25"/>
      <c r="AF169" s="25"/>
    </row>
    <row r="170" customFormat="false" ht="50.15" hidden="false" customHeight="true" outlineLevel="0" collapsed="false">
      <c r="A170" s="1" t="s">
        <v>818</v>
      </c>
      <c r="B170" s="3" t="s">
        <v>819</v>
      </c>
      <c r="C170" s="3" t="s">
        <v>823</v>
      </c>
      <c r="D170" s="4" t="s">
        <v>37</v>
      </c>
      <c r="E170" s="3" t="s">
        <v>824</v>
      </c>
      <c r="F170" s="5" t="s">
        <v>276</v>
      </c>
      <c r="G170" s="5" t="s">
        <v>277</v>
      </c>
      <c r="I170" s="6" t="s">
        <v>825</v>
      </c>
      <c r="P170" s="15"/>
      <c r="Q170" s="25"/>
      <c r="R170" s="25"/>
      <c r="S170" s="25"/>
      <c r="T170" s="25"/>
      <c r="U170" s="25"/>
      <c r="V170" s="25"/>
      <c r="W170" s="25"/>
      <c r="X170" s="25"/>
      <c r="Y170" s="25"/>
      <c r="Z170" s="25"/>
      <c r="AA170" s="25"/>
      <c r="AB170" s="25"/>
      <c r="AC170" s="25"/>
      <c r="AD170" s="25"/>
      <c r="AE170" s="25"/>
      <c r="AF170" s="25"/>
    </row>
    <row r="171" customFormat="false" ht="50.15" hidden="false" customHeight="true" outlineLevel="0" collapsed="false">
      <c r="A171" s="1" t="s">
        <v>826</v>
      </c>
      <c r="B171" s="3" t="s">
        <v>827</v>
      </c>
      <c r="C171" s="3" t="s">
        <v>828</v>
      </c>
      <c r="D171" s="4" t="s">
        <v>217</v>
      </c>
      <c r="E171" s="3" t="s">
        <v>829</v>
      </c>
      <c r="F171" s="5" t="s">
        <v>769</v>
      </c>
      <c r="G171" s="5" t="s">
        <v>670</v>
      </c>
      <c r="I171" s="6" t="s">
        <v>830</v>
      </c>
      <c r="P171" s="15"/>
      <c r="Q171" s="25"/>
      <c r="R171" s="25"/>
      <c r="S171" s="25"/>
      <c r="T171" s="25"/>
      <c r="U171" s="25"/>
      <c r="V171" s="25"/>
      <c r="W171" s="25"/>
      <c r="X171" s="25"/>
      <c r="Y171" s="25"/>
      <c r="Z171" s="25"/>
      <c r="AA171" s="25"/>
      <c r="AB171" s="25"/>
      <c r="AC171" s="25"/>
      <c r="AD171" s="25"/>
      <c r="AE171" s="25"/>
      <c r="AF171" s="25"/>
    </row>
    <row r="172" customFormat="false" ht="50.15" hidden="false" customHeight="true" outlineLevel="0" collapsed="false">
      <c r="A172" s="1" t="s">
        <v>826</v>
      </c>
      <c r="B172" s="3" t="s">
        <v>827</v>
      </c>
      <c r="C172" s="3" t="s">
        <v>828</v>
      </c>
      <c r="D172" s="4" t="s">
        <v>217</v>
      </c>
      <c r="E172" s="3" t="s">
        <v>831</v>
      </c>
      <c r="F172" s="5" t="s">
        <v>832</v>
      </c>
      <c r="G172" s="5" t="s">
        <v>833</v>
      </c>
      <c r="I172" s="6" t="s">
        <v>359</v>
      </c>
      <c r="P172" s="15"/>
      <c r="Q172" s="25"/>
      <c r="R172" s="25"/>
      <c r="S172" s="25"/>
      <c r="T172" s="25"/>
      <c r="U172" s="25"/>
      <c r="V172" s="25"/>
      <c r="W172" s="25"/>
      <c r="X172" s="25"/>
      <c r="Y172" s="25"/>
      <c r="Z172" s="25"/>
      <c r="AA172" s="25"/>
      <c r="AB172" s="25"/>
      <c r="AC172" s="25"/>
      <c r="AD172" s="25"/>
      <c r="AE172" s="25"/>
      <c r="AF172" s="25"/>
    </row>
    <row r="173" customFormat="false" ht="50.15" hidden="false" customHeight="true" outlineLevel="0" collapsed="false">
      <c r="A173" s="1" t="s">
        <v>834</v>
      </c>
      <c r="B173" s="3" t="s">
        <v>835</v>
      </c>
      <c r="C173" s="3" t="s">
        <v>836</v>
      </c>
      <c r="D173" s="4" t="s">
        <v>837</v>
      </c>
      <c r="E173" s="3" t="s">
        <v>838</v>
      </c>
      <c r="F173" s="5" t="s">
        <v>839</v>
      </c>
      <c r="G173" s="5" t="s">
        <v>840</v>
      </c>
      <c r="I173" s="6" t="s">
        <v>841</v>
      </c>
      <c r="P173" s="15"/>
      <c r="Q173" s="25"/>
      <c r="R173" s="25"/>
      <c r="S173" s="25"/>
      <c r="T173" s="25"/>
      <c r="U173" s="25"/>
      <c r="V173" s="25"/>
      <c r="W173" s="25"/>
      <c r="X173" s="25"/>
      <c r="Y173" s="25"/>
      <c r="Z173" s="25"/>
      <c r="AA173" s="25"/>
      <c r="AB173" s="25"/>
      <c r="AC173" s="25"/>
      <c r="AD173" s="25"/>
      <c r="AE173" s="25"/>
      <c r="AF173" s="25"/>
    </row>
    <row r="174" customFormat="false" ht="50.15" hidden="false" customHeight="true" outlineLevel="0" collapsed="false">
      <c r="A174" s="1" t="s">
        <v>842</v>
      </c>
      <c r="B174" s="3" t="s">
        <v>843</v>
      </c>
      <c r="C174" s="3" t="s">
        <v>844</v>
      </c>
      <c r="D174" s="4" t="s">
        <v>209</v>
      </c>
      <c r="E174" s="3" t="s">
        <v>183</v>
      </c>
      <c r="F174" s="5" t="s">
        <v>68</v>
      </c>
      <c r="G174" s="5" t="s">
        <v>845</v>
      </c>
      <c r="I174" s="6" t="s">
        <v>69</v>
      </c>
      <c r="P174" s="15"/>
      <c r="Q174" s="25"/>
      <c r="R174" s="25"/>
      <c r="S174" s="25"/>
      <c r="T174" s="25"/>
      <c r="U174" s="25"/>
      <c r="V174" s="25"/>
      <c r="W174" s="25"/>
      <c r="X174" s="25"/>
      <c r="Y174" s="25"/>
      <c r="Z174" s="25"/>
      <c r="AA174" s="25"/>
      <c r="AB174" s="25"/>
      <c r="AC174" s="25"/>
      <c r="AD174" s="25"/>
      <c r="AE174" s="25"/>
      <c r="AF174" s="25"/>
    </row>
    <row r="175" customFormat="false" ht="50.15" hidden="false" customHeight="true" outlineLevel="0" collapsed="false">
      <c r="A175" s="1" t="s">
        <v>846</v>
      </c>
      <c r="B175" s="3" t="s">
        <v>847</v>
      </c>
      <c r="C175" s="3" t="s">
        <v>848</v>
      </c>
      <c r="D175" s="4" t="s">
        <v>849</v>
      </c>
      <c r="E175" s="3" t="s">
        <v>850</v>
      </c>
      <c r="F175" s="5" t="s">
        <v>46</v>
      </c>
      <c r="G175" s="5" t="s">
        <v>212</v>
      </c>
      <c r="I175" s="6" t="s">
        <v>260</v>
      </c>
      <c r="P175" s="15"/>
      <c r="Q175" s="25"/>
      <c r="R175" s="25"/>
      <c r="S175" s="25"/>
      <c r="T175" s="25"/>
      <c r="U175" s="25"/>
      <c r="V175" s="25"/>
      <c r="W175" s="25"/>
      <c r="X175" s="25"/>
      <c r="Y175" s="25"/>
      <c r="Z175" s="25"/>
      <c r="AA175" s="25"/>
      <c r="AB175" s="25"/>
      <c r="AC175" s="25"/>
      <c r="AD175" s="25"/>
      <c r="AE175" s="25"/>
      <c r="AF175" s="25"/>
    </row>
    <row r="176" customFormat="false" ht="50.15" hidden="false" customHeight="true" outlineLevel="0" collapsed="false">
      <c r="A176" s="1" t="s">
        <v>846</v>
      </c>
      <c r="B176" s="3" t="s">
        <v>847</v>
      </c>
      <c r="D176" s="4" t="s">
        <v>371</v>
      </c>
      <c r="E176" s="3" t="s">
        <v>446</v>
      </c>
      <c r="F176" s="5" t="s">
        <v>851</v>
      </c>
      <c r="G176" s="5" t="s">
        <v>852</v>
      </c>
      <c r="I176" s="6" t="s">
        <v>352</v>
      </c>
      <c r="P176" s="15"/>
      <c r="Q176" s="25"/>
      <c r="R176" s="25"/>
      <c r="S176" s="25"/>
      <c r="T176" s="25"/>
      <c r="U176" s="25"/>
      <c r="V176" s="25"/>
      <c r="W176" s="25"/>
      <c r="X176" s="25"/>
      <c r="Y176" s="25"/>
      <c r="Z176" s="25"/>
      <c r="AA176" s="25"/>
      <c r="AB176" s="25"/>
      <c r="AC176" s="25"/>
      <c r="AD176" s="25"/>
      <c r="AE176" s="25"/>
      <c r="AF176" s="25"/>
    </row>
    <row r="177" customFormat="false" ht="50.15" hidden="false" customHeight="true" outlineLevel="0" collapsed="false">
      <c r="A177" s="1" t="s">
        <v>853</v>
      </c>
      <c r="B177" s="3" t="s">
        <v>854</v>
      </c>
      <c r="C177" s="3" t="s">
        <v>855</v>
      </c>
      <c r="D177" s="4" t="s">
        <v>209</v>
      </c>
      <c r="E177" s="3" t="s">
        <v>856</v>
      </c>
      <c r="F177" s="5" t="s">
        <v>857</v>
      </c>
      <c r="G177" s="5" t="s">
        <v>858</v>
      </c>
      <c r="I177" s="6" t="s">
        <v>857</v>
      </c>
      <c r="P177" s="15"/>
      <c r="Q177" s="25"/>
      <c r="R177" s="25"/>
      <c r="S177" s="25"/>
      <c r="T177" s="25"/>
      <c r="U177" s="25"/>
      <c r="V177" s="25"/>
      <c r="W177" s="25"/>
      <c r="X177" s="25"/>
      <c r="Y177" s="25"/>
      <c r="Z177" s="25"/>
      <c r="AA177" s="25"/>
      <c r="AB177" s="25"/>
      <c r="AC177" s="25"/>
      <c r="AD177" s="25"/>
      <c r="AE177" s="25"/>
      <c r="AF177" s="25"/>
    </row>
    <row r="178" customFormat="false" ht="50.15" hidden="false" customHeight="true" outlineLevel="0" collapsed="false">
      <c r="A178" s="1" t="s">
        <v>859</v>
      </c>
      <c r="B178" s="3" t="s">
        <v>860</v>
      </c>
      <c r="C178" s="3" t="s">
        <v>861</v>
      </c>
      <c r="D178" s="4" t="s">
        <v>768</v>
      </c>
      <c r="E178" s="3" t="s">
        <v>225</v>
      </c>
      <c r="F178" s="5" t="s">
        <v>852</v>
      </c>
      <c r="G178" s="5" t="s">
        <v>862</v>
      </c>
      <c r="I178" s="6" t="s">
        <v>863</v>
      </c>
      <c r="P178" s="15"/>
      <c r="Q178" s="25"/>
      <c r="R178" s="25"/>
      <c r="S178" s="25"/>
      <c r="T178" s="25"/>
      <c r="U178" s="25"/>
      <c r="V178" s="25"/>
      <c r="W178" s="25"/>
      <c r="X178" s="25"/>
      <c r="Y178" s="25"/>
      <c r="Z178" s="25"/>
      <c r="AA178" s="25"/>
      <c r="AB178" s="25"/>
      <c r="AC178" s="25"/>
      <c r="AD178" s="25"/>
      <c r="AE178" s="25"/>
      <c r="AF178" s="25"/>
    </row>
    <row r="179" customFormat="false" ht="50.15" hidden="false" customHeight="true" outlineLevel="0" collapsed="false">
      <c r="A179" s="1" t="s">
        <v>864</v>
      </c>
      <c r="B179" s="3" t="s">
        <v>865</v>
      </c>
      <c r="C179" s="3" t="s">
        <v>866</v>
      </c>
      <c r="D179" s="4" t="s">
        <v>533</v>
      </c>
      <c r="E179" s="3" t="s">
        <v>225</v>
      </c>
      <c r="I179" s="6" t="s">
        <v>867</v>
      </c>
      <c r="P179" s="15"/>
      <c r="Q179" s="25"/>
      <c r="R179" s="25"/>
      <c r="S179" s="25"/>
      <c r="T179" s="25"/>
      <c r="U179" s="25"/>
      <c r="V179" s="25"/>
      <c r="W179" s="25"/>
      <c r="X179" s="25"/>
      <c r="Y179" s="25"/>
      <c r="Z179" s="25"/>
      <c r="AA179" s="25"/>
      <c r="AB179" s="25"/>
      <c r="AC179" s="25"/>
      <c r="AD179" s="25"/>
      <c r="AE179" s="25"/>
      <c r="AF179" s="25"/>
    </row>
    <row r="180" customFormat="false" ht="50.15" hidden="false" customHeight="true" outlineLevel="0" collapsed="false">
      <c r="A180" s="1" t="s">
        <v>864</v>
      </c>
      <c r="B180" s="3" t="s">
        <v>868</v>
      </c>
      <c r="C180" s="3" t="s">
        <v>869</v>
      </c>
      <c r="D180" s="4" t="s">
        <v>533</v>
      </c>
      <c r="E180" s="3" t="s">
        <v>870</v>
      </c>
      <c r="F180" s="5" t="s">
        <v>871</v>
      </c>
      <c r="G180" s="5" t="s">
        <v>872</v>
      </c>
      <c r="I180" s="6" t="s">
        <v>873</v>
      </c>
      <c r="P180" s="15"/>
      <c r="Q180" s="25"/>
      <c r="R180" s="25"/>
      <c r="S180" s="25"/>
      <c r="T180" s="25"/>
      <c r="U180" s="25"/>
      <c r="V180" s="25"/>
      <c r="W180" s="25"/>
      <c r="X180" s="25"/>
      <c r="Y180" s="25"/>
      <c r="Z180" s="25"/>
      <c r="AA180" s="25"/>
      <c r="AB180" s="25"/>
      <c r="AC180" s="25"/>
      <c r="AD180" s="25"/>
      <c r="AE180" s="25"/>
      <c r="AF180" s="25"/>
    </row>
    <row r="181" customFormat="false" ht="50.15" hidden="false" customHeight="true" outlineLevel="0" collapsed="false">
      <c r="A181" s="1" t="s">
        <v>864</v>
      </c>
      <c r="B181" s="3" t="s">
        <v>874</v>
      </c>
      <c r="C181" s="3" t="s">
        <v>875</v>
      </c>
      <c r="D181" s="4" t="s">
        <v>533</v>
      </c>
      <c r="E181" s="3" t="s">
        <v>876</v>
      </c>
      <c r="F181" s="5" t="s">
        <v>877</v>
      </c>
      <c r="G181" s="5" t="s">
        <v>878</v>
      </c>
      <c r="I181" s="6" t="s">
        <v>879</v>
      </c>
      <c r="L181" s="7" t="s">
        <v>880</v>
      </c>
      <c r="M181" s="7" t="s">
        <v>880</v>
      </c>
      <c r="O181" s="7" t="s">
        <v>880</v>
      </c>
      <c r="P181" s="15"/>
      <c r="Q181" s="25"/>
      <c r="R181" s="25"/>
      <c r="S181" s="25"/>
      <c r="T181" s="25"/>
      <c r="U181" s="25"/>
      <c r="V181" s="25"/>
      <c r="W181" s="25"/>
      <c r="X181" s="25"/>
      <c r="Y181" s="25"/>
      <c r="Z181" s="25"/>
      <c r="AA181" s="25"/>
      <c r="AB181" s="25"/>
      <c r="AC181" s="25"/>
      <c r="AD181" s="25"/>
      <c r="AE181" s="25"/>
      <c r="AF181" s="25"/>
    </row>
    <row r="182" customFormat="false" ht="50.15" hidden="false" customHeight="true" outlineLevel="0" collapsed="false">
      <c r="A182" s="1" t="s">
        <v>864</v>
      </c>
      <c r="B182" s="3" t="s">
        <v>881</v>
      </c>
      <c r="C182" s="3" t="s">
        <v>882</v>
      </c>
      <c r="D182" s="4" t="s">
        <v>224</v>
      </c>
      <c r="E182" s="3" t="s">
        <v>883</v>
      </c>
      <c r="F182" s="5" t="n">
        <v>43609</v>
      </c>
      <c r="G182" s="5" t="n">
        <v>43615</v>
      </c>
      <c r="I182" s="6" t="n">
        <v>43623</v>
      </c>
      <c r="J182" s="4" t="s">
        <v>19</v>
      </c>
      <c r="P182" s="15"/>
      <c r="Q182" s="25"/>
      <c r="R182" s="25"/>
      <c r="S182" s="25"/>
      <c r="T182" s="25"/>
      <c r="U182" s="25"/>
      <c r="V182" s="25"/>
      <c r="W182" s="25"/>
      <c r="X182" s="25"/>
      <c r="Y182" s="25"/>
      <c r="Z182" s="25"/>
      <c r="AA182" s="25"/>
      <c r="AB182" s="25"/>
      <c r="AC182" s="25"/>
      <c r="AD182" s="25"/>
      <c r="AE182" s="25"/>
      <c r="AF182" s="25"/>
    </row>
    <row r="183" customFormat="false" ht="50.15" hidden="false" customHeight="true" outlineLevel="0" collapsed="false">
      <c r="A183" s="1" t="s">
        <v>884</v>
      </c>
      <c r="B183" s="3" t="s">
        <v>885</v>
      </c>
      <c r="C183" s="3" t="s">
        <v>886</v>
      </c>
      <c r="D183" s="4" t="s">
        <v>37</v>
      </c>
      <c r="F183" s="5" t="s">
        <v>852</v>
      </c>
      <c r="G183" s="5" t="s">
        <v>862</v>
      </c>
      <c r="P183" s="15"/>
      <c r="Q183" s="25"/>
      <c r="R183" s="25"/>
      <c r="S183" s="25"/>
      <c r="T183" s="25"/>
      <c r="U183" s="25"/>
      <c r="V183" s="25"/>
      <c r="W183" s="25"/>
      <c r="X183" s="25"/>
      <c r="Y183" s="25"/>
      <c r="Z183" s="25"/>
      <c r="AA183" s="25"/>
      <c r="AB183" s="25"/>
      <c r="AC183" s="25"/>
      <c r="AD183" s="25"/>
      <c r="AE183" s="25"/>
      <c r="AF183" s="25"/>
    </row>
    <row r="184" customFormat="false" ht="50.15" hidden="false" customHeight="true" outlineLevel="0" collapsed="false">
      <c r="A184" s="1" t="s">
        <v>884</v>
      </c>
      <c r="B184" s="3" t="s">
        <v>887</v>
      </c>
      <c r="C184" s="3" t="s">
        <v>888</v>
      </c>
      <c r="D184" s="4" t="s">
        <v>37</v>
      </c>
      <c r="E184" s="3" t="s">
        <v>112</v>
      </c>
      <c r="F184" s="5" t="s">
        <v>852</v>
      </c>
      <c r="G184" s="5" t="s">
        <v>862</v>
      </c>
      <c r="I184" s="6" t="s">
        <v>278</v>
      </c>
      <c r="P184" s="15"/>
      <c r="Q184" s="25"/>
      <c r="R184" s="25"/>
      <c r="S184" s="25"/>
      <c r="T184" s="25"/>
      <c r="U184" s="25"/>
      <c r="V184" s="25"/>
      <c r="W184" s="25"/>
      <c r="X184" s="25"/>
      <c r="Y184" s="25"/>
      <c r="Z184" s="25"/>
      <c r="AA184" s="25"/>
      <c r="AB184" s="25"/>
      <c r="AC184" s="25"/>
      <c r="AD184" s="25"/>
      <c r="AE184" s="25"/>
      <c r="AF184" s="25"/>
    </row>
    <row r="185" customFormat="false" ht="50.15" hidden="false" customHeight="true" outlineLevel="0" collapsed="false">
      <c r="A185" s="1" t="s">
        <v>889</v>
      </c>
      <c r="B185" s="3" t="s">
        <v>890</v>
      </c>
      <c r="C185" s="3" t="s">
        <v>891</v>
      </c>
      <c r="D185" s="4" t="s">
        <v>58</v>
      </c>
      <c r="E185" s="3" t="s">
        <v>892</v>
      </c>
      <c r="F185" s="5" t="s">
        <v>893</v>
      </c>
      <c r="G185" s="5" t="s">
        <v>894</v>
      </c>
      <c r="I185" s="6" t="s">
        <v>894</v>
      </c>
      <c r="P185" s="15"/>
      <c r="Q185" s="25"/>
      <c r="R185" s="25"/>
      <c r="S185" s="25"/>
      <c r="T185" s="25"/>
      <c r="U185" s="25"/>
      <c r="V185" s="25"/>
      <c r="W185" s="25"/>
      <c r="X185" s="25"/>
      <c r="Y185" s="25"/>
      <c r="Z185" s="25"/>
      <c r="AA185" s="25"/>
      <c r="AB185" s="25"/>
      <c r="AC185" s="25"/>
      <c r="AD185" s="25"/>
      <c r="AE185" s="25"/>
      <c r="AF185" s="25"/>
    </row>
    <row r="186" customFormat="false" ht="50.15" hidden="false" customHeight="true" outlineLevel="0" collapsed="false">
      <c r="A186" s="1" t="s">
        <v>895</v>
      </c>
      <c r="B186" s="3" t="s">
        <v>896</v>
      </c>
      <c r="C186" s="3" t="s">
        <v>897</v>
      </c>
      <c r="D186" s="4" t="s">
        <v>65</v>
      </c>
      <c r="E186" s="3" t="s">
        <v>898</v>
      </c>
      <c r="F186" s="5" t="s">
        <v>769</v>
      </c>
      <c r="G186" s="5" t="s">
        <v>671</v>
      </c>
      <c r="I186" s="6" t="s">
        <v>67</v>
      </c>
      <c r="P186" s="15"/>
      <c r="Q186" s="25"/>
      <c r="R186" s="25"/>
      <c r="S186" s="25"/>
      <c r="T186" s="25"/>
      <c r="U186" s="25"/>
      <c r="V186" s="25"/>
      <c r="W186" s="25"/>
      <c r="X186" s="25"/>
      <c r="Y186" s="25"/>
      <c r="Z186" s="25"/>
      <c r="AA186" s="25"/>
      <c r="AB186" s="25"/>
      <c r="AC186" s="25"/>
      <c r="AD186" s="25"/>
      <c r="AE186" s="25"/>
      <c r="AF186" s="25"/>
    </row>
    <row r="187" customFormat="false" ht="50.15" hidden="false" customHeight="true" outlineLevel="0" collapsed="false">
      <c r="A187" s="1" t="s">
        <v>899</v>
      </c>
      <c r="B187" s="3" t="s">
        <v>900</v>
      </c>
      <c r="C187" s="3" t="s">
        <v>901</v>
      </c>
      <c r="D187" s="4" t="s">
        <v>321</v>
      </c>
      <c r="F187" s="5" t="s">
        <v>259</v>
      </c>
      <c r="G187" s="5" t="s">
        <v>781</v>
      </c>
      <c r="I187" s="6" t="s">
        <v>770</v>
      </c>
      <c r="P187" s="15"/>
      <c r="Q187" s="25"/>
      <c r="R187" s="25"/>
      <c r="S187" s="25"/>
      <c r="T187" s="25"/>
      <c r="U187" s="25"/>
      <c r="V187" s="25"/>
      <c r="W187" s="25"/>
      <c r="X187" s="25"/>
      <c r="Y187" s="25"/>
      <c r="Z187" s="25"/>
      <c r="AA187" s="25"/>
      <c r="AB187" s="25"/>
      <c r="AC187" s="25"/>
      <c r="AD187" s="25"/>
      <c r="AE187" s="25"/>
      <c r="AF187" s="25"/>
    </row>
    <row r="188" customFormat="false" ht="50.15" hidden="false" customHeight="true" outlineLevel="0" collapsed="false">
      <c r="A188" s="1" t="s">
        <v>899</v>
      </c>
      <c r="B188" s="3" t="s">
        <v>900</v>
      </c>
      <c r="C188" s="3" t="s">
        <v>901</v>
      </c>
      <c r="D188" s="4" t="s">
        <v>321</v>
      </c>
      <c r="E188" s="3" t="s">
        <v>23</v>
      </c>
      <c r="F188" s="5" t="s">
        <v>902</v>
      </c>
      <c r="G188" s="5" t="s">
        <v>903</v>
      </c>
      <c r="I188" s="6" t="s">
        <v>851</v>
      </c>
      <c r="P188" s="15"/>
      <c r="Q188" s="25"/>
      <c r="R188" s="25"/>
      <c r="S188" s="25"/>
      <c r="T188" s="25"/>
      <c r="U188" s="25"/>
      <c r="V188" s="25"/>
      <c r="W188" s="25"/>
      <c r="X188" s="25"/>
      <c r="Y188" s="25"/>
      <c r="Z188" s="25"/>
      <c r="AA188" s="25"/>
      <c r="AB188" s="25"/>
      <c r="AC188" s="25"/>
      <c r="AD188" s="25"/>
      <c r="AE188" s="25"/>
      <c r="AF188" s="25"/>
    </row>
    <row r="189" customFormat="false" ht="50.15" hidden="false" customHeight="true" outlineLevel="0" collapsed="false">
      <c r="A189" s="1" t="s">
        <v>904</v>
      </c>
      <c r="B189" s="3" t="s">
        <v>905</v>
      </c>
      <c r="D189" s="4" t="s">
        <v>70</v>
      </c>
      <c r="E189" s="3" t="s">
        <v>906</v>
      </c>
      <c r="F189" s="5" t="s">
        <v>186</v>
      </c>
      <c r="G189" s="5" t="s">
        <v>307</v>
      </c>
      <c r="I189" s="6" t="s">
        <v>154</v>
      </c>
      <c r="P189" s="15"/>
      <c r="Q189" s="25"/>
      <c r="R189" s="25"/>
      <c r="S189" s="25"/>
      <c r="T189" s="25"/>
      <c r="U189" s="25"/>
      <c r="V189" s="25"/>
      <c r="W189" s="25"/>
      <c r="X189" s="25"/>
      <c r="Y189" s="25"/>
      <c r="Z189" s="25"/>
      <c r="AA189" s="25"/>
      <c r="AB189" s="25"/>
      <c r="AC189" s="25"/>
      <c r="AD189" s="25"/>
      <c r="AE189" s="25"/>
      <c r="AF189" s="25"/>
    </row>
    <row r="190" customFormat="false" ht="50.15" hidden="false" customHeight="true" outlineLevel="0" collapsed="false">
      <c r="A190" s="1" t="s">
        <v>904</v>
      </c>
      <c r="B190" s="3" t="s">
        <v>907</v>
      </c>
      <c r="C190" s="3" t="s">
        <v>908</v>
      </c>
      <c r="D190" s="4" t="s">
        <v>70</v>
      </c>
      <c r="E190" s="3" t="s">
        <v>724</v>
      </c>
      <c r="F190" s="5" t="s">
        <v>32</v>
      </c>
      <c r="G190" s="5" t="s">
        <v>33</v>
      </c>
      <c r="I190" s="6" t="s">
        <v>179</v>
      </c>
      <c r="P190" s="15"/>
      <c r="Q190" s="25"/>
      <c r="R190" s="25"/>
      <c r="S190" s="25"/>
      <c r="T190" s="25"/>
      <c r="U190" s="25"/>
      <c r="V190" s="25"/>
      <c r="W190" s="25"/>
      <c r="X190" s="25"/>
      <c r="Y190" s="25"/>
      <c r="Z190" s="25"/>
      <c r="AA190" s="25"/>
      <c r="AB190" s="25"/>
      <c r="AC190" s="25"/>
      <c r="AD190" s="25"/>
      <c r="AE190" s="25"/>
      <c r="AF190" s="25"/>
    </row>
    <row r="191" customFormat="false" ht="50.15" hidden="false" customHeight="true" outlineLevel="0" collapsed="false">
      <c r="A191" s="1" t="s">
        <v>904</v>
      </c>
      <c r="B191" s="3" t="s">
        <v>905</v>
      </c>
      <c r="C191" s="3" t="s">
        <v>908</v>
      </c>
      <c r="D191" s="4" t="s">
        <v>70</v>
      </c>
      <c r="E191" s="3" t="s">
        <v>112</v>
      </c>
      <c r="F191" s="5" t="s">
        <v>177</v>
      </c>
      <c r="G191" s="5" t="s">
        <v>178</v>
      </c>
      <c r="I191" s="6" t="s">
        <v>179</v>
      </c>
      <c r="P191" s="15"/>
      <c r="Q191" s="25"/>
      <c r="R191" s="25"/>
      <c r="S191" s="25"/>
      <c r="T191" s="25"/>
      <c r="U191" s="25"/>
      <c r="V191" s="25"/>
      <c r="W191" s="25"/>
      <c r="X191" s="25"/>
      <c r="Y191" s="25"/>
      <c r="Z191" s="25"/>
      <c r="AA191" s="25"/>
      <c r="AB191" s="25"/>
      <c r="AC191" s="25"/>
      <c r="AD191" s="25"/>
      <c r="AE191" s="25"/>
      <c r="AF191" s="25"/>
    </row>
    <row r="192" customFormat="false" ht="50.15" hidden="false" customHeight="true" outlineLevel="0" collapsed="false">
      <c r="A192" s="1" t="s">
        <v>909</v>
      </c>
      <c r="B192" s="3" t="s">
        <v>910</v>
      </c>
      <c r="C192" s="3" t="s">
        <v>911</v>
      </c>
      <c r="D192" s="4" t="s">
        <v>58</v>
      </c>
      <c r="E192" s="3" t="s">
        <v>290</v>
      </c>
      <c r="F192" s="5" t="s">
        <v>912</v>
      </c>
      <c r="G192" s="5" t="s">
        <v>913</v>
      </c>
      <c r="I192" s="6" t="s">
        <v>914</v>
      </c>
      <c r="P192" s="15"/>
      <c r="Q192" s="25"/>
      <c r="R192" s="25"/>
      <c r="S192" s="25"/>
      <c r="T192" s="25"/>
      <c r="U192" s="25"/>
      <c r="V192" s="25"/>
      <c r="W192" s="25"/>
      <c r="X192" s="25"/>
      <c r="Y192" s="25"/>
      <c r="Z192" s="25"/>
      <c r="AA192" s="25"/>
      <c r="AB192" s="25"/>
      <c r="AC192" s="25"/>
      <c r="AD192" s="25"/>
      <c r="AE192" s="25"/>
      <c r="AF192" s="25"/>
    </row>
    <row r="193" customFormat="false" ht="50.15" hidden="false" customHeight="true" outlineLevel="0" collapsed="false">
      <c r="A193" s="1" t="s">
        <v>915</v>
      </c>
      <c r="B193" s="3" t="s">
        <v>916</v>
      </c>
      <c r="C193" s="3" t="s">
        <v>917</v>
      </c>
      <c r="D193" s="4" t="s">
        <v>30</v>
      </c>
      <c r="E193" s="3" t="s">
        <v>918</v>
      </c>
      <c r="F193" s="5" t="s">
        <v>919</v>
      </c>
      <c r="G193" s="5" t="s">
        <v>920</v>
      </c>
      <c r="I193" s="6" t="s">
        <v>921</v>
      </c>
      <c r="P193" s="15"/>
      <c r="Q193" s="25"/>
      <c r="R193" s="25"/>
      <c r="S193" s="25"/>
      <c r="T193" s="25"/>
      <c r="U193" s="25"/>
      <c r="V193" s="25"/>
      <c r="W193" s="25"/>
      <c r="X193" s="25"/>
      <c r="Y193" s="25"/>
      <c r="Z193" s="25"/>
      <c r="AA193" s="25"/>
      <c r="AB193" s="25"/>
      <c r="AC193" s="25"/>
      <c r="AD193" s="25"/>
      <c r="AE193" s="25"/>
      <c r="AF193" s="25"/>
    </row>
    <row r="194" customFormat="false" ht="50.15" hidden="false" customHeight="true" outlineLevel="0" collapsed="false">
      <c r="A194" s="1" t="s">
        <v>922</v>
      </c>
      <c r="B194" s="3" t="s">
        <v>923</v>
      </c>
      <c r="C194" s="3" t="s">
        <v>924</v>
      </c>
      <c r="D194" s="4" t="s">
        <v>533</v>
      </c>
      <c r="E194" s="3" t="s">
        <v>925</v>
      </c>
      <c r="F194" s="5" t="s">
        <v>926</v>
      </c>
      <c r="G194" s="5" t="s">
        <v>926</v>
      </c>
      <c r="I194" s="6" t="s">
        <v>926</v>
      </c>
      <c r="P194" s="15"/>
      <c r="Q194" s="25"/>
      <c r="R194" s="25"/>
      <c r="S194" s="25"/>
      <c r="T194" s="25"/>
      <c r="U194" s="25"/>
      <c r="V194" s="25"/>
      <c r="W194" s="25"/>
      <c r="X194" s="25"/>
      <c r="Y194" s="25"/>
      <c r="Z194" s="25"/>
      <c r="AA194" s="25"/>
      <c r="AB194" s="25"/>
      <c r="AC194" s="25"/>
      <c r="AD194" s="25"/>
      <c r="AE194" s="25"/>
      <c r="AF194" s="25"/>
    </row>
    <row r="195" customFormat="false" ht="50.15" hidden="false" customHeight="true" outlineLevel="0" collapsed="false">
      <c r="A195" s="1" t="s">
        <v>927</v>
      </c>
      <c r="B195" s="3" t="s">
        <v>641</v>
      </c>
      <c r="C195" s="3" t="s">
        <v>928</v>
      </c>
      <c r="D195" s="4" t="s">
        <v>533</v>
      </c>
      <c r="E195" s="3" t="s">
        <v>929</v>
      </c>
      <c r="F195" s="5" t="s">
        <v>113</v>
      </c>
      <c r="G195" s="5" t="s">
        <v>114</v>
      </c>
      <c r="I195" s="6" t="s">
        <v>221</v>
      </c>
      <c r="P195" s="15"/>
      <c r="Q195" s="25"/>
      <c r="R195" s="25"/>
      <c r="S195" s="25"/>
      <c r="T195" s="25"/>
      <c r="U195" s="25"/>
      <c r="V195" s="25"/>
      <c r="W195" s="25"/>
      <c r="X195" s="25"/>
      <c r="Y195" s="25"/>
      <c r="Z195" s="25"/>
      <c r="AA195" s="25"/>
      <c r="AB195" s="25"/>
      <c r="AC195" s="25"/>
      <c r="AD195" s="25"/>
      <c r="AE195" s="25"/>
      <c r="AF195" s="25"/>
    </row>
    <row r="196" customFormat="false" ht="50.15" hidden="false" customHeight="true" outlineLevel="0" collapsed="false">
      <c r="A196" s="1" t="s">
        <v>930</v>
      </c>
      <c r="B196" s="3" t="s">
        <v>931</v>
      </c>
      <c r="C196" s="3" t="s">
        <v>932</v>
      </c>
      <c r="D196" s="4" t="s">
        <v>209</v>
      </c>
      <c r="E196" s="3" t="s">
        <v>183</v>
      </c>
      <c r="F196" s="5" t="s">
        <v>113</v>
      </c>
      <c r="G196" s="5" t="s">
        <v>212</v>
      </c>
      <c r="I196" s="6" t="s">
        <v>213</v>
      </c>
      <c r="P196" s="15"/>
      <c r="Q196" s="25"/>
      <c r="R196" s="25"/>
      <c r="S196" s="25"/>
      <c r="T196" s="25"/>
      <c r="U196" s="25"/>
      <c r="V196" s="25"/>
      <c r="W196" s="25"/>
      <c r="X196" s="25"/>
      <c r="Y196" s="25"/>
      <c r="Z196" s="25"/>
      <c r="AA196" s="25"/>
      <c r="AB196" s="25"/>
      <c r="AC196" s="25"/>
      <c r="AD196" s="25"/>
      <c r="AE196" s="25"/>
      <c r="AF196" s="25"/>
    </row>
    <row r="197" customFormat="false" ht="50.15" hidden="false" customHeight="true" outlineLevel="0" collapsed="false">
      <c r="A197" s="1" t="s">
        <v>930</v>
      </c>
      <c r="B197" s="3" t="s">
        <v>933</v>
      </c>
      <c r="C197" s="3" t="s">
        <v>934</v>
      </c>
      <c r="D197" s="4" t="s">
        <v>209</v>
      </c>
      <c r="E197" s="3" t="s">
        <v>446</v>
      </c>
      <c r="F197" s="5" t="s">
        <v>317</v>
      </c>
      <c r="G197" s="5" t="s">
        <v>318</v>
      </c>
      <c r="I197" s="6" t="s">
        <v>792</v>
      </c>
      <c r="P197" s="15"/>
      <c r="Q197" s="25"/>
      <c r="R197" s="25"/>
      <c r="S197" s="25"/>
      <c r="T197" s="25"/>
      <c r="U197" s="25"/>
      <c r="V197" s="25"/>
      <c r="W197" s="25"/>
      <c r="X197" s="25"/>
      <c r="Y197" s="25"/>
      <c r="Z197" s="25"/>
      <c r="AA197" s="25"/>
      <c r="AB197" s="25"/>
      <c r="AC197" s="25"/>
      <c r="AD197" s="25"/>
      <c r="AE197" s="25"/>
      <c r="AF197" s="25"/>
    </row>
    <row r="198" customFormat="false" ht="50.15" hidden="false" customHeight="true" outlineLevel="0" collapsed="false">
      <c r="A198" s="1" t="s">
        <v>930</v>
      </c>
      <c r="B198" s="3" t="s">
        <v>935</v>
      </c>
      <c r="C198" s="3" t="s">
        <v>936</v>
      </c>
      <c r="D198" s="4" t="s">
        <v>58</v>
      </c>
      <c r="E198" s="3" t="s">
        <v>937</v>
      </c>
      <c r="F198" s="5" t="s">
        <v>938</v>
      </c>
      <c r="G198" s="5" t="s">
        <v>939</v>
      </c>
      <c r="I198" s="6" t="s">
        <v>940</v>
      </c>
      <c r="P198" s="15"/>
      <c r="Q198" s="25"/>
      <c r="R198" s="25"/>
      <c r="S198" s="25"/>
      <c r="T198" s="25"/>
      <c r="U198" s="25"/>
      <c r="V198" s="25"/>
      <c r="W198" s="25"/>
      <c r="X198" s="25"/>
      <c r="Y198" s="25"/>
      <c r="Z198" s="25"/>
      <c r="AA198" s="25"/>
      <c r="AB198" s="25"/>
      <c r="AC198" s="25"/>
      <c r="AD198" s="25"/>
      <c r="AE198" s="25"/>
      <c r="AF198" s="25"/>
    </row>
    <row r="199" customFormat="false" ht="50.15" hidden="false" customHeight="true" outlineLevel="0" collapsed="false">
      <c r="A199" s="1" t="s">
        <v>941</v>
      </c>
      <c r="B199" s="3" t="s">
        <v>942</v>
      </c>
      <c r="C199" s="3" t="s">
        <v>943</v>
      </c>
      <c r="D199" s="4" t="s">
        <v>209</v>
      </c>
      <c r="E199" s="3" t="s">
        <v>202</v>
      </c>
      <c r="F199" s="5" t="s">
        <v>701</v>
      </c>
      <c r="G199" s="5" t="s">
        <v>903</v>
      </c>
      <c r="I199" s="6" t="s">
        <v>903</v>
      </c>
      <c r="P199" s="15"/>
      <c r="Q199" s="25"/>
      <c r="R199" s="25"/>
      <c r="S199" s="25"/>
      <c r="T199" s="25"/>
      <c r="U199" s="25"/>
      <c r="V199" s="25"/>
      <c r="W199" s="25"/>
      <c r="X199" s="25"/>
      <c r="Y199" s="25"/>
      <c r="Z199" s="25"/>
      <c r="AA199" s="25"/>
      <c r="AB199" s="25"/>
      <c r="AC199" s="25"/>
      <c r="AD199" s="25"/>
      <c r="AE199" s="25"/>
      <c r="AF199" s="25"/>
    </row>
    <row r="200" customFormat="false" ht="50.15" hidden="false" customHeight="true" outlineLevel="0" collapsed="false">
      <c r="A200" s="1" t="s">
        <v>944</v>
      </c>
      <c r="B200" s="3" t="s">
        <v>945</v>
      </c>
      <c r="C200" s="3" t="s">
        <v>946</v>
      </c>
      <c r="D200" s="4" t="s">
        <v>37</v>
      </c>
      <c r="E200" s="3" t="s">
        <v>947</v>
      </c>
      <c r="F200" s="5" t="s">
        <v>857</v>
      </c>
      <c r="G200" s="5" t="s">
        <v>858</v>
      </c>
      <c r="I200" s="6" t="s">
        <v>686</v>
      </c>
      <c r="P200" s="15"/>
      <c r="Q200" s="25"/>
      <c r="R200" s="25"/>
      <c r="S200" s="25"/>
      <c r="T200" s="25"/>
      <c r="U200" s="25"/>
      <c r="V200" s="25"/>
      <c r="W200" s="25"/>
      <c r="X200" s="25"/>
      <c r="Y200" s="25"/>
      <c r="Z200" s="25"/>
      <c r="AA200" s="25"/>
      <c r="AB200" s="25"/>
      <c r="AC200" s="25"/>
      <c r="AD200" s="25"/>
      <c r="AE200" s="25"/>
      <c r="AF200" s="25"/>
    </row>
    <row r="201" customFormat="false" ht="50.15" hidden="false" customHeight="true" outlineLevel="0" collapsed="false">
      <c r="A201" s="1" t="s">
        <v>948</v>
      </c>
      <c r="B201" s="3" t="s">
        <v>949</v>
      </c>
      <c r="C201" s="3" t="s">
        <v>950</v>
      </c>
      <c r="D201" s="4" t="s">
        <v>58</v>
      </c>
      <c r="E201" s="3" t="s">
        <v>951</v>
      </c>
      <c r="F201" s="5" t="s">
        <v>952</v>
      </c>
      <c r="G201" s="5" t="s">
        <v>953</v>
      </c>
      <c r="I201" s="6" t="s">
        <v>172</v>
      </c>
      <c r="P201" s="15"/>
      <c r="Q201" s="25"/>
      <c r="R201" s="25"/>
      <c r="S201" s="25"/>
      <c r="T201" s="25"/>
      <c r="U201" s="25"/>
      <c r="V201" s="25"/>
      <c r="W201" s="25"/>
      <c r="X201" s="25"/>
      <c r="Y201" s="25"/>
      <c r="Z201" s="25"/>
      <c r="AA201" s="25"/>
      <c r="AB201" s="25"/>
      <c r="AC201" s="25"/>
      <c r="AD201" s="25"/>
      <c r="AE201" s="25"/>
      <c r="AF201" s="25"/>
    </row>
    <row r="202" customFormat="false" ht="50.15" hidden="false" customHeight="true" outlineLevel="0" collapsed="false">
      <c r="A202" s="1" t="s">
        <v>954</v>
      </c>
      <c r="B202" s="3" t="s">
        <v>955</v>
      </c>
      <c r="C202" s="3" t="s">
        <v>956</v>
      </c>
      <c r="D202" s="4" t="s">
        <v>22</v>
      </c>
      <c r="E202" s="3" t="s">
        <v>183</v>
      </c>
      <c r="F202" s="5" t="s">
        <v>816</v>
      </c>
      <c r="G202" s="5" t="s">
        <v>212</v>
      </c>
      <c r="I202" s="6" t="s">
        <v>957</v>
      </c>
      <c r="P202" s="15"/>
      <c r="Q202" s="25"/>
      <c r="R202" s="25"/>
      <c r="S202" s="25"/>
      <c r="T202" s="25"/>
      <c r="U202" s="25"/>
      <c r="V202" s="25"/>
      <c r="W202" s="25"/>
      <c r="X202" s="25"/>
      <c r="Y202" s="25"/>
      <c r="Z202" s="25"/>
      <c r="AA202" s="25"/>
      <c r="AB202" s="25"/>
      <c r="AC202" s="25"/>
      <c r="AD202" s="25"/>
      <c r="AE202" s="25"/>
      <c r="AF202" s="25"/>
    </row>
    <row r="203" customFormat="false" ht="50.15" hidden="false" customHeight="true" outlineLevel="0" collapsed="false">
      <c r="A203" s="1" t="s">
        <v>954</v>
      </c>
      <c r="B203" s="3" t="s">
        <v>958</v>
      </c>
      <c r="C203" s="3" t="s">
        <v>959</v>
      </c>
      <c r="D203" s="4" t="s">
        <v>58</v>
      </c>
      <c r="E203" s="3" t="s">
        <v>290</v>
      </c>
      <c r="F203" s="5" t="s">
        <v>852</v>
      </c>
      <c r="G203" s="5" t="s">
        <v>862</v>
      </c>
      <c r="I203" s="6" t="s">
        <v>960</v>
      </c>
      <c r="P203" s="15"/>
      <c r="Q203" s="25"/>
      <c r="R203" s="25"/>
      <c r="S203" s="25"/>
      <c r="T203" s="25"/>
      <c r="U203" s="25"/>
      <c r="V203" s="25"/>
      <c r="W203" s="25"/>
      <c r="X203" s="25"/>
      <c r="Y203" s="25"/>
      <c r="Z203" s="25"/>
      <c r="AA203" s="25"/>
      <c r="AB203" s="25"/>
      <c r="AC203" s="25"/>
      <c r="AD203" s="25"/>
      <c r="AE203" s="25"/>
      <c r="AF203" s="25"/>
    </row>
    <row r="204" customFormat="false" ht="50.15" hidden="false" customHeight="true" outlineLevel="0" collapsed="false">
      <c r="A204" s="1" t="s">
        <v>954</v>
      </c>
      <c r="B204" s="3" t="s">
        <v>961</v>
      </c>
      <c r="C204" s="3" t="s">
        <v>962</v>
      </c>
      <c r="D204" s="4" t="s">
        <v>58</v>
      </c>
      <c r="F204" s="5" t="s">
        <v>963</v>
      </c>
      <c r="G204" s="5" t="s">
        <v>964</v>
      </c>
      <c r="P204" s="15"/>
      <c r="Q204" s="25"/>
      <c r="R204" s="25"/>
      <c r="S204" s="25"/>
      <c r="T204" s="25"/>
      <c r="U204" s="25"/>
      <c r="V204" s="25"/>
      <c r="W204" s="25"/>
      <c r="X204" s="25"/>
      <c r="Y204" s="25"/>
      <c r="Z204" s="25"/>
      <c r="AA204" s="25"/>
      <c r="AB204" s="25"/>
      <c r="AC204" s="25"/>
      <c r="AD204" s="25"/>
      <c r="AE204" s="25"/>
      <c r="AF204" s="25"/>
    </row>
    <row r="205" customFormat="false" ht="50.15" hidden="false" customHeight="true" outlineLevel="0" collapsed="false">
      <c r="A205" s="1" t="s">
        <v>965</v>
      </c>
      <c r="B205" s="3" t="s">
        <v>966</v>
      </c>
      <c r="C205" s="3" t="s">
        <v>967</v>
      </c>
      <c r="D205" s="4" t="s">
        <v>968</v>
      </c>
      <c r="E205" s="3" t="s">
        <v>225</v>
      </c>
      <c r="F205" s="5" t="s">
        <v>969</v>
      </c>
      <c r="G205" s="5" t="s">
        <v>970</v>
      </c>
      <c r="I205" s="6" t="s">
        <v>971</v>
      </c>
      <c r="P205" s="15"/>
      <c r="Q205" s="25"/>
      <c r="R205" s="25"/>
      <c r="S205" s="25"/>
      <c r="T205" s="25"/>
      <c r="U205" s="25"/>
      <c r="V205" s="25"/>
      <c r="W205" s="25"/>
      <c r="X205" s="25"/>
      <c r="Y205" s="25"/>
      <c r="Z205" s="25"/>
      <c r="AA205" s="25"/>
      <c r="AB205" s="25"/>
      <c r="AC205" s="25"/>
      <c r="AD205" s="25"/>
      <c r="AE205" s="25"/>
      <c r="AF205" s="25"/>
    </row>
    <row r="206" customFormat="false" ht="50.15" hidden="false" customHeight="true" outlineLevel="0" collapsed="false">
      <c r="A206" s="1" t="s">
        <v>965</v>
      </c>
      <c r="B206" s="3" t="s">
        <v>972</v>
      </c>
      <c r="C206" s="3" t="s">
        <v>973</v>
      </c>
      <c r="D206" s="4" t="s">
        <v>653</v>
      </c>
      <c r="E206" s="3" t="s">
        <v>974</v>
      </c>
      <c r="F206" s="5" t="s">
        <v>732</v>
      </c>
      <c r="G206" s="5" t="s">
        <v>975</v>
      </c>
      <c r="I206" s="6" t="s">
        <v>975</v>
      </c>
      <c r="P206" s="15"/>
      <c r="Q206" s="25"/>
      <c r="R206" s="25"/>
      <c r="S206" s="25"/>
      <c r="T206" s="25"/>
      <c r="U206" s="25"/>
      <c r="V206" s="25"/>
      <c r="W206" s="25"/>
      <c r="X206" s="25"/>
      <c r="Y206" s="25"/>
      <c r="Z206" s="25"/>
      <c r="AA206" s="25"/>
      <c r="AB206" s="25"/>
      <c r="AC206" s="25"/>
      <c r="AD206" s="25"/>
      <c r="AE206" s="25"/>
      <c r="AF206" s="25"/>
    </row>
    <row r="207" customFormat="false" ht="50.15" hidden="false" customHeight="true" outlineLevel="0" collapsed="false">
      <c r="A207" s="1" t="s">
        <v>976</v>
      </c>
      <c r="B207" s="3" t="s">
        <v>977</v>
      </c>
      <c r="C207" s="3" t="s">
        <v>978</v>
      </c>
      <c r="D207" s="4" t="s">
        <v>58</v>
      </c>
      <c r="E207" s="3" t="s">
        <v>225</v>
      </c>
      <c r="F207" s="5" t="s">
        <v>357</v>
      </c>
      <c r="G207" s="5" t="s">
        <v>358</v>
      </c>
      <c r="I207" s="6" t="s">
        <v>979</v>
      </c>
      <c r="P207" s="15"/>
      <c r="Q207" s="25"/>
      <c r="R207" s="25"/>
      <c r="S207" s="25"/>
      <c r="T207" s="25"/>
      <c r="U207" s="25"/>
      <c r="V207" s="25"/>
      <c r="W207" s="25"/>
      <c r="X207" s="25"/>
      <c r="Y207" s="25"/>
      <c r="Z207" s="25"/>
      <c r="AA207" s="25"/>
      <c r="AB207" s="25"/>
      <c r="AC207" s="25"/>
      <c r="AD207" s="25"/>
      <c r="AE207" s="25"/>
      <c r="AF207" s="25"/>
    </row>
    <row r="208" customFormat="false" ht="50.15" hidden="false" customHeight="true" outlineLevel="0" collapsed="false">
      <c r="A208" s="1" t="s">
        <v>976</v>
      </c>
      <c r="B208" s="3" t="s">
        <v>980</v>
      </c>
      <c r="C208" s="3" t="s">
        <v>981</v>
      </c>
      <c r="D208" s="4" t="s">
        <v>58</v>
      </c>
      <c r="E208" s="3" t="s">
        <v>275</v>
      </c>
      <c r="F208" s="5" t="s">
        <v>852</v>
      </c>
      <c r="G208" s="5" t="s">
        <v>862</v>
      </c>
      <c r="I208" s="6" t="s">
        <v>278</v>
      </c>
      <c r="P208" s="15"/>
      <c r="Q208" s="25"/>
      <c r="R208" s="25"/>
      <c r="S208" s="25"/>
      <c r="T208" s="25"/>
      <c r="U208" s="25"/>
      <c r="V208" s="25"/>
      <c r="W208" s="25"/>
      <c r="X208" s="25"/>
      <c r="Y208" s="25"/>
      <c r="Z208" s="25"/>
      <c r="AA208" s="25"/>
      <c r="AB208" s="25"/>
      <c r="AC208" s="25"/>
      <c r="AD208" s="25"/>
      <c r="AE208" s="25"/>
      <c r="AF208" s="25"/>
    </row>
    <row r="209" customFormat="false" ht="50.15" hidden="false" customHeight="true" outlineLevel="0" collapsed="false">
      <c r="A209" s="1" t="s">
        <v>982</v>
      </c>
      <c r="B209" s="3" t="s">
        <v>983</v>
      </c>
      <c r="C209" s="3" t="s">
        <v>984</v>
      </c>
      <c r="D209" s="4" t="s">
        <v>22</v>
      </c>
      <c r="E209" s="3" t="s">
        <v>985</v>
      </c>
      <c r="F209" s="5" t="s">
        <v>211</v>
      </c>
      <c r="G209" s="5" t="s">
        <v>817</v>
      </c>
      <c r="I209" s="6" t="s">
        <v>114</v>
      </c>
      <c r="P209" s="15"/>
      <c r="Q209" s="25"/>
      <c r="R209" s="25"/>
      <c r="S209" s="25"/>
      <c r="T209" s="25"/>
      <c r="U209" s="25"/>
      <c r="V209" s="25"/>
      <c r="W209" s="25"/>
      <c r="X209" s="25"/>
      <c r="Y209" s="25"/>
      <c r="Z209" s="25"/>
      <c r="AA209" s="25"/>
      <c r="AB209" s="25"/>
      <c r="AC209" s="25"/>
      <c r="AD209" s="25"/>
      <c r="AE209" s="25"/>
      <c r="AF209" s="25"/>
    </row>
    <row r="210" customFormat="false" ht="50.15" hidden="false" customHeight="true" outlineLevel="0" collapsed="false">
      <c r="A210" s="1" t="s">
        <v>982</v>
      </c>
      <c r="B210" s="3" t="s">
        <v>986</v>
      </c>
      <c r="C210" s="3" t="s">
        <v>987</v>
      </c>
      <c r="D210" s="4" t="s">
        <v>58</v>
      </c>
      <c r="E210" s="3" t="s">
        <v>988</v>
      </c>
      <c r="F210" s="5" t="s">
        <v>989</v>
      </c>
      <c r="G210" s="5" t="s">
        <v>990</v>
      </c>
      <c r="I210" s="6" t="s">
        <v>991</v>
      </c>
      <c r="P210" s="15"/>
      <c r="Q210" s="25"/>
      <c r="R210" s="25"/>
      <c r="S210" s="25"/>
      <c r="T210" s="25"/>
      <c r="U210" s="25"/>
      <c r="V210" s="25"/>
      <c r="W210" s="25"/>
      <c r="X210" s="25"/>
      <c r="Y210" s="25"/>
      <c r="Z210" s="25"/>
      <c r="AA210" s="25"/>
      <c r="AB210" s="25"/>
      <c r="AC210" s="25"/>
      <c r="AD210" s="25"/>
      <c r="AE210" s="25"/>
      <c r="AF210" s="25"/>
    </row>
    <row r="211" customFormat="false" ht="50.15" hidden="false" customHeight="true" outlineLevel="0" collapsed="false">
      <c r="A211" s="1" t="s">
        <v>982</v>
      </c>
      <c r="B211" s="3" t="s">
        <v>992</v>
      </c>
      <c r="C211" s="3" t="s">
        <v>993</v>
      </c>
      <c r="D211" s="4" t="s">
        <v>58</v>
      </c>
      <c r="E211" s="3" t="s">
        <v>290</v>
      </c>
      <c r="F211" s="5" t="s">
        <v>994</v>
      </c>
      <c r="G211" s="5" t="s">
        <v>995</v>
      </c>
      <c r="I211" s="6" t="s">
        <v>996</v>
      </c>
      <c r="P211" s="15"/>
      <c r="Q211" s="25"/>
      <c r="R211" s="25"/>
      <c r="S211" s="25"/>
      <c r="T211" s="25"/>
      <c r="U211" s="25"/>
      <c r="V211" s="25"/>
      <c r="W211" s="25"/>
      <c r="X211" s="25"/>
      <c r="Y211" s="25"/>
      <c r="Z211" s="25"/>
      <c r="AA211" s="25"/>
      <c r="AB211" s="25"/>
      <c r="AC211" s="25"/>
      <c r="AD211" s="25"/>
      <c r="AE211" s="25"/>
      <c r="AF211" s="25"/>
    </row>
    <row r="212" customFormat="false" ht="50.15" hidden="false" customHeight="true" outlineLevel="0" collapsed="false">
      <c r="A212" s="1" t="s">
        <v>997</v>
      </c>
      <c r="B212" s="3" t="s">
        <v>998</v>
      </c>
      <c r="C212" s="3" t="s">
        <v>999</v>
      </c>
      <c r="D212" s="4" t="s">
        <v>30</v>
      </c>
      <c r="E212" s="3" t="s">
        <v>1000</v>
      </c>
      <c r="F212" s="5" t="s">
        <v>832</v>
      </c>
      <c r="G212" s="5" t="s">
        <v>833</v>
      </c>
      <c r="I212" s="6" t="s">
        <v>902</v>
      </c>
      <c r="K212" s="6"/>
      <c r="P212" s="15"/>
      <c r="Q212" s="25"/>
      <c r="R212" s="25"/>
      <c r="S212" s="25"/>
      <c r="T212" s="25"/>
      <c r="U212" s="25"/>
      <c r="V212" s="25"/>
      <c r="W212" s="25"/>
      <c r="X212" s="25"/>
      <c r="Y212" s="25"/>
      <c r="Z212" s="25"/>
      <c r="AA212" s="25"/>
      <c r="AB212" s="25"/>
      <c r="AC212" s="25"/>
      <c r="AD212" s="25"/>
      <c r="AE212" s="25"/>
      <c r="AF212" s="25"/>
    </row>
    <row r="213" customFormat="false" ht="50.15" hidden="false" customHeight="true" outlineLevel="0" collapsed="false">
      <c r="A213" s="1" t="s">
        <v>1001</v>
      </c>
      <c r="B213" s="3" t="s">
        <v>1002</v>
      </c>
      <c r="C213" s="3" t="s">
        <v>1003</v>
      </c>
      <c r="D213" s="6" t="s">
        <v>43</v>
      </c>
      <c r="E213" s="3" t="s">
        <v>1004</v>
      </c>
      <c r="F213" s="5" t="s">
        <v>45</v>
      </c>
      <c r="G213" s="5" t="s">
        <v>46</v>
      </c>
      <c r="I213" s="6" t="s">
        <v>1005</v>
      </c>
      <c r="P213" s="15"/>
      <c r="Q213" s="25"/>
      <c r="R213" s="25"/>
      <c r="S213" s="25"/>
      <c r="T213" s="25"/>
      <c r="U213" s="25"/>
      <c r="V213" s="25"/>
      <c r="W213" s="25"/>
      <c r="X213" s="25"/>
      <c r="Y213" s="25"/>
      <c r="Z213" s="25"/>
      <c r="AA213" s="25"/>
      <c r="AB213" s="25"/>
      <c r="AC213" s="25"/>
      <c r="AD213" s="25"/>
      <c r="AE213" s="25"/>
      <c r="AF213" s="25"/>
    </row>
    <row r="214" customFormat="false" ht="50.15" hidden="false" customHeight="true" outlineLevel="0" collapsed="false">
      <c r="A214" s="1" t="s">
        <v>1006</v>
      </c>
      <c r="B214" s="3" t="s">
        <v>1007</v>
      </c>
      <c r="C214" s="3" t="s">
        <v>1008</v>
      </c>
      <c r="D214" s="4" t="s">
        <v>43</v>
      </c>
      <c r="E214" s="3" t="s">
        <v>44</v>
      </c>
      <c r="F214" s="5" t="s">
        <v>45</v>
      </c>
      <c r="G214" s="5" t="s">
        <v>46</v>
      </c>
      <c r="I214" s="6" t="s">
        <v>1005</v>
      </c>
      <c r="P214" s="15"/>
      <c r="Q214" s="25"/>
      <c r="R214" s="25"/>
      <c r="S214" s="25"/>
      <c r="T214" s="25"/>
      <c r="U214" s="25"/>
      <c r="V214" s="25"/>
      <c r="W214" s="25"/>
      <c r="X214" s="25"/>
      <c r="Y214" s="25"/>
      <c r="Z214" s="25"/>
      <c r="AA214" s="25"/>
      <c r="AB214" s="25"/>
      <c r="AC214" s="25"/>
      <c r="AD214" s="25"/>
      <c r="AE214" s="25"/>
      <c r="AF214" s="25"/>
    </row>
    <row r="215" customFormat="false" ht="50.15" hidden="false" customHeight="true" outlineLevel="0" collapsed="false">
      <c r="A215" s="1" t="s">
        <v>1006</v>
      </c>
      <c r="B215" s="3" t="s">
        <v>1007</v>
      </c>
      <c r="C215" s="3" t="s">
        <v>1008</v>
      </c>
      <c r="D215" s="4" t="s">
        <v>18</v>
      </c>
      <c r="E215" s="3" t="s">
        <v>1009</v>
      </c>
      <c r="F215" s="5" t="s">
        <v>359</v>
      </c>
      <c r="G215" s="5" t="s">
        <v>700</v>
      </c>
      <c r="I215" s="6" t="s">
        <v>276</v>
      </c>
      <c r="P215" s="15"/>
      <c r="Q215" s="25"/>
      <c r="R215" s="25"/>
      <c r="S215" s="25"/>
      <c r="T215" s="25"/>
      <c r="U215" s="25"/>
      <c r="V215" s="25"/>
      <c r="W215" s="25"/>
      <c r="X215" s="25"/>
      <c r="Y215" s="25"/>
      <c r="Z215" s="25"/>
      <c r="AA215" s="25"/>
      <c r="AB215" s="25"/>
      <c r="AC215" s="25"/>
      <c r="AD215" s="25"/>
      <c r="AE215" s="25"/>
      <c r="AF215" s="25"/>
    </row>
    <row r="216" customFormat="false" ht="50.15" hidden="false" customHeight="true" outlineLevel="0" collapsed="false">
      <c r="A216" s="1" t="s">
        <v>1006</v>
      </c>
      <c r="B216" s="3" t="s">
        <v>1010</v>
      </c>
      <c r="C216" s="3" t="s">
        <v>1011</v>
      </c>
      <c r="D216" s="4" t="s">
        <v>1012</v>
      </c>
      <c r="E216" s="3" t="s">
        <v>1013</v>
      </c>
      <c r="F216" s="5" t="s">
        <v>1014</v>
      </c>
      <c r="G216" s="5" t="s">
        <v>1015</v>
      </c>
      <c r="I216" s="6" t="s">
        <v>1016</v>
      </c>
      <c r="P216" s="15"/>
      <c r="Q216" s="25"/>
      <c r="R216" s="25"/>
      <c r="S216" s="25"/>
      <c r="T216" s="25"/>
      <c r="U216" s="25"/>
      <c r="V216" s="25"/>
      <c r="W216" s="25"/>
      <c r="X216" s="25"/>
      <c r="Y216" s="25"/>
      <c r="Z216" s="25"/>
      <c r="AA216" s="25"/>
      <c r="AB216" s="25"/>
      <c r="AC216" s="25"/>
      <c r="AD216" s="25"/>
      <c r="AE216" s="25"/>
      <c r="AF216" s="25"/>
    </row>
    <row r="217" customFormat="false" ht="50.15" hidden="false" customHeight="true" outlineLevel="0" collapsed="false">
      <c r="A217" s="1" t="s">
        <v>1017</v>
      </c>
      <c r="B217" s="3" t="s">
        <v>1018</v>
      </c>
      <c r="C217" s="3" t="s">
        <v>1019</v>
      </c>
      <c r="D217" s="4" t="s">
        <v>282</v>
      </c>
      <c r="E217" s="3" t="s">
        <v>339</v>
      </c>
      <c r="F217" s="5" t="s">
        <v>45</v>
      </c>
      <c r="G217" s="5" t="s">
        <v>46</v>
      </c>
      <c r="I217" s="6" t="s">
        <v>1020</v>
      </c>
      <c r="P217" s="15"/>
      <c r="Q217" s="25"/>
      <c r="R217" s="25"/>
      <c r="S217" s="25"/>
      <c r="T217" s="25"/>
      <c r="U217" s="25"/>
      <c r="V217" s="25"/>
      <c r="W217" s="25"/>
      <c r="X217" s="25"/>
      <c r="Y217" s="25"/>
      <c r="Z217" s="25"/>
      <c r="AA217" s="25"/>
      <c r="AB217" s="25"/>
      <c r="AC217" s="25"/>
      <c r="AD217" s="25"/>
      <c r="AE217" s="25"/>
      <c r="AF217" s="25"/>
    </row>
    <row r="218" customFormat="false" ht="50.15" hidden="false" customHeight="true" outlineLevel="0" collapsed="false">
      <c r="A218" s="1" t="s">
        <v>1017</v>
      </c>
      <c r="B218" s="3" t="s">
        <v>1021</v>
      </c>
      <c r="C218" s="3" t="s">
        <v>1022</v>
      </c>
      <c r="D218" s="4" t="s">
        <v>321</v>
      </c>
      <c r="E218" s="3" t="s">
        <v>1023</v>
      </c>
      <c r="F218" s="5" t="s">
        <v>259</v>
      </c>
      <c r="G218" s="5" t="s">
        <v>781</v>
      </c>
      <c r="I218" s="6" t="s">
        <v>259</v>
      </c>
      <c r="P218" s="15"/>
      <c r="Q218" s="25"/>
      <c r="R218" s="25"/>
      <c r="S218" s="25"/>
      <c r="T218" s="25"/>
      <c r="U218" s="25"/>
      <c r="V218" s="25"/>
      <c r="W218" s="25"/>
      <c r="X218" s="25"/>
      <c r="Y218" s="25"/>
      <c r="Z218" s="25"/>
      <c r="AA218" s="25"/>
      <c r="AB218" s="25"/>
      <c r="AC218" s="25"/>
      <c r="AD218" s="25"/>
      <c r="AE218" s="25"/>
      <c r="AF218" s="25"/>
    </row>
    <row r="219" customFormat="false" ht="50.15" hidden="false" customHeight="true" outlineLevel="0" collapsed="false">
      <c r="A219" s="1" t="s">
        <v>1024</v>
      </c>
      <c r="B219" s="3" t="s">
        <v>1025</v>
      </c>
      <c r="C219" s="3" t="s">
        <v>1026</v>
      </c>
      <c r="D219" s="4" t="s">
        <v>22</v>
      </c>
      <c r="E219" s="3" t="s">
        <v>53</v>
      </c>
      <c r="F219" s="5" t="s">
        <v>839</v>
      </c>
      <c r="G219" s="5" t="s">
        <v>840</v>
      </c>
      <c r="I219" s="6" t="s">
        <v>1020</v>
      </c>
      <c r="P219" s="15"/>
      <c r="Q219" s="25"/>
      <c r="R219" s="25"/>
      <c r="S219" s="25"/>
      <c r="T219" s="25"/>
      <c r="U219" s="25"/>
      <c r="V219" s="25"/>
      <c r="W219" s="25"/>
      <c r="X219" s="25"/>
      <c r="Y219" s="25"/>
      <c r="Z219" s="25"/>
      <c r="AA219" s="25"/>
      <c r="AB219" s="25"/>
      <c r="AC219" s="25"/>
      <c r="AD219" s="25"/>
      <c r="AE219" s="25"/>
      <c r="AF219" s="25"/>
    </row>
    <row r="220" customFormat="false" ht="50.15" hidden="false" customHeight="true" outlineLevel="0" collapsed="false">
      <c r="A220" s="1" t="s">
        <v>1024</v>
      </c>
      <c r="B220" s="3" t="s">
        <v>1027</v>
      </c>
      <c r="C220" s="3" t="s">
        <v>1028</v>
      </c>
      <c r="D220" s="4" t="s">
        <v>58</v>
      </c>
      <c r="E220" s="3" t="s">
        <v>1029</v>
      </c>
      <c r="F220" s="5" t="s">
        <v>1030</v>
      </c>
      <c r="G220" s="5" t="s">
        <v>1031</v>
      </c>
      <c r="I220" s="6" t="s">
        <v>714</v>
      </c>
      <c r="P220" s="15"/>
      <c r="Q220" s="25"/>
      <c r="R220" s="25"/>
      <c r="S220" s="25"/>
      <c r="T220" s="25"/>
      <c r="U220" s="25"/>
      <c r="V220" s="25"/>
      <c r="W220" s="25"/>
      <c r="X220" s="25"/>
      <c r="Y220" s="25"/>
      <c r="Z220" s="25"/>
      <c r="AA220" s="25"/>
      <c r="AB220" s="25"/>
      <c r="AC220" s="25"/>
      <c r="AD220" s="25"/>
      <c r="AE220" s="25"/>
      <c r="AF220" s="25"/>
    </row>
    <row r="221" customFormat="false" ht="50.15" hidden="false" customHeight="true" outlineLevel="0" collapsed="false">
      <c r="A221" s="1" t="s">
        <v>1024</v>
      </c>
      <c r="B221" s="3" t="s">
        <v>1032</v>
      </c>
      <c r="C221" s="3" t="s">
        <v>1028</v>
      </c>
      <c r="D221" s="4" t="s">
        <v>58</v>
      </c>
      <c r="E221" s="3" t="s">
        <v>225</v>
      </c>
      <c r="F221" s="5" t="s">
        <v>1033</v>
      </c>
      <c r="G221" s="5" t="s">
        <v>666</v>
      </c>
      <c r="I221" s="6" t="s">
        <v>96</v>
      </c>
      <c r="P221" s="15"/>
      <c r="Q221" s="25"/>
      <c r="R221" s="25"/>
      <c r="S221" s="25"/>
      <c r="T221" s="25"/>
      <c r="U221" s="25"/>
      <c r="V221" s="25"/>
      <c r="W221" s="25"/>
      <c r="X221" s="25"/>
      <c r="Y221" s="25"/>
      <c r="Z221" s="25"/>
      <c r="AA221" s="25"/>
      <c r="AB221" s="25"/>
      <c r="AC221" s="25"/>
      <c r="AD221" s="25"/>
      <c r="AE221" s="25"/>
      <c r="AF221" s="25"/>
    </row>
    <row r="222" customFormat="false" ht="50.15" hidden="false" customHeight="true" outlineLevel="0" collapsed="false">
      <c r="A222" s="1" t="s">
        <v>1024</v>
      </c>
      <c r="B222" s="3" t="s">
        <v>1034</v>
      </c>
      <c r="C222" s="3" t="s">
        <v>1028</v>
      </c>
      <c r="D222" s="4" t="s">
        <v>58</v>
      </c>
      <c r="E222" s="3" t="s">
        <v>95</v>
      </c>
      <c r="G222" s="5" t="s">
        <v>666</v>
      </c>
      <c r="I222" s="6" t="s">
        <v>96</v>
      </c>
      <c r="P222" s="15"/>
      <c r="Q222" s="25"/>
      <c r="R222" s="25"/>
      <c r="S222" s="25"/>
      <c r="T222" s="25"/>
      <c r="U222" s="25"/>
      <c r="V222" s="25"/>
      <c r="W222" s="25"/>
      <c r="X222" s="25"/>
      <c r="Y222" s="25"/>
      <c r="Z222" s="25"/>
      <c r="AA222" s="25"/>
      <c r="AB222" s="25"/>
      <c r="AC222" s="25"/>
      <c r="AD222" s="25"/>
      <c r="AE222" s="25"/>
      <c r="AF222" s="25"/>
    </row>
    <row r="223" customFormat="false" ht="50.15" hidden="false" customHeight="true" outlineLevel="0" collapsed="false">
      <c r="A223" s="1" t="s">
        <v>1024</v>
      </c>
      <c r="B223" s="3" t="s">
        <v>1035</v>
      </c>
      <c r="C223" s="3" t="s">
        <v>1036</v>
      </c>
      <c r="D223" s="4" t="s">
        <v>58</v>
      </c>
      <c r="E223" s="3" t="s">
        <v>1037</v>
      </c>
      <c r="F223" s="5" t="s">
        <v>1038</v>
      </c>
      <c r="G223" s="5" t="s">
        <v>1039</v>
      </c>
      <c r="I223" s="6" t="s">
        <v>1040</v>
      </c>
      <c r="P223" s="15"/>
      <c r="Q223" s="25"/>
      <c r="R223" s="25"/>
      <c r="S223" s="25"/>
      <c r="T223" s="25"/>
      <c r="U223" s="25"/>
      <c r="V223" s="25"/>
      <c r="W223" s="25"/>
      <c r="X223" s="25"/>
      <c r="Y223" s="25"/>
      <c r="Z223" s="25"/>
      <c r="AA223" s="25"/>
      <c r="AB223" s="25"/>
      <c r="AC223" s="25"/>
      <c r="AD223" s="25"/>
      <c r="AE223" s="25"/>
      <c r="AF223" s="25"/>
    </row>
    <row r="224" customFormat="false" ht="50.15" hidden="false" customHeight="true" outlineLevel="0" collapsed="false">
      <c r="A224" s="1" t="s">
        <v>1041</v>
      </c>
      <c r="B224" s="3" t="s">
        <v>1042</v>
      </c>
      <c r="C224" s="3" t="s">
        <v>805</v>
      </c>
      <c r="D224" s="4" t="s">
        <v>626</v>
      </c>
      <c r="E224" s="3" t="s">
        <v>517</v>
      </c>
      <c r="F224" s="5" t="s">
        <v>1020</v>
      </c>
      <c r="G224" s="5" t="s">
        <v>841</v>
      </c>
      <c r="I224" s="6" t="s">
        <v>1020</v>
      </c>
      <c r="P224" s="15"/>
      <c r="Q224" s="25"/>
      <c r="R224" s="25"/>
      <c r="S224" s="25"/>
      <c r="T224" s="25"/>
      <c r="U224" s="25"/>
      <c r="V224" s="25"/>
      <c r="W224" s="25"/>
      <c r="X224" s="25"/>
      <c r="Y224" s="25"/>
      <c r="Z224" s="25"/>
      <c r="AA224" s="25"/>
      <c r="AB224" s="25"/>
      <c r="AC224" s="25"/>
      <c r="AD224" s="25"/>
      <c r="AE224" s="25"/>
      <c r="AF224" s="25"/>
    </row>
    <row r="225" customFormat="false" ht="50.15" hidden="false" customHeight="true" outlineLevel="0" collapsed="false">
      <c r="A225" s="1" t="s">
        <v>1043</v>
      </c>
      <c r="B225" s="3" t="s">
        <v>1044</v>
      </c>
      <c r="C225" s="3" t="s">
        <v>1045</v>
      </c>
      <c r="D225" s="4" t="s">
        <v>533</v>
      </c>
      <c r="E225" s="3" t="s">
        <v>283</v>
      </c>
      <c r="F225" s="5" t="s">
        <v>46</v>
      </c>
      <c r="G225" s="5" t="s">
        <v>46</v>
      </c>
      <c r="I225" s="6" t="s">
        <v>46</v>
      </c>
      <c r="P225" s="15"/>
      <c r="Q225" s="25"/>
      <c r="R225" s="25"/>
      <c r="S225" s="25"/>
      <c r="T225" s="25"/>
      <c r="U225" s="25"/>
      <c r="V225" s="25"/>
      <c r="W225" s="25"/>
      <c r="X225" s="25"/>
      <c r="Y225" s="25"/>
      <c r="Z225" s="25"/>
      <c r="AA225" s="25"/>
      <c r="AB225" s="25"/>
      <c r="AC225" s="25"/>
      <c r="AD225" s="25"/>
      <c r="AE225" s="25"/>
      <c r="AF225" s="25"/>
    </row>
    <row r="226" customFormat="false" ht="50.15" hidden="false" customHeight="true" outlineLevel="0" collapsed="false">
      <c r="A226" s="1" t="s">
        <v>1046</v>
      </c>
      <c r="B226" s="3" t="s">
        <v>1047</v>
      </c>
      <c r="C226" s="3" t="s">
        <v>1048</v>
      </c>
      <c r="D226" s="4" t="s">
        <v>659</v>
      </c>
      <c r="E226" s="3" t="s">
        <v>53</v>
      </c>
      <c r="F226" s="5" t="s">
        <v>840</v>
      </c>
      <c r="G226" s="5" t="s">
        <v>1049</v>
      </c>
      <c r="I226" s="6" t="s">
        <v>1050</v>
      </c>
      <c r="P226" s="15"/>
      <c r="Q226" s="25"/>
      <c r="R226" s="25"/>
      <c r="S226" s="25"/>
      <c r="T226" s="25"/>
      <c r="U226" s="25"/>
      <c r="V226" s="25"/>
      <c r="W226" s="25"/>
      <c r="X226" s="25"/>
      <c r="Y226" s="25"/>
      <c r="Z226" s="25"/>
      <c r="AA226" s="25"/>
      <c r="AB226" s="25"/>
      <c r="AC226" s="25"/>
      <c r="AD226" s="25"/>
      <c r="AE226" s="25"/>
      <c r="AF226" s="25"/>
    </row>
    <row r="227" customFormat="false" ht="50.15" hidden="false" customHeight="true" outlineLevel="0" collapsed="false">
      <c r="A227" s="1" t="s">
        <v>1051</v>
      </c>
      <c r="B227" s="3" t="s">
        <v>1052</v>
      </c>
      <c r="C227" s="3" t="s">
        <v>1053</v>
      </c>
      <c r="D227" s="4" t="s">
        <v>302</v>
      </c>
      <c r="E227" s="3" t="s">
        <v>1054</v>
      </c>
      <c r="F227" s="5" t="s">
        <v>1055</v>
      </c>
      <c r="G227" s="5" t="s">
        <v>113</v>
      </c>
      <c r="I227" s="6" t="s">
        <v>260</v>
      </c>
      <c r="P227" s="15"/>
      <c r="Q227" s="25"/>
      <c r="R227" s="25"/>
      <c r="S227" s="25"/>
      <c r="T227" s="25"/>
      <c r="U227" s="25"/>
      <c r="V227" s="25"/>
      <c r="W227" s="25"/>
      <c r="X227" s="25"/>
      <c r="Y227" s="25"/>
      <c r="Z227" s="25"/>
      <c r="AA227" s="25"/>
      <c r="AB227" s="25"/>
      <c r="AC227" s="25"/>
      <c r="AD227" s="25"/>
      <c r="AE227" s="25"/>
      <c r="AF227" s="25"/>
    </row>
    <row r="228" customFormat="false" ht="50.15" hidden="false" customHeight="true" outlineLevel="0" collapsed="false">
      <c r="A228" s="1" t="s">
        <v>1051</v>
      </c>
      <c r="B228" s="3" t="s">
        <v>1056</v>
      </c>
      <c r="C228" s="3" t="s">
        <v>1057</v>
      </c>
      <c r="D228" s="4" t="s">
        <v>302</v>
      </c>
      <c r="E228" s="3" t="s">
        <v>1058</v>
      </c>
      <c r="F228" s="5" t="s">
        <v>1059</v>
      </c>
      <c r="G228" s="5" t="s">
        <v>1060</v>
      </c>
      <c r="I228" s="6" t="s">
        <v>1061</v>
      </c>
      <c r="P228" s="15"/>
      <c r="Q228" s="25"/>
      <c r="R228" s="25"/>
      <c r="S228" s="25"/>
      <c r="T228" s="25"/>
      <c r="U228" s="25"/>
      <c r="V228" s="25"/>
      <c r="W228" s="25"/>
      <c r="X228" s="25"/>
      <c r="Y228" s="25"/>
      <c r="Z228" s="25"/>
      <c r="AA228" s="25"/>
      <c r="AB228" s="25"/>
      <c r="AC228" s="25"/>
      <c r="AD228" s="25"/>
      <c r="AE228" s="25"/>
      <c r="AF228" s="25"/>
    </row>
    <row r="229" customFormat="false" ht="50.15" hidden="false" customHeight="true" outlineLevel="0" collapsed="false">
      <c r="A229" s="1" t="s">
        <v>1062</v>
      </c>
      <c r="B229" s="3" t="s">
        <v>1063</v>
      </c>
      <c r="C229" s="3" t="s">
        <v>1064</v>
      </c>
      <c r="D229" s="4" t="s">
        <v>1065</v>
      </c>
      <c r="E229" s="3" t="s">
        <v>183</v>
      </c>
      <c r="F229" s="5" t="s">
        <v>211</v>
      </c>
      <c r="G229" s="5" t="s">
        <v>212</v>
      </c>
      <c r="I229" s="6" t="s">
        <v>213</v>
      </c>
      <c r="P229" s="15"/>
      <c r="Q229" s="25"/>
      <c r="R229" s="25"/>
      <c r="S229" s="25"/>
      <c r="T229" s="25"/>
      <c r="U229" s="25"/>
      <c r="V229" s="25"/>
      <c r="W229" s="25"/>
      <c r="X229" s="25"/>
      <c r="Y229" s="25"/>
      <c r="Z229" s="25"/>
      <c r="AA229" s="25"/>
      <c r="AB229" s="25"/>
      <c r="AC229" s="25"/>
      <c r="AD229" s="25"/>
      <c r="AE229" s="25"/>
      <c r="AF229" s="25"/>
    </row>
    <row r="230" customFormat="false" ht="50.15" hidden="false" customHeight="true" outlineLevel="0" collapsed="false">
      <c r="A230" s="1" t="s">
        <v>1062</v>
      </c>
      <c r="B230" s="3" t="s">
        <v>1063</v>
      </c>
      <c r="C230" s="3" t="s">
        <v>1066</v>
      </c>
      <c r="D230" s="4" t="s">
        <v>18</v>
      </c>
      <c r="E230" s="3" t="s">
        <v>1067</v>
      </c>
      <c r="F230" s="5" t="s">
        <v>1068</v>
      </c>
      <c r="G230" s="5" t="s">
        <v>832</v>
      </c>
      <c r="I230" s="6" t="s">
        <v>832</v>
      </c>
      <c r="P230" s="15"/>
      <c r="Q230" s="25"/>
      <c r="R230" s="25"/>
      <c r="S230" s="25"/>
      <c r="T230" s="25"/>
      <c r="U230" s="25"/>
      <c r="V230" s="25"/>
      <c r="W230" s="25"/>
      <c r="X230" s="25"/>
      <c r="Y230" s="25"/>
      <c r="Z230" s="25"/>
      <c r="AA230" s="25"/>
      <c r="AB230" s="25"/>
      <c r="AC230" s="25"/>
      <c r="AD230" s="25"/>
      <c r="AE230" s="25"/>
      <c r="AF230" s="25"/>
    </row>
    <row r="231" customFormat="false" ht="50.15" hidden="false" customHeight="true" outlineLevel="0" collapsed="false">
      <c r="A231" s="1" t="s">
        <v>1069</v>
      </c>
      <c r="B231" s="3" t="s">
        <v>1070</v>
      </c>
      <c r="C231" s="3" t="s">
        <v>1071</v>
      </c>
      <c r="D231" s="4" t="s">
        <v>1072</v>
      </c>
      <c r="E231" s="3" t="s">
        <v>1073</v>
      </c>
      <c r="F231" s="5" t="s">
        <v>211</v>
      </c>
      <c r="G231" s="5" t="s">
        <v>817</v>
      </c>
      <c r="I231" s="6" t="s">
        <v>91</v>
      </c>
      <c r="P231" s="15"/>
      <c r="Q231" s="25"/>
      <c r="R231" s="25"/>
      <c r="S231" s="25"/>
      <c r="T231" s="25"/>
      <c r="U231" s="25"/>
      <c r="V231" s="25"/>
      <c r="W231" s="25"/>
      <c r="X231" s="25"/>
      <c r="Y231" s="25"/>
      <c r="Z231" s="25"/>
      <c r="AA231" s="25"/>
      <c r="AB231" s="25"/>
      <c r="AC231" s="25"/>
      <c r="AD231" s="25"/>
      <c r="AE231" s="25"/>
      <c r="AF231" s="25"/>
    </row>
    <row r="232" customFormat="false" ht="50.15" hidden="false" customHeight="true" outlineLevel="0" collapsed="false">
      <c r="A232" s="1" t="s">
        <v>1074</v>
      </c>
      <c r="B232" s="3" t="s">
        <v>1075</v>
      </c>
      <c r="C232" s="3" t="s">
        <v>1076</v>
      </c>
      <c r="D232" s="4" t="s">
        <v>209</v>
      </c>
      <c r="E232" s="3" t="s">
        <v>112</v>
      </c>
      <c r="F232" s="5" t="s">
        <v>221</v>
      </c>
      <c r="G232" s="5" t="s">
        <v>213</v>
      </c>
      <c r="I232" s="6" t="s">
        <v>114</v>
      </c>
      <c r="P232" s="15"/>
      <c r="Q232" s="25"/>
      <c r="R232" s="25"/>
      <c r="S232" s="25"/>
      <c r="T232" s="25"/>
      <c r="U232" s="25"/>
      <c r="V232" s="25"/>
      <c r="W232" s="25"/>
      <c r="X232" s="25"/>
      <c r="Y232" s="25"/>
      <c r="Z232" s="25"/>
      <c r="AA232" s="25"/>
      <c r="AB232" s="25"/>
      <c r="AC232" s="25"/>
      <c r="AD232" s="25"/>
      <c r="AE232" s="25"/>
      <c r="AF232" s="25"/>
    </row>
    <row r="233" customFormat="false" ht="50.15" hidden="false" customHeight="true" outlineLevel="0" collapsed="false">
      <c r="A233" s="1" t="s">
        <v>1074</v>
      </c>
      <c r="B233" s="3" t="s">
        <v>1077</v>
      </c>
      <c r="C233" s="3" t="s">
        <v>1078</v>
      </c>
      <c r="D233" s="4" t="s">
        <v>209</v>
      </c>
      <c r="E233" s="3" t="s">
        <v>1079</v>
      </c>
      <c r="F233" s="5" t="s">
        <v>1080</v>
      </c>
      <c r="G233" s="5" t="s">
        <v>952</v>
      </c>
      <c r="I233" s="6" t="s">
        <v>639</v>
      </c>
      <c r="P233" s="15"/>
      <c r="Q233" s="25"/>
      <c r="R233" s="25"/>
      <c r="S233" s="25"/>
      <c r="T233" s="25"/>
      <c r="U233" s="25"/>
      <c r="V233" s="25"/>
      <c r="W233" s="25"/>
      <c r="X233" s="25"/>
      <c r="Y233" s="25"/>
      <c r="Z233" s="25"/>
      <c r="AA233" s="25"/>
      <c r="AB233" s="25"/>
      <c r="AC233" s="25"/>
      <c r="AD233" s="25"/>
      <c r="AE233" s="25"/>
      <c r="AF233" s="25"/>
    </row>
    <row r="234" customFormat="false" ht="50.15" hidden="false" customHeight="true" outlineLevel="0" collapsed="false">
      <c r="A234" s="1" t="s">
        <v>1074</v>
      </c>
      <c r="B234" s="3" t="s">
        <v>1081</v>
      </c>
      <c r="C234" s="3" t="s">
        <v>1082</v>
      </c>
      <c r="D234" s="4" t="s">
        <v>30</v>
      </c>
      <c r="E234" s="3" t="s">
        <v>1083</v>
      </c>
      <c r="F234" s="5" t="s">
        <v>1084</v>
      </c>
      <c r="G234" s="5" t="s">
        <v>1085</v>
      </c>
      <c r="I234" s="6" t="s">
        <v>1086</v>
      </c>
      <c r="P234" s="15"/>
      <c r="Q234" s="25"/>
      <c r="R234" s="25"/>
      <c r="S234" s="25"/>
      <c r="T234" s="25"/>
      <c r="U234" s="25"/>
      <c r="V234" s="25"/>
      <c r="W234" s="25"/>
      <c r="X234" s="25"/>
      <c r="Y234" s="25"/>
      <c r="Z234" s="25"/>
      <c r="AA234" s="25"/>
      <c r="AB234" s="25"/>
      <c r="AC234" s="25"/>
      <c r="AD234" s="25"/>
      <c r="AE234" s="25"/>
      <c r="AF234" s="25"/>
    </row>
    <row r="235" customFormat="false" ht="50.15" hidden="false" customHeight="true" outlineLevel="0" collapsed="false">
      <c r="A235" s="1" t="s">
        <v>1074</v>
      </c>
      <c r="B235" s="3" t="s">
        <v>1087</v>
      </c>
      <c r="C235" s="30" t="s">
        <v>1088</v>
      </c>
      <c r="D235" s="4" t="s">
        <v>653</v>
      </c>
      <c r="E235" s="3" t="s">
        <v>95</v>
      </c>
      <c r="F235" s="5" t="s">
        <v>1089</v>
      </c>
      <c r="G235" s="5" t="s">
        <v>990</v>
      </c>
      <c r="I235" s="6" t="s">
        <v>1090</v>
      </c>
      <c r="P235" s="15"/>
      <c r="Q235" s="25"/>
      <c r="R235" s="25"/>
      <c r="S235" s="25"/>
      <c r="T235" s="25"/>
      <c r="U235" s="25"/>
      <c r="V235" s="25"/>
      <c r="W235" s="25"/>
      <c r="X235" s="25"/>
      <c r="Y235" s="25"/>
      <c r="Z235" s="25"/>
      <c r="AA235" s="25"/>
      <c r="AB235" s="25"/>
      <c r="AC235" s="25"/>
      <c r="AD235" s="25"/>
      <c r="AE235" s="25"/>
      <c r="AF235" s="25"/>
    </row>
    <row r="236" customFormat="false" ht="50.15" hidden="false" customHeight="true" outlineLevel="0" collapsed="false">
      <c r="A236" s="1" t="s">
        <v>1074</v>
      </c>
      <c r="B236" s="3" t="s">
        <v>1091</v>
      </c>
      <c r="C236" s="3" t="s">
        <v>1092</v>
      </c>
      <c r="D236" s="4" t="s">
        <v>30</v>
      </c>
      <c r="E236" s="3" t="s">
        <v>1093</v>
      </c>
      <c r="F236" s="5" t="s">
        <v>149</v>
      </c>
      <c r="G236" s="5" t="s">
        <v>149</v>
      </c>
      <c r="I236" s="6" t="s">
        <v>1094</v>
      </c>
      <c r="P236" s="15"/>
      <c r="Q236" s="25"/>
      <c r="R236" s="25"/>
      <c r="S236" s="25"/>
      <c r="T236" s="25"/>
      <c r="U236" s="25"/>
      <c r="V236" s="25"/>
      <c r="W236" s="25"/>
      <c r="X236" s="25"/>
      <c r="Y236" s="25"/>
      <c r="Z236" s="25"/>
      <c r="AA236" s="25"/>
      <c r="AB236" s="25"/>
      <c r="AC236" s="25"/>
      <c r="AD236" s="25"/>
      <c r="AE236" s="25"/>
      <c r="AF236" s="25"/>
    </row>
    <row r="237" customFormat="false" ht="50.15" hidden="false" customHeight="true" outlineLevel="0" collapsed="false">
      <c r="A237" s="1" t="s">
        <v>1095</v>
      </c>
      <c r="B237" s="3" t="s">
        <v>1096</v>
      </c>
      <c r="C237" s="3" t="s">
        <v>1097</v>
      </c>
      <c r="D237" s="4" t="s">
        <v>224</v>
      </c>
      <c r="E237" s="3" t="s">
        <v>1098</v>
      </c>
      <c r="F237" s="5" t="s">
        <v>211</v>
      </c>
      <c r="G237" s="5" t="s">
        <v>817</v>
      </c>
      <c r="I237" s="6" t="s">
        <v>221</v>
      </c>
      <c r="P237" s="15"/>
      <c r="Q237" s="25"/>
      <c r="R237" s="25"/>
      <c r="S237" s="25"/>
      <c r="T237" s="25"/>
      <c r="U237" s="25"/>
      <c r="V237" s="25"/>
      <c r="W237" s="25"/>
      <c r="X237" s="25"/>
      <c r="Y237" s="25"/>
      <c r="Z237" s="25"/>
      <c r="AA237" s="25"/>
      <c r="AB237" s="25"/>
      <c r="AC237" s="25"/>
      <c r="AD237" s="25"/>
      <c r="AE237" s="25"/>
      <c r="AF237" s="25"/>
    </row>
    <row r="238" customFormat="false" ht="50.15" hidden="false" customHeight="true" outlineLevel="0" collapsed="false">
      <c r="A238" s="1" t="s">
        <v>1095</v>
      </c>
      <c r="B238" s="3" t="s">
        <v>1099</v>
      </c>
      <c r="C238" s="3" t="s">
        <v>1100</v>
      </c>
      <c r="D238" s="4" t="s">
        <v>224</v>
      </c>
      <c r="E238" s="3" t="s">
        <v>1101</v>
      </c>
      <c r="F238" s="5" t="s">
        <v>68</v>
      </c>
      <c r="G238" s="5" t="s">
        <v>1102</v>
      </c>
      <c r="I238" s="6" t="s">
        <v>1103</v>
      </c>
      <c r="P238" s="15"/>
      <c r="Q238" s="25"/>
      <c r="R238" s="25"/>
      <c r="S238" s="25"/>
      <c r="T238" s="25"/>
      <c r="U238" s="25"/>
      <c r="V238" s="25"/>
      <c r="W238" s="25"/>
      <c r="X238" s="25"/>
      <c r="Y238" s="25"/>
      <c r="Z238" s="25"/>
      <c r="AA238" s="25"/>
      <c r="AB238" s="25"/>
      <c r="AC238" s="25"/>
      <c r="AD238" s="25"/>
      <c r="AE238" s="25"/>
      <c r="AF238" s="25"/>
    </row>
    <row r="239" customFormat="false" ht="50.15" hidden="false" customHeight="true" outlineLevel="0" collapsed="false">
      <c r="A239" s="1" t="s">
        <v>1104</v>
      </c>
      <c r="B239" s="3" t="s">
        <v>430</v>
      </c>
      <c r="C239" s="3" t="s">
        <v>1105</v>
      </c>
      <c r="D239" s="4" t="s">
        <v>209</v>
      </c>
      <c r="E239" s="3" t="s">
        <v>112</v>
      </c>
      <c r="F239" s="5" t="s">
        <v>113</v>
      </c>
      <c r="G239" s="5" t="s">
        <v>212</v>
      </c>
      <c r="I239" s="6" t="s">
        <v>221</v>
      </c>
      <c r="P239" s="15"/>
      <c r="Q239" s="25"/>
      <c r="R239" s="25"/>
      <c r="S239" s="25"/>
      <c r="T239" s="25"/>
      <c r="U239" s="25"/>
      <c r="V239" s="25"/>
      <c r="W239" s="25"/>
      <c r="X239" s="25"/>
      <c r="Y239" s="25"/>
      <c r="Z239" s="25"/>
      <c r="AA239" s="25"/>
      <c r="AB239" s="25"/>
      <c r="AC239" s="25"/>
      <c r="AD239" s="25"/>
      <c r="AE239" s="25"/>
      <c r="AF239" s="25"/>
    </row>
    <row r="240" customFormat="false" ht="50.15" hidden="false" customHeight="true" outlineLevel="0" collapsed="false">
      <c r="A240" s="1" t="s">
        <v>1106</v>
      </c>
      <c r="B240" s="3" t="s">
        <v>1107</v>
      </c>
      <c r="C240" s="3" t="s">
        <v>1108</v>
      </c>
      <c r="D240" s="4" t="s">
        <v>209</v>
      </c>
      <c r="E240" s="3" t="s">
        <v>1109</v>
      </c>
      <c r="F240" s="5" t="s">
        <v>113</v>
      </c>
      <c r="G240" s="5" t="s">
        <v>212</v>
      </c>
      <c r="I240" s="6" t="s">
        <v>816</v>
      </c>
      <c r="P240" s="15"/>
      <c r="Q240" s="25"/>
      <c r="R240" s="25"/>
      <c r="S240" s="25"/>
      <c r="T240" s="25"/>
      <c r="U240" s="25"/>
      <c r="V240" s="25"/>
      <c r="W240" s="25"/>
      <c r="X240" s="25"/>
      <c r="Y240" s="25"/>
      <c r="Z240" s="25"/>
      <c r="AA240" s="25"/>
      <c r="AB240" s="25"/>
      <c r="AC240" s="25"/>
      <c r="AD240" s="25"/>
      <c r="AE240" s="25"/>
      <c r="AF240" s="25"/>
    </row>
    <row r="241" customFormat="false" ht="50.15" hidden="false" customHeight="true" outlineLevel="0" collapsed="false">
      <c r="A241" s="1" t="s">
        <v>1110</v>
      </c>
      <c r="B241" s="3" t="s">
        <v>1063</v>
      </c>
      <c r="C241" s="3" t="s">
        <v>1111</v>
      </c>
      <c r="D241" s="4" t="s">
        <v>1065</v>
      </c>
      <c r="E241" s="3" t="s">
        <v>183</v>
      </c>
      <c r="F241" s="5" t="s">
        <v>113</v>
      </c>
      <c r="G241" s="5" t="s">
        <v>212</v>
      </c>
      <c r="I241" s="6" t="s">
        <v>213</v>
      </c>
      <c r="P241" s="15"/>
      <c r="Q241" s="25"/>
      <c r="R241" s="25"/>
      <c r="S241" s="25"/>
      <c r="T241" s="25"/>
      <c r="U241" s="25"/>
      <c r="V241" s="25"/>
      <c r="W241" s="25"/>
      <c r="X241" s="25"/>
      <c r="Y241" s="25"/>
      <c r="Z241" s="25"/>
      <c r="AA241" s="25"/>
      <c r="AB241" s="25"/>
      <c r="AC241" s="25"/>
      <c r="AD241" s="25"/>
      <c r="AE241" s="25"/>
      <c r="AF241" s="25"/>
    </row>
    <row r="242" customFormat="false" ht="50.15" hidden="false" customHeight="true" outlineLevel="0" collapsed="false">
      <c r="A242" s="1" t="s">
        <v>1110</v>
      </c>
      <c r="B242" s="3" t="s">
        <v>1063</v>
      </c>
      <c r="C242" s="3" t="s">
        <v>1112</v>
      </c>
      <c r="D242" s="4" t="s">
        <v>18</v>
      </c>
      <c r="E242" s="3" t="s">
        <v>1113</v>
      </c>
      <c r="F242" s="5" t="s">
        <v>73</v>
      </c>
      <c r="G242" s="5" t="s">
        <v>1114</v>
      </c>
      <c r="I242" s="6" t="s">
        <v>59</v>
      </c>
      <c r="P242" s="15"/>
      <c r="Q242" s="25"/>
      <c r="R242" s="25"/>
      <c r="S242" s="25"/>
      <c r="T242" s="25"/>
      <c r="U242" s="25"/>
      <c r="V242" s="25"/>
      <c r="W242" s="25"/>
      <c r="X242" s="25"/>
      <c r="Y242" s="25"/>
      <c r="Z242" s="25"/>
      <c r="AA242" s="25"/>
      <c r="AB242" s="25"/>
      <c r="AC242" s="25"/>
      <c r="AD242" s="25"/>
      <c r="AE242" s="25"/>
      <c r="AF242" s="25"/>
    </row>
    <row r="243" customFormat="false" ht="50.15" hidden="false" customHeight="true" outlineLevel="0" collapsed="false">
      <c r="A243" s="1" t="s">
        <v>1110</v>
      </c>
      <c r="B243" s="3" t="s">
        <v>1063</v>
      </c>
      <c r="C243" s="3" t="s">
        <v>1112</v>
      </c>
      <c r="D243" s="4" t="s">
        <v>18</v>
      </c>
      <c r="E243" s="3" t="s">
        <v>1115</v>
      </c>
      <c r="F243" s="5" t="s">
        <v>1080</v>
      </c>
      <c r="G243" s="5" t="s">
        <v>1114</v>
      </c>
      <c r="I243" s="6" t="s">
        <v>784</v>
      </c>
      <c r="P243" s="15"/>
      <c r="Q243" s="25"/>
      <c r="R243" s="25"/>
      <c r="S243" s="25"/>
      <c r="T243" s="25"/>
      <c r="U243" s="25"/>
      <c r="V243" s="25"/>
      <c r="W243" s="25"/>
      <c r="X243" s="25"/>
      <c r="Y243" s="25"/>
      <c r="Z243" s="25"/>
      <c r="AA243" s="25"/>
      <c r="AB243" s="25"/>
      <c r="AC243" s="25"/>
      <c r="AD243" s="25"/>
      <c r="AE243" s="25"/>
      <c r="AF243" s="25"/>
    </row>
    <row r="244" customFormat="false" ht="50.15" hidden="false" customHeight="true" outlineLevel="0" collapsed="false">
      <c r="A244" s="1" t="s">
        <v>1116</v>
      </c>
      <c r="B244" s="3" t="s">
        <v>1117</v>
      </c>
      <c r="C244" s="3" t="s">
        <v>1118</v>
      </c>
      <c r="D244" s="4" t="s">
        <v>533</v>
      </c>
      <c r="E244" s="3" t="s">
        <v>23</v>
      </c>
      <c r="F244" s="5" t="s">
        <v>113</v>
      </c>
      <c r="G244" s="5" t="s">
        <v>816</v>
      </c>
      <c r="I244" s="6" t="s">
        <v>221</v>
      </c>
      <c r="P244" s="15"/>
      <c r="Q244" s="25"/>
      <c r="R244" s="25"/>
      <c r="S244" s="25"/>
      <c r="T244" s="25"/>
      <c r="U244" s="25"/>
      <c r="V244" s="25"/>
      <c r="W244" s="25"/>
      <c r="X244" s="25"/>
      <c r="Y244" s="25"/>
      <c r="Z244" s="25"/>
      <c r="AA244" s="25"/>
      <c r="AB244" s="25"/>
      <c r="AC244" s="25"/>
      <c r="AD244" s="25"/>
      <c r="AE244" s="25"/>
      <c r="AF244" s="25"/>
    </row>
    <row r="245" customFormat="false" ht="50.15" hidden="false" customHeight="true" outlineLevel="0" collapsed="false">
      <c r="A245" s="1" t="s">
        <v>1119</v>
      </c>
      <c r="B245" s="3" t="s">
        <v>1120</v>
      </c>
      <c r="C245" s="3" t="s">
        <v>1121</v>
      </c>
      <c r="D245" s="4" t="s">
        <v>209</v>
      </c>
      <c r="E245" s="3" t="s">
        <v>1122</v>
      </c>
      <c r="F245" s="5" t="s">
        <v>113</v>
      </c>
      <c r="G245" s="5" t="s">
        <v>212</v>
      </c>
      <c r="I245" s="6" t="s">
        <v>221</v>
      </c>
      <c r="P245" s="15"/>
      <c r="Q245" s="25"/>
      <c r="R245" s="25"/>
      <c r="S245" s="25"/>
      <c r="T245" s="25"/>
      <c r="U245" s="25"/>
      <c r="V245" s="25"/>
      <c r="W245" s="25"/>
      <c r="X245" s="25"/>
      <c r="Y245" s="25"/>
      <c r="Z245" s="25"/>
      <c r="AA245" s="25"/>
      <c r="AB245" s="25"/>
      <c r="AC245" s="25"/>
      <c r="AD245" s="25"/>
      <c r="AE245" s="25"/>
      <c r="AF245" s="25"/>
    </row>
    <row r="246" customFormat="false" ht="50.15" hidden="false" customHeight="true" outlineLevel="0" collapsed="false">
      <c r="A246" s="1" t="s">
        <v>1123</v>
      </c>
      <c r="B246" s="3" t="s">
        <v>542</v>
      </c>
      <c r="C246" s="3" t="s">
        <v>1124</v>
      </c>
      <c r="D246" s="4" t="s">
        <v>209</v>
      </c>
      <c r="E246" s="3" t="s">
        <v>1125</v>
      </c>
      <c r="F246" s="5" t="s">
        <v>113</v>
      </c>
      <c r="G246" s="5" t="s">
        <v>212</v>
      </c>
      <c r="I246" s="6" t="s">
        <v>221</v>
      </c>
      <c r="P246" s="15"/>
      <c r="Q246" s="25"/>
      <c r="R246" s="25"/>
      <c r="S246" s="25"/>
      <c r="T246" s="25"/>
      <c r="U246" s="25"/>
      <c r="V246" s="25"/>
      <c r="W246" s="25"/>
      <c r="X246" s="25"/>
      <c r="Y246" s="25"/>
      <c r="Z246" s="25"/>
      <c r="AA246" s="25"/>
      <c r="AB246" s="25"/>
      <c r="AC246" s="25"/>
      <c r="AD246" s="25"/>
      <c r="AE246" s="25"/>
      <c r="AF246" s="25"/>
    </row>
    <row r="247" customFormat="false" ht="50.15" hidden="false" customHeight="true" outlineLevel="0" collapsed="false">
      <c r="A247" s="1" t="s">
        <v>1126</v>
      </c>
      <c r="B247" s="3" t="s">
        <v>1127</v>
      </c>
      <c r="C247" s="3" t="s">
        <v>1128</v>
      </c>
      <c r="D247" s="4" t="s">
        <v>22</v>
      </c>
      <c r="E247" s="3" t="s">
        <v>988</v>
      </c>
      <c r="F247" s="5" t="s">
        <v>113</v>
      </c>
      <c r="G247" s="5" t="s">
        <v>816</v>
      </c>
      <c r="I247" s="6" t="s">
        <v>114</v>
      </c>
      <c r="P247" s="15"/>
      <c r="Q247" s="25"/>
      <c r="R247" s="25"/>
      <c r="S247" s="25"/>
      <c r="T247" s="25"/>
      <c r="U247" s="25"/>
      <c r="V247" s="25"/>
      <c r="W247" s="25"/>
      <c r="X247" s="25"/>
      <c r="Y247" s="25"/>
      <c r="Z247" s="25"/>
      <c r="AA247" s="25"/>
      <c r="AB247" s="25"/>
      <c r="AC247" s="25"/>
      <c r="AD247" s="25"/>
      <c r="AE247" s="25"/>
      <c r="AF247" s="25"/>
    </row>
    <row r="248" customFormat="false" ht="50.15" hidden="false" customHeight="true" outlineLevel="0" collapsed="false">
      <c r="A248" s="1" t="s">
        <v>1129</v>
      </c>
      <c r="B248" s="3" t="s">
        <v>1130</v>
      </c>
      <c r="C248" s="3" t="s">
        <v>1131</v>
      </c>
      <c r="D248" s="4" t="s">
        <v>22</v>
      </c>
      <c r="E248" s="3" t="s">
        <v>183</v>
      </c>
      <c r="F248" s="5" t="s">
        <v>816</v>
      </c>
      <c r="G248" s="5" t="s">
        <v>212</v>
      </c>
      <c r="I248" s="6" t="s">
        <v>957</v>
      </c>
      <c r="P248" s="15"/>
      <c r="Q248" s="25"/>
      <c r="R248" s="25"/>
      <c r="S248" s="25"/>
      <c r="T248" s="25"/>
      <c r="U248" s="25"/>
      <c r="V248" s="25"/>
      <c r="W248" s="25"/>
      <c r="X248" s="25"/>
      <c r="Y248" s="25"/>
      <c r="Z248" s="25"/>
      <c r="AA248" s="25"/>
      <c r="AB248" s="25"/>
      <c r="AC248" s="25"/>
      <c r="AD248" s="25"/>
      <c r="AE248" s="25"/>
      <c r="AF248" s="25"/>
    </row>
    <row r="249" customFormat="false" ht="50.15" hidden="false" customHeight="true" outlineLevel="0" collapsed="false">
      <c r="A249" s="1" t="s">
        <v>1129</v>
      </c>
      <c r="B249" s="3" t="s">
        <v>1130</v>
      </c>
      <c r="C249" s="3" t="s">
        <v>1132</v>
      </c>
      <c r="D249" s="4" t="s">
        <v>58</v>
      </c>
      <c r="E249" s="3" t="s">
        <v>23</v>
      </c>
      <c r="F249" s="5" t="s">
        <v>701</v>
      </c>
      <c r="G249" s="5" t="s">
        <v>903</v>
      </c>
      <c r="I249" s="6" t="s">
        <v>1133</v>
      </c>
      <c r="P249" s="15"/>
      <c r="Q249" s="25"/>
      <c r="R249" s="25"/>
      <c r="S249" s="25"/>
      <c r="T249" s="25"/>
      <c r="U249" s="25"/>
      <c r="V249" s="25"/>
      <c r="W249" s="25"/>
      <c r="X249" s="25"/>
      <c r="Y249" s="25"/>
      <c r="Z249" s="25"/>
      <c r="AA249" s="25"/>
      <c r="AB249" s="25"/>
      <c r="AC249" s="25"/>
      <c r="AD249" s="25"/>
      <c r="AE249" s="25"/>
      <c r="AF249" s="25"/>
    </row>
    <row r="250" customFormat="false" ht="50.15" hidden="false" customHeight="true" outlineLevel="0" collapsed="false">
      <c r="A250" s="1" t="s">
        <v>1134</v>
      </c>
      <c r="B250" s="3" t="s">
        <v>1135</v>
      </c>
      <c r="C250" s="3" t="s">
        <v>1136</v>
      </c>
      <c r="D250" s="4" t="s">
        <v>209</v>
      </c>
      <c r="E250" s="3" t="s">
        <v>112</v>
      </c>
      <c r="F250" s="5" t="s">
        <v>221</v>
      </c>
      <c r="G250" s="5" t="s">
        <v>213</v>
      </c>
      <c r="I250" s="6" t="s">
        <v>114</v>
      </c>
      <c r="P250" s="15"/>
      <c r="Q250" s="25"/>
      <c r="R250" s="25"/>
      <c r="S250" s="25"/>
      <c r="T250" s="25"/>
      <c r="U250" s="25"/>
      <c r="V250" s="25"/>
      <c r="W250" s="25"/>
      <c r="X250" s="25"/>
      <c r="Y250" s="25"/>
      <c r="Z250" s="25"/>
      <c r="AA250" s="25"/>
      <c r="AB250" s="25"/>
      <c r="AC250" s="25"/>
      <c r="AD250" s="25"/>
      <c r="AE250" s="25"/>
      <c r="AF250" s="25"/>
    </row>
    <row r="251" customFormat="false" ht="50.15" hidden="false" customHeight="true" outlineLevel="0" collapsed="false">
      <c r="A251" s="1" t="s">
        <v>1137</v>
      </c>
      <c r="B251" s="3" t="s">
        <v>1138</v>
      </c>
      <c r="C251" s="3" t="s">
        <v>1139</v>
      </c>
      <c r="D251" s="4" t="s">
        <v>209</v>
      </c>
      <c r="E251" s="3" t="s">
        <v>1140</v>
      </c>
      <c r="F251" s="5" t="s">
        <v>113</v>
      </c>
      <c r="G251" s="5" t="s">
        <v>212</v>
      </c>
      <c r="I251" s="6" t="s">
        <v>221</v>
      </c>
      <c r="P251" s="15"/>
      <c r="Q251" s="25"/>
      <c r="R251" s="25"/>
      <c r="S251" s="25"/>
      <c r="T251" s="25"/>
      <c r="U251" s="25"/>
      <c r="V251" s="25"/>
      <c r="W251" s="25"/>
      <c r="X251" s="25"/>
      <c r="Y251" s="25"/>
      <c r="Z251" s="25"/>
      <c r="AA251" s="25"/>
      <c r="AB251" s="25"/>
      <c r="AC251" s="25"/>
      <c r="AD251" s="25"/>
      <c r="AE251" s="25"/>
      <c r="AF251" s="25"/>
    </row>
    <row r="252" customFormat="false" ht="50.15" hidden="false" customHeight="true" outlineLevel="0" collapsed="false">
      <c r="A252" s="1" t="s">
        <v>1141</v>
      </c>
      <c r="B252" s="3" t="s">
        <v>1127</v>
      </c>
      <c r="C252" s="3" t="s">
        <v>1142</v>
      </c>
      <c r="D252" s="4" t="s">
        <v>22</v>
      </c>
      <c r="E252" s="3" t="s">
        <v>988</v>
      </c>
      <c r="F252" s="5" t="s">
        <v>113</v>
      </c>
      <c r="G252" s="5" t="s">
        <v>816</v>
      </c>
      <c r="I252" s="6" t="s">
        <v>114</v>
      </c>
      <c r="P252" s="15"/>
      <c r="Q252" s="25"/>
      <c r="R252" s="25"/>
      <c r="S252" s="25"/>
      <c r="T252" s="25"/>
      <c r="U252" s="25"/>
      <c r="V252" s="25"/>
      <c r="W252" s="25"/>
      <c r="X252" s="25"/>
      <c r="Y252" s="25"/>
      <c r="Z252" s="25"/>
      <c r="AA252" s="25"/>
      <c r="AB252" s="25"/>
      <c r="AC252" s="25"/>
      <c r="AD252" s="25"/>
      <c r="AE252" s="25"/>
      <c r="AF252" s="25"/>
    </row>
    <row r="253" customFormat="false" ht="50.15" hidden="false" customHeight="true" outlineLevel="0" collapsed="false">
      <c r="A253" s="1" t="s">
        <v>1143</v>
      </c>
      <c r="B253" s="3" t="s">
        <v>1138</v>
      </c>
      <c r="C253" s="3" t="s">
        <v>1144</v>
      </c>
      <c r="D253" s="4" t="s">
        <v>533</v>
      </c>
      <c r="E253" s="3" t="s">
        <v>1145</v>
      </c>
      <c r="F253" s="5" t="s">
        <v>113</v>
      </c>
      <c r="G253" s="5" t="s">
        <v>816</v>
      </c>
      <c r="I253" s="6" t="s">
        <v>221</v>
      </c>
      <c r="P253" s="15"/>
      <c r="Q253" s="25"/>
      <c r="R253" s="25"/>
      <c r="S253" s="25"/>
      <c r="T253" s="25"/>
      <c r="U253" s="25"/>
      <c r="V253" s="25"/>
      <c r="W253" s="25"/>
      <c r="X253" s="25"/>
      <c r="Y253" s="25"/>
      <c r="Z253" s="25"/>
      <c r="AA253" s="25"/>
      <c r="AB253" s="25"/>
      <c r="AC253" s="25"/>
      <c r="AD253" s="25"/>
      <c r="AE253" s="25"/>
      <c r="AF253" s="25"/>
    </row>
    <row r="254" customFormat="false" ht="50.15" hidden="false" customHeight="true" outlineLevel="0" collapsed="false">
      <c r="A254" s="1" t="s">
        <v>1146</v>
      </c>
      <c r="B254" s="3" t="s">
        <v>1147</v>
      </c>
      <c r="C254" s="3" t="s">
        <v>805</v>
      </c>
      <c r="D254" s="4" t="s">
        <v>139</v>
      </c>
      <c r="E254" s="3" t="s">
        <v>23</v>
      </c>
      <c r="F254" s="5" t="s">
        <v>115</v>
      </c>
      <c r="G254" s="5" t="s">
        <v>643</v>
      </c>
      <c r="I254" s="6" t="s">
        <v>115</v>
      </c>
      <c r="P254" s="15"/>
      <c r="Q254" s="25"/>
      <c r="R254" s="25"/>
      <c r="S254" s="25"/>
      <c r="T254" s="25"/>
      <c r="U254" s="25"/>
      <c r="V254" s="25"/>
      <c r="W254" s="25"/>
      <c r="X254" s="25"/>
      <c r="Y254" s="25"/>
      <c r="Z254" s="25"/>
      <c r="AA254" s="25"/>
      <c r="AB254" s="25"/>
      <c r="AC254" s="25"/>
      <c r="AD254" s="25"/>
      <c r="AE254" s="25"/>
      <c r="AF254" s="25"/>
    </row>
    <row r="255" customFormat="false" ht="50.15" hidden="false" customHeight="true" outlineLevel="0" collapsed="false">
      <c r="A255" s="1" t="s">
        <v>1148</v>
      </c>
      <c r="B255" s="3" t="s">
        <v>1149</v>
      </c>
      <c r="C255" s="3" t="s">
        <v>1150</v>
      </c>
      <c r="D255" s="4" t="s">
        <v>533</v>
      </c>
      <c r="E255" s="3" t="s">
        <v>1151</v>
      </c>
      <c r="F255" s="5" t="s">
        <v>114</v>
      </c>
      <c r="G255" s="5" t="s">
        <v>957</v>
      </c>
      <c r="I255" s="6" t="s">
        <v>213</v>
      </c>
      <c r="P255" s="15"/>
      <c r="Q255" s="25"/>
      <c r="R255" s="25"/>
      <c r="S255" s="25"/>
      <c r="T255" s="25"/>
      <c r="U255" s="25"/>
      <c r="V255" s="25"/>
      <c r="W255" s="25"/>
      <c r="X255" s="25"/>
      <c r="Y255" s="25"/>
      <c r="Z255" s="25"/>
      <c r="AA255" s="25"/>
      <c r="AB255" s="25"/>
      <c r="AC255" s="25"/>
      <c r="AD255" s="25"/>
      <c r="AE255" s="25"/>
      <c r="AF255" s="25"/>
    </row>
    <row r="256" customFormat="false" ht="50.15" hidden="false" customHeight="true" outlineLevel="0" collapsed="false">
      <c r="A256" s="1" t="s">
        <v>1148</v>
      </c>
      <c r="B256" s="3" t="s">
        <v>1152</v>
      </c>
      <c r="C256" s="3" t="s">
        <v>1150</v>
      </c>
      <c r="D256" s="4" t="s">
        <v>533</v>
      </c>
      <c r="E256" s="3" t="s">
        <v>1153</v>
      </c>
      <c r="F256" s="5" t="s">
        <v>602</v>
      </c>
      <c r="G256" s="5" t="s">
        <v>603</v>
      </c>
      <c r="I256" s="6" t="s">
        <v>701</v>
      </c>
      <c r="P256" s="15"/>
      <c r="Q256" s="25"/>
      <c r="R256" s="25"/>
      <c r="S256" s="25"/>
      <c r="T256" s="25"/>
      <c r="U256" s="25"/>
      <c r="V256" s="25"/>
      <c r="W256" s="25"/>
      <c r="X256" s="25"/>
      <c r="Y256" s="25"/>
      <c r="Z256" s="25"/>
      <c r="AA256" s="25"/>
      <c r="AB256" s="25"/>
      <c r="AC256" s="25"/>
      <c r="AD256" s="25"/>
      <c r="AE256" s="25"/>
      <c r="AF256" s="25"/>
    </row>
    <row r="257" customFormat="false" ht="50.15" hidden="false" customHeight="true" outlineLevel="0" collapsed="false">
      <c r="A257" s="1" t="s">
        <v>1154</v>
      </c>
      <c r="B257" s="3" t="s">
        <v>1155</v>
      </c>
      <c r="C257" s="3" t="s">
        <v>1156</v>
      </c>
      <c r="D257" s="4" t="s">
        <v>321</v>
      </c>
      <c r="E257" s="3" t="s">
        <v>23</v>
      </c>
      <c r="F257" s="5" t="s">
        <v>213</v>
      </c>
      <c r="G257" s="5" t="s">
        <v>957</v>
      </c>
      <c r="I257" s="6" t="s">
        <v>957</v>
      </c>
      <c r="P257" s="15"/>
      <c r="Q257" s="25"/>
      <c r="R257" s="25"/>
      <c r="S257" s="25"/>
      <c r="T257" s="25"/>
      <c r="U257" s="25"/>
      <c r="V257" s="25"/>
      <c r="W257" s="25"/>
      <c r="X257" s="25"/>
      <c r="Y257" s="25"/>
      <c r="Z257" s="25"/>
      <c r="AA257" s="25"/>
      <c r="AB257" s="25"/>
      <c r="AC257" s="25"/>
      <c r="AD257" s="25"/>
      <c r="AE257" s="25"/>
      <c r="AF257" s="25"/>
    </row>
    <row r="258" customFormat="false" ht="50.15" hidden="false" customHeight="true" outlineLevel="0" collapsed="false">
      <c r="A258" s="1" t="s">
        <v>1157</v>
      </c>
      <c r="B258" s="3" t="s">
        <v>1158</v>
      </c>
      <c r="C258" s="3" t="s">
        <v>1159</v>
      </c>
      <c r="D258" s="4" t="s">
        <v>209</v>
      </c>
      <c r="E258" s="3" t="s">
        <v>183</v>
      </c>
      <c r="F258" s="5" t="s">
        <v>816</v>
      </c>
      <c r="G258" s="5" t="s">
        <v>212</v>
      </c>
      <c r="I258" s="6" t="s">
        <v>114</v>
      </c>
      <c r="P258" s="15"/>
      <c r="Q258" s="25"/>
      <c r="R258" s="25"/>
      <c r="S258" s="25"/>
      <c r="T258" s="25"/>
      <c r="U258" s="25"/>
      <c r="V258" s="25"/>
      <c r="W258" s="25"/>
      <c r="X258" s="25"/>
      <c r="Y258" s="25"/>
      <c r="Z258" s="25"/>
      <c r="AA258" s="25"/>
      <c r="AB258" s="25"/>
      <c r="AC258" s="25"/>
      <c r="AD258" s="25"/>
      <c r="AE258" s="25"/>
      <c r="AF258" s="25"/>
    </row>
    <row r="259" customFormat="false" ht="50.15" hidden="false" customHeight="true" outlineLevel="0" collapsed="false">
      <c r="A259" s="1" t="s">
        <v>1157</v>
      </c>
      <c r="B259" s="3" t="s">
        <v>1158</v>
      </c>
      <c r="C259" s="3" t="s">
        <v>1159</v>
      </c>
      <c r="D259" s="4" t="s">
        <v>30</v>
      </c>
      <c r="E259" s="3" t="s">
        <v>822</v>
      </c>
      <c r="F259" s="5" t="s">
        <v>832</v>
      </c>
      <c r="G259" s="5" t="s">
        <v>1160</v>
      </c>
      <c r="I259" s="6" t="s">
        <v>1161</v>
      </c>
      <c r="P259" s="15"/>
      <c r="Q259" s="25"/>
      <c r="R259" s="25"/>
      <c r="S259" s="25"/>
      <c r="T259" s="25"/>
      <c r="U259" s="25"/>
      <c r="V259" s="25"/>
      <c r="W259" s="25"/>
      <c r="X259" s="25"/>
      <c r="Y259" s="25"/>
      <c r="Z259" s="25"/>
      <c r="AA259" s="25"/>
      <c r="AB259" s="25"/>
      <c r="AC259" s="25"/>
      <c r="AD259" s="25"/>
      <c r="AE259" s="25"/>
      <c r="AF259" s="25"/>
    </row>
    <row r="260" customFormat="false" ht="50.15" hidden="false" customHeight="true" outlineLevel="0" collapsed="false">
      <c r="A260" s="1" t="s">
        <v>1162</v>
      </c>
      <c r="B260" s="3" t="s">
        <v>1163</v>
      </c>
      <c r="C260" s="3" t="s">
        <v>1164</v>
      </c>
      <c r="D260" s="4" t="s">
        <v>321</v>
      </c>
      <c r="E260" s="3" t="s">
        <v>1165</v>
      </c>
      <c r="F260" s="5" t="s">
        <v>114</v>
      </c>
      <c r="G260" s="5" t="s">
        <v>212</v>
      </c>
      <c r="I260" s="6" t="s">
        <v>114</v>
      </c>
      <c r="P260" s="15"/>
      <c r="Q260" s="25"/>
      <c r="R260" s="25"/>
      <c r="S260" s="25"/>
      <c r="T260" s="25"/>
      <c r="U260" s="25"/>
      <c r="V260" s="25"/>
      <c r="W260" s="25"/>
      <c r="X260" s="25"/>
      <c r="Y260" s="25"/>
      <c r="Z260" s="25"/>
      <c r="AA260" s="25"/>
      <c r="AB260" s="25"/>
      <c r="AC260" s="25"/>
      <c r="AD260" s="25"/>
      <c r="AE260" s="25"/>
      <c r="AF260" s="25"/>
    </row>
    <row r="261" customFormat="false" ht="50.15" hidden="false" customHeight="true" outlineLevel="0" collapsed="false">
      <c r="A261" s="1" t="s">
        <v>1166</v>
      </c>
      <c r="B261" s="3" t="s">
        <v>1096</v>
      </c>
      <c r="C261" s="3" t="s">
        <v>1167</v>
      </c>
      <c r="D261" s="4" t="s">
        <v>768</v>
      </c>
      <c r="E261" s="3" t="s">
        <v>1168</v>
      </c>
      <c r="F261" s="5" t="s">
        <v>115</v>
      </c>
      <c r="G261" s="5" t="s">
        <v>1169</v>
      </c>
      <c r="I261" s="6" t="s">
        <v>643</v>
      </c>
      <c r="P261" s="15"/>
      <c r="Q261" s="25"/>
      <c r="R261" s="25"/>
      <c r="S261" s="25"/>
      <c r="T261" s="25"/>
      <c r="U261" s="25"/>
      <c r="V261" s="25"/>
      <c r="W261" s="25"/>
      <c r="X261" s="25"/>
      <c r="Y261" s="25"/>
      <c r="Z261" s="25"/>
      <c r="AA261" s="25"/>
      <c r="AB261" s="25"/>
      <c r="AC261" s="25"/>
      <c r="AD261" s="25"/>
      <c r="AE261" s="25"/>
      <c r="AF261" s="25"/>
    </row>
    <row r="262" customFormat="false" ht="50.15" hidden="false" customHeight="true" outlineLevel="0" collapsed="false">
      <c r="A262" s="1" t="s">
        <v>1166</v>
      </c>
      <c r="B262" s="3" t="s">
        <v>1099</v>
      </c>
      <c r="C262" s="3" t="s">
        <v>1167</v>
      </c>
      <c r="D262" s="4" t="s">
        <v>768</v>
      </c>
      <c r="E262" s="3" t="s">
        <v>202</v>
      </c>
      <c r="F262" s="5" t="s">
        <v>259</v>
      </c>
      <c r="G262" s="5" t="s">
        <v>781</v>
      </c>
      <c r="I262" s="6" t="s">
        <v>1170</v>
      </c>
      <c r="P262" s="15"/>
      <c r="Q262" s="25"/>
      <c r="R262" s="25"/>
      <c r="S262" s="25"/>
      <c r="T262" s="25"/>
      <c r="U262" s="25"/>
      <c r="V262" s="25"/>
      <c r="W262" s="25"/>
      <c r="X262" s="25"/>
      <c r="Y262" s="25"/>
      <c r="Z262" s="25"/>
      <c r="AA262" s="25"/>
      <c r="AB262" s="25"/>
      <c r="AC262" s="25"/>
      <c r="AD262" s="25"/>
      <c r="AE262" s="25"/>
      <c r="AF262" s="25"/>
    </row>
    <row r="263" customFormat="false" ht="50.15" hidden="false" customHeight="true" outlineLevel="0" collapsed="false">
      <c r="A263" s="1" t="s">
        <v>1171</v>
      </c>
      <c r="B263" s="3" t="s">
        <v>1172</v>
      </c>
      <c r="C263" s="3" t="s">
        <v>1173</v>
      </c>
      <c r="D263" s="4" t="s">
        <v>37</v>
      </c>
      <c r="E263" s="3" t="s">
        <v>112</v>
      </c>
      <c r="F263" s="5" t="s">
        <v>115</v>
      </c>
      <c r="G263" s="5" t="s">
        <v>1169</v>
      </c>
      <c r="I263" s="6" t="s">
        <v>1174</v>
      </c>
      <c r="P263" s="15"/>
      <c r="Q263" s="25"/>
      <c r="R263" s="25"/>
      <c r="S263" s="25"/>
      <c r="T263" s="25"/>
      <c r="U263" s="25"/>
      <c r="V263" s="25"/>
      <c r="W263" s="25"/>
      <c r="X263" s="25"/>
      <c r="Y263" s="25"/>
      <c r="Z263" s="25"/>
      <c r="AA263" s="25"/>
      <c r="AB263" s="25"/>
      <c r="AC263" s="25"/>
      <c r="AD263" s="25"/>
      <c r="AE263" s="25"/>
      <c r="AF263" s="25"/>
    </row>
    <row r="264" customFormat="false" ht="50.15" hidden="false" customHeight="true" outlineLevel="0" collapsed="false">
      <c r="A264" s="1" t="s">
        <v>1175</v>
      </c>
      <c r="B264" s="3" t="s">
        <v>1176</v>
      </c>
      <c r="C264" s="3" t="s">
        <v>1177</v>
      </c>
      <c r="D264" s="4" t="s">
        <v>1065</v>
      </c>
      <c r="E264" s="3" t="s">
        <v>446</v>
      </c>
      <c r="F264" s="5" t="s">
        <v>115</v>
      </c>
      <c r="G264" s="5" t="s">
        <v>1169</v>
      </c>
      <c r="I264" s="6" t="s">
        <v>1169</v>
      </c>
      <c r="P264" s="15"/>
      <c r="Q264" s="25"/>
      <c r="R264" s="25"/>
      <c r="S264" s="25"/>
      <c r="T264" s="25"/>
      <c r="U264" s="25"/>
      <c r="V264" s="25"/>
      <c r="W264" s="25"/>
      <c r="X264" s="25"/>
      <c r="Y264" s="25"/>
      <c r="Z264" s="25"/>
      <c r="AA264" s="25"/>
      <c r="AB264" s="25"/>
      <c r="AC264" s="25"/>
      <c r="AD264" s="25"/>
      <c r="AE264" s="25"/>
      <c r="AF264" s="25"/>
    </row>
    <row r="265" customFormat="false" ht="50.15" hidden="false" customHeight="true" outlineLevel="0" collapsed="false">
      <c r="A265" s="1" t="s">
        <v>1178</v>
      </c>
      <c r="B265" s="3" t="s">
        <v>1179</v>
      </c>
      <c r="C265" s="3" t="s">
        <v>1180</v>
      </c>
      <c r="D265" s="4" t="s">
        <v>1065</v>
      </c>
      <c r="E265" s="3" t="s">
        <v>446</v>
      </c>
      <c r="F265" s="5" t="s">
        <v>115</v>
      </c>
      <c r="G265" s="5" t="s">
        <v>1169</v>
      </c>
      <c r="I265" s="6" t="s">
        <v>1169</v>
      </c>
      <c r="P265" s="15"/>
      <c r="Q265" s="25"/>
      <c r="R265" s="25"/>
      <c r="S265" s="25"/>
      <c r="T265" s="25"/>
      <c r="U265" s="25"/>
      <c r="V265" s="25"/>
      <c r="W265" s="25"/>
      <c r="X265" s="25"/>
      <c r="Y265" s="25"/>
      <c r="Z265" s="25"/>
      <c r="AA265" s="25"/>
      <c r="AB265" s="25"/>
      <c r="AC265" s="25"/>
      <c r="AD265" s="25"/>
      <c r="AE265" s="25"/>
      <c r="AF265" s="25"/>
    </row>
    <row r="266" customFormat="false" ht="50.15" hidden="false" customHeight="true" outlineLevel="0" collapsed="false">
      <c r="A266" s="1" t="s">
        <v>1181</v>
      </c>
      <c r="B266" s="3" t="s">
        <v>1176</v>
      </c>
      <c r="C266" s="3" t="s">
        <v>1182</v>
      </c>
      <c r="D266" s="4" t="s">
        <v>37</v>
      </c>
      <c r="E266" s="3" t="s">
        <v>446</v>
      </c>
      <c r="F266" s="5" t="s">
        <v>115</v>
      </c>
      <c r="G266" s="5" t="s">
        <v>1169</v>
      </c>
      <c r="I266" s="6" t="s">
        <v>1169</v>
      </c>
      <c r="P266" s="15"/>
      <c r="Q266" s="25"/>
      <c r="R266" s="25"/>
      <c r="S266" s="25"/>
      <c r="T266" s="25"/>
      <c r="U266" s="25"/>
      <c r="V266" s="25"/>
      <c r="W266" s="25"/>
      <c r="X266" s="25"/>
      <c r="Y266" s="25"/>
      <c r="Z266" s="25"/>
      <c r="AA266" s="25"/>
      <c r="AB266" s="25"/>
      <c r="AC266" s="25"/>
      <c r="AD266" s="25"/>
      <c r="AE266" s="25"/>
      <c r="AF266" s="25"/>
    </row>
    <row r="267" customFormat="false" ht="50.15" hidden="false" customHeight="true" outlineLevel="0" collapsed="false">
      <c r="A267" s="1" t="s">
        <v>1183</v>
      </c>
      <c r="B267" s="3" t="s">
        <v>1184</v>
      </c>
      <c r="C267" s="3" t="s">
        <v>1185</v>
      </c>
      <c r="D267" s="4" t="s">
        <v>768</v>
      </c>
      <c r="E267" s="3" t="s">
        <v>183</v>
      </c>
      <c r="F267" s="5" t="s">
        <v>115</v>
      </c>
      <c r="G267" s="5" t="s">
        <v>1169</v>
      </c>
      <c r="I267" s="6" t="s">
        <v>644</v>
      </c>
      <c r="P267" s="15"/>
      <c r="Q267" s="25"/>
      <c r="R267" s="25"/>
      <c r="S267" s="25"/>
      <c r="T267" s="25"/>
      <c r="U267" s="25"/>
      <c r="V267" s="25"/>
      <c r="W267" s="25"/>
      <c r="X267" s="25"/>
      <c r="Y267" s="25"/>
      <c r="Z267" s="25"/>
      <c r="AA267" s="25"/>
      <c r="AB267" s="25"/>
      <c r="AC267" s="25"/>
      <c r="AD267" s="25"/>
      <c r="AE267" s="25"/>
      <c r="AF267" s="25"/>
    </row>
    <row r="268" customFormat="false" ht="50.15" hidden="false" customHeight="true" outlineLevel="0" collapsed="false">
      <c r="A268" s="1" t="s">
        <v>1186</v>
      </c>
      <c r="B268" s="3" t="s">
        <v>1187</v>
      </c>
      <c r="C268" s="3" t="s">
        <v>1188</v>
      </c>
      <c r="D268" s="4" t="s">
        <v>37</v>
      </c>
      <c r="E268" s="3" t="s">
        <v>446</v>
      </c>
      <c r="F268" s="5" t="s">
        <v>643</v>
      </c>
      <c r="G268" s="5" t="s">
        <v>645</v>
      </c>
      <c r="I268" s="6" t="s">
        <v>644</v>
      </c>
      <c r="P268" s="15"/>
      <c r="Q268" s="25"/>
      <c r="R268" s="25"/>
      <c r="S268" s="25"/>
      <c r="T268" s="25"/>
      <c r="U268" s="25"/>
      <c r="V268" s="25"/>
      <c r="W268" s="25"/>
      <c r="X268" s="25"/>
      <c r="Y268" s="25"/>
      <c r="Z268" s="25"/>
      <c r="AA268" s="25"/>
      <c r="AB268" s="25"/>
      <c r="AC268" s="25"/>
      <c r="AD268" s="25"/>
      <c r="AE268" s="25"/>
      <c r="AF268" s="25"/>
    </row>
    <row r="269" customFormat="false" ht="50.15" hidden="false" customHeight="true" outlineLevel="0" collapsed="false">
      <c r="A269" s="1" t="s">
        <v>1189</v>
      </c>
      <c r="B269" s="3" t="s">
        <v>1190</v>
      </c>
      <c r="C269" s="3" t="s">
        <v>1191</v>
      </c>
      <c r="D269" s="4" t="s">
        <v>768</v>
      </c>
      <c r="E269" s="3" t="s">
        <v>183</v>
      </c>
      <c r="F269" s="5" t="s">
        <v>1169</v>
      </c>
      <c r="G269" s="5" t="s">
        <v>769</v>
      </c>
      <c r="I269" s="6" t="s">
        <v>1192</v>
      </c>
      <c r="P269" s="15"/>
      <c r="Q269" s="25"/>
      <c r="R269" s="25"/>
      <c r="S269" s="25"/>
      <c r="T269" s="25"/>
      <c r="U269" s="25"/>
      <c r="V269" s="25"/>
      <c r="W269" s="25"/>
      <c r="X269" s="25"/>
      <c r="Y269" s="25"/>
      <c r="Z269" s="25"/>
      <c r="AA269" s="25"/>
      <c r="AB269" s="25"/>
      <c r="AC269" s="25"/>
      <c r="AD269" s="25"/>
      <c r="AE269" s="25"/>
      <c r="AF269" s="25"/>
    </row>
    <row r="270" customFormat="false" ht="50.15" hidden="false" customHeight="true" outlineLevel="0" collapsed="false">
      <c r="A270" s="1" t="s">
        <v>1189</v>
      </c>
      <c r="B270" s="3" t="s">
        <v>1190</v>
      </c>
      <c r="C270" s="3" t="s">
        <v>1193</v>
      </c>
      <c r="D270" s="4" t="s">
        <v>30</v>
      </c>
      <c r="E270" s="3" t="s">
        <v>654</v>
      </c>
      <c r="F270" s="5" t="s">
        <v>357</v>
      </c>
      <c r="G270" s="5" t="s">
        <v>358</v>
      </c>
      <c r="I270" s="6" t="s">
        <v>700</v>
      </c>
      <c r="P270" s="15"/>
      <c r="Q270" s="25"/>
      <c r="R270" s="25"/>
      <c r="S270" s="25"/>
      <c r="T270" s="25"/>
      <c r="U270" s="25"/>
      <c r="V270" s="25"/>
      <c r="W270" s="25"/>
      <c r="X270" s="25"/>
      <c r="Y270" s="25"/>
      <c r="Z270" s="25"/>
      <c r="AA270" s="25"/>
      <c r="AB270" s="25"/>
      <c r="AC270" s="25"/>
      <c r="AD270" s="25"/>
      <c r="AE270" s="25"/>
      <c r="AF270" s="25"/>
    </row>
    <row r="271" customFormat="false" ht="50.15" hidden="false" customHeight="true" outlineLevel="0" collapsed="false">
      <c r="A271" s="1" t="s">
        <v>1194</v>
      </c>
      <c r="B271" s="3" t="s">
        <v>1195</v>
      </c>
      <c r="C271" s="3" t="s">
        <v>1196</v>
      </c>
      <c r="D271" s="4" t="s">
        <v>768</v>
      </c>
      <c r="E271" s="3" t="s">
        <v>1197</v>
      </c>
      <c r="F271" s="5" t="s">
        <v>1169</v>
      </c>
      <c r="G271" s="5" t="s">
        <v>769</v>
      </c>
      <c r="I271" s="6" t="s">
        <v>670</v>
      </c>
      <c r="P271" s="15"/>
      <c r="Q271" s="25"/>
      <c r="R271" s="25"/>
      <c r="S271" s="25"/>
      <c r="T271" s="25"/>
      <c r="U271" s="25"/>
      <c r="V271" s="25"/>
      <c r="W271" s="25"/>
      <c r="X271" s="25"/>
      <c r="Y271" s="25"/>
      <c r="Z271" s="25"/>
      <c r="AA271" s="25"/>
      <c r="AB271" s="25"/>
      <c r="AC271" s="25"/>
      <c r="AD271" s="25"/>
      <c r="AE271" s="25"/>
      <c r="AF271" s="25"/>
    </row>
    <row r="272" customFormat="false" ht="50.15" hidden="false" customHeight="true" outlineLevel="0" collapsed="false">
      <c r="A272" s="1" t="s">
        <v>1198</v>
      </c>
      <c r="B272" s="3" t="s">
        <v>1199</v>
      </c>
      <c r="C272" s="3" t="s">
        <v>1200</v>
      </c>
      <c r="D272" s="4" t="s">
        <v>65</v>
      </c>
      <c r="E272" s="3" t="s">
        <v>1201</v>
      </c>
      <c r="F272" s="5" t="s">
        <v>644</v>
      </c>
      <c r="G272" s="5" t="s">
        <v>769</v>
      </c>
      <c r="I272" s="6" t="s">
        <v>1202</v>
      </c>
      <c r="P272" s="15"/>
      <c r="Q272" s="25"/>
      <c r="R272" s="25"/>
      <c r="S272" s="25"/>
      <c r="T272" s="25"/>
      <c r="U272" s="25"/>
      <c r="V272" s="25"/>
      <c r="W272" s="25"/>
      <c r="X272" s="25"/>
      <c r="Y272" s="25"/>
      <c r="Z272" s="25"/>
      <c r="AA272" s="25"/>
      <c r="AB272" s="25"/>
      <c r="AC272" s="25"/>
      <c r="AD272" s="25"/>
      <c r="AE272" s="25"/>
      <c r="AF272" s="25"/>
    </row>
    <row r="273" customFormat="false" ht="50.15" hidden="false" customHeight="true" outlineLevel="0" collapsed="false">
      <c r="A273" s="1" t="s">
        <v>1198</v>
      </c>
      <c r="B273" s="3" t="s">
        <v>1203</v>
      </c>
      <c r="C273" s="3" t="s">
        <v>1204</v>
      </c>
      <c r="D273" s="4" t="s">
        <v>70</v>
      </c>
      <c r="E273" s="3" t="s">
        <v>1205</v>
      </c>
      <c r="F273" s="5" t="s">
        <v>1206</v>
      </c>
      <c r="G273" s="5" t="s">
        <v>1207</v>
      </c>
      <c r="I273" s="6" t="s">
        <v>1208</v>
      </c>
      <c r="P273" s="15"/>
      <c r="Q273" s="25"/>
      <c r="R273" s="25"/>
      <c r="S273" s="25"/>
      <c r="T273" s="25"/>
      <c r="U273" s="25"/>
      <c r="V273" s="25"/>
      <c r="W273" s="25"/>
      <c r="X273" s="25"/>
      <c r="Y273" s="25"/>
      <c r="Z273" s="25"/>
      <c r="AA273" s="25"/>
      <c r="AB273" s="25"/>
      <c r="AC273" s="25"/>
      <c r="AD273" s="25"/>
      <c r="AE273" s="25"/>
      <c r="AF273" s="25"/>
    </row>
    <row r="274" customFormat="false" ht="50.15" hidden="false" customHeight="true" outlineLevel="0" collapsed="false">
      <c r="A274" s="1" t="s">
        <v>1209</v>
      </c>
      <c r="B274" s="3" t="s">
        <v>1210</v>
      </c>
      <c r="C274" s="3" t="s">
        <v>1211</v>
      </c>
      <c r="D274" s="4" t="s">
        <v>22</v>
      </c>
      <c r="E274" s="3" t="s">
        <v>183</v>
      </c>
      <c r="F274" s="5" t="s">
        <v>644</v>
      </c>
      <c r="G274" s="5" t="s">
        <v>769</v>
      </c>
      <c r="I274" s="6" t="s">
        <v>769</v>
      </c>
      <c r="P274" s="15"/>
      <c r="Q274" s="25"/>
      <c r="R274" s="25"/>
      <c r="S274" s="25"/>
      <c r="T274" s="25"/>
      <c r="U274" s="25"/>
      <c r="V274" s="25"/>
      <c r="W274" s="25"/>
      <c r="X274" s="25"/>
      <c r="Y274" s="25"/>
      <c r="Z274" s="25"/>
      <c r="AA274" s="25"/>
      <c r="AB274" s="25"/>
      <c r="AC274" s="25"/>
      <c r="AD274" s="25"/>
      <c r="AE274" s="25"/>
      <c r="AF274" s="25"/>
    </row>
    <row r="275" customFormat="false" ht="50.15" hidden="false" customHeight="true" outlineLevel="0" collapsed="false">
      <c r="A275" s="1" t="s">
        <v>1209</v>
      </c>
      <c r="B275" s="3" t="s">
        <v>1210</v>
      </c>
      <c r="C275" s="3" t="s">
        <v>1211</v>
      </c>
      <c r="D275" s="4" t="s">
        <v>58</v>
      </c>
      <c r="E275" s="3" t="s">
        <v>1212</v>
      </c>
      <c r="F275" s="5" t="s">
        <v>259</v>
      </c>
      <c r="G275" s="5" t="s">
        <v>781</v>
      </c>
      <c r="I275" s="6" t="s">
        <v>781</v>
      </c>
      <c r="P275" s="15"/>
      <c r="Q275" s="25"/>
      <c r="R275" s="25"/>
      <c r="S275" s="25"/>
      <c r="T275" s="25"/>
      <c r="U275" s="25"/>
      <c r="V275" s="25"/>
      <c r="W275" s="25"/>
      <c r="X275" s="25"/>
      <c r="Y275" s="25"/>
      <c r="Z275" s="25"/>
      <c r="AA275" s="25"/>
      <c r="AB275" s="25"/>
      <c r="AC275" s="25"/>
      <c r="AD275" s="25"/>
      <c r="AE275" s="25"/>
      <c r="AF275" s="25"/>
    </row>
    <row r="276" customFormat="false" ht="50.15" hidden="false" customHeight="true" outlineLevel="0" collapsed="false">
      <c r="A276" s="1" t="s">
        <v>1213</v>
      </c>
      <c r="B276" s="3" t="s">
        <v>1214</v>
      </c>
      <c r="C276" s="3" t="s">
        <v>1215</v>
      </c>
      <c r="D276" s="4" t="s">
        <v>58</v>
      </c>
      <c r="E276" s="3" t="s">
        <v>225</v>
      </c>
      <c r="F276" s="5" t="s">
        <v>830</v>
      </c>
      <c r="G276" s="5" t="s">
        <v>1192</v>
      </c>
      <c r="I276" s="6" t="s">
        <v>1174</v>
      </c>
      <c r="P276" s="15"/>
      <c r="Q276" s="25"/>
      <c r="R276" s="25"/>
      <c r="S276" s="25"/>
      <c r="T276" s="25"/>
      <c r="U276" s="25"/>
      <c r="V276" s="25"/>
      <c r="W276" s="25"/>
      <c r="X276" s="25"/>
      <c r="Y276" s="25"/>
      <c r="Z276" s="25"/>
      <c r="AA276" s="25"/>
      <c r="AB276" s="25"/>
      <c r="AC276" s="25"/>
      <c r="AD276" s="25"/>
      <c r="AE276" s="25"/>
      <c r="AF276" s="25"/>
    </row>
    <row r="277" customFormat="false" ht="50.15" hidden="false" customHeight="true" outlineLevel="0" collapsed="false">
      <c r="A277" s="1" t="s">
        <v>1213</v>
      </c>
      <c r="B277" s="3" t="s">
        <v>1214</v>
      </c>
      <c r="C277" s="3" t="s">
        <v>1215</v>
      </c>
      <c r="D277" s="4" t="s">
        <v>58</v>
      </c>
      <c r="E277" s="3" t="s">
        <v>1216</v>
      </c>
      <c r="F277" s="5" t="s">
        <v>142</v>
      </c>
      <c r="G277" s="5" t="s">
        <v>1217</v>
      </c>
      <c r="I277" s="6" t="s">
        <v>1218</v>
      </c>
      <c r="P277" s="15"/>
      <c r="Q277" s="25"/>
      <c r="R277" s="25"/>
      <c r="S277" s="25"/>
      <c r="T277" s="25"/>
      <c r="U277" s="25"/>
      <c r="V277" s="25"/>
      <c r="W277" s="25"/>
      <c r="X277" s="25"/>
      <c r="Y277" s="25"/>
      <c r="Z277" s="25"/>
      <c r="AA277" s="25"/>
      <c r="AB277" s="25"/>
      <c r="AC277" s="25"/>
      <c r="AD277" s="25"/>
      <c r="AE277" s="25"/>
      <c r="AF277" s="25"/>
    </row>
    <row r="278" customFormat="false" ht="50.15" hidden="false" customHeight="true" outlineLevel="0" collapsed="false">
      <c r="A278" s="1" t="s">
        <v>1219</v>
      </c>
      <c r="B278" s="3" t="s">
        <v>1220</v>
      </c>
      <c r="C278" s="3" t="s">
        <v>1221</v>
      </c>
      <c r="D278" s="4" t="s">
        <v>58</v>
      </c>
      <c r="E278" s="3" t="s">
        <v>183</v>
      </c>
      <c r="F278" s="5" t="s">
        <v>830</v>
      </c>
      <c r="G278" s="5" t="s">
        <v>1192</v>
      </c>
      <c r="I278" s="6" t="s">
        <v>1174</v>
      </c>
      <c r="P278" s="15"/>
      <c r="Q278" s="25"/>
      <c r="R278" s="25"/>
      <c r="S278" s="25"/>
      <c r="T278" s="25"/>
      <c r="U278" s="25"/>
      <c r="V278" s="25"/>
      <c r="W278" s="25"/>
      <c r="X278" s="25"/>
      <c r="Y278" s="25"/>
      <c r="Z278" s="25"/>
      <c r="AA278" s="25"/>
      <c r="AB278" s="25"/>
      <c r="AC278" s="25"/>
      <c r="AD278" s="25"/>
      <c r="AE278" s="25"/>
      <c r="AF278" s="25"/>
    </row>
    <row r="279" customFormat="false" ht="50.15" hidden="false" customHeight="true" outlineLevel="0" collapsed="false">
      <c r="A279" s="1" t="s">
        <v>1219</v>
      </c>
      <c r="B279" s="3" t="s">
        <v>1222</v>
      </c>
      <c r="C279" s="3" t="s">
        <v>1223</v>
      </c>
      <c r="D279" s="4" t="s">
        <v>58</v>
      </c>
      <c r="E279" s="3" t="s">
        <v>1224</v>
      </c>
      <c r="F279" s="5" t="s">
        <v>171</v>
      </c>
      <c r="G279" s="5" t="s">
        <v>172</v>
      </c>
      <c r="I279" s="6" t="s">
        <v>952</v>
      </c>
      <c r="P279" s="15"/>
      <c r="Q279" s="25"/>
      <c r="R279" s="25"/>
      <c r="S279" s="25"/>
      <c r="T279" s="25"/>
      <c r="U279" s="25"/>
      <c r="V279" s="25"/>
      <c r="W279" s="25"/>
      <c r="X279" s="25"/>
      <c r="Y279" s="25"/>
      <c r="Z279" s="25"/>
      <c r="AA279" s="25"/>
      <c r="AB279" s="25"/>
      <c r="AC279" s="25"/>
      <c r="AD279" s="25"/>
      <c r="AE279" s="25"/>
      <c r="AF279" s="25"/>
    </row>
    <row r="280" customFormat="false" ht="50.15" hidden="false" customHeight="true" outlineLevel="0" collapsed="false">
      <c r="A280" s="1" t="s">
        <v>1225</v>
      </c>
      <c r="B280" s="3" t="s">
        <v>1226</v>
      </c>
      <c r="C280" s="3" t="s">
        <v>1227</v>
      </c>
      <c r="D280" s="4" t="s">
        <v>58</v>
      </c>
      <c r="E280" s="3" t="s">
        <v>1228</v>
      </c>
      <c r="F280" s="5" t="s">
        <v>830</v>
      </c>
      <c r="G280" s="5" t="s">
        <v>1192</v>
      </c>
      <c r="I280" s="6" t="s">
        <v>1174</v>
      </c>
      <c r="P280" s="15"/>
      <c r="Q280" s="25"/>
      <c r="R280" s="25"/>
      <c r="S280" s="25"/>
      <c r="T280" s="25"/>
      <c r="U280" s="25"/>
      <c r="V280" s="25"/>
      <c r="W280" s="25"/>
      <c r="X280" s="25"/>
      <c r="Y280" s="25"/>
      <c r="Z280" s="25"/>
      <c r="AA280" s="25"/>
      <c r="AB280" s="25"/>
      <c r="AC280" s="25"/>
      <c r="AD280" s="25"/>
      <c r="AE280" s="25"/>
      <c r="AF280" s="25"/>
    </row>
    <row r="281" customFormat="false" ht="50.15" hidden="false" customHeight="true" outlineLevel="0" collapsed="false">
      <c r="A281" s="1" t="s">
        <v>1225</v>
      </c>
      <c r="B281" s="3" t="s">
        <v>980</v>
      </c>
      <c r="C281" s="3" t="s">
        <v>981</v>
      </c>
      <c r="D281" s="4" t="s">
        <v>58</v>
      </c>
      <c r="E281" s="3" t="s">
        <v>1229</v>
      </c>
      <c r="F281" s="5" t="s">
        <v>1230</v>
      </c>
      <c r="G281" s="5" t="s">
        <v>912</v>
      </c>
      <c r="I281" s="6" t="s">
        <v>1231</v>
      </c>
      <c r="P281" s="15"/>
      <c r="Q281" s="25"/>
      <c r="R281" s="25"/>
      <c r="S281" s="25"/>
      <c r="T281" s="25"/>
      <c r="U281" s="25"/>
      <c r="V281" s="25"/>
      <c r="W281" s="25"/>
      <c r="X281" s="25"/>
      <c r="Y281" s="25"/>
      <c r="Z281" s="25"/>
      <c r="AA281" s="25"/>
      <c r="AB281" s="25"/>
      <c r="AC281" s="25"/>
      <c r="AD281" s="25"/>
      <c r="AE281" s="25"/>
      <c r="AF281" s="25"/>
    </row>
    <row r="282" customFormat="false" ht="50.15" hidden="false" customHeight="true" outlineLevel="0" collapsed="false">
      <c r="A282" s="1" t="s">
        <v>1225</v>
      </c>
      <c r="B282" s="3" t="s">
        <v>1232</v>
      </c>
      <c r="C282" s="3" t="s">
        <v>1233</v>
      </c>
      <c r="D282" s="4" t="s">
        <v>58</v>
      </c>
      <c r="E282" s="3" t="s">
        <v>1234</v>
      </c>
      <c r="F282" s="5" t="s">
        <v>1235</v>
      </c>
      <c r="G282" s="5" t="s">
        <v>73</v>
      </c>
      <c r="I282" s="6" t="s">
        <v>970</v>
      </c>
      <c r="P282" s="15"/>
      <c r="Q282" s="25"/>
      <c r="R282" s="25"/>
      <c r="S282" s="25"/>
      <c r="T282" s="25"/>
      <c r="U282" s="25"/>
      <c r="V282" s="25"/>
      <c r="W282" s="25"/>
      <c r="X282" s="25"/>
      <c r="Y282" s="25"/>
      <c r="Z282" s="25"/>
      <c r="AA282" s="25"/>
      <c r="AB282" s="25"/>
      <c r="AC282" s="25"/>
      <c r="AD282" s="25"/>
      <c r="AE282" s="25"/>
      <c r="AF282" s="25"/>
    </row>
    <row r="283" customFormat="false" ht="50.15" hidden="false" customHeight="true" outlineLevel="0" collapsed="false">
      <c r="A283" s="1" t="s">
        <v>1236</v>
      </c>
      <c r="B283" s="3" t="s">
        <v>1052</v>
      </c>
      <c r="C283" s="3" t="s">
        <v>1237</v>
      </c>
      <c r="D283" s="4" t="s">
        <v>302</v>
      </c>
      <c r="E283" s="3" t="s">
        <v>1238</v>
      </c>
      <c r="F283" s="5" t="s">
        <v>769</v>
      </c>
      <c r="G283" s="5" t="s">
        <v>1192</v>
      </c>
      <c r="I283" s="6" t="s">
        <v>292</v>
      </c>
      <c r="P283" s="15"/>
      <c r="Q283" s="25"/>
      <c r="R283" s="25"/>
      <c r="S283" s="25"/>
      <c r="T283" s="25"/>
      <c r="U283" s="25"/>
      <c r="V283" s="25"/>
      <c r="W283" s="25"/>
      <c r="X283" s="25"/>
      <c r="Y283" s="25"/>
      <c r="Z283" s="25"/>
      <c r="AA283" s="25"/>
      <c r="AB283" s="25"/>
      <c r="AC283" s="25"/>
      <c r="AD283" s="25"/>
      <c r="AE283" s="25"/>
      <c r="AF283" s="25"/>
    </row>
    <row r="284" customFormat="false" ht="50.15" hidden="false" customHeight="true" outlineLevel="0" collapsed="false">
      <c r="A284" s="1" t="s">
        <v>1239</v>
      </c>
      <c r="B284" s="3" t="s">
        <v>1240</v>
      </c>
      <c r="C284" s="3" t="s">
        <v>1241</v>
      </c>
      <c r="D284" s="4" t="s">
        <v>321</v>
      </c>
      <c r="E284" s="3" t="s">
        <v>1242</v>
      </c>
      <c r="F284" s="5" t="s">
        <v>1192</v>
      </c>
      <c r="G284" s="5" t="s">
        <v>720</v>
      </c>
      <c r="I284" s="6" t="s">
        <v>720</v>
      </c>
      <c r="P284" s="15"/>
      <c r="Q284" s="25"/>
      <c r="R284" s="25"/>
      <c r="S284" s="25"/>
      <c r="T284" s="25"/>
      <c r="U284" s="25"/>
      <c r="V284" s="25"/>
      <c r="W284" s="25"/>
      <c r="X284" s="25"/>
      <c r="Y284" s="25"/>
      <c r="Z284" s="25"/>
      <c r="AA284" s="25"/>
      <c r="AB284" s="25"/>
      <c r="AC284" s="25"/>
      <c r="AD284" s="25"/>
      <c r="AE284" s="25"/>
      <c r="AF284" s="25"/>
    </row>
    <row r="285" customFormat="false" ht="50.15" hidden="false" customHeight="true" outlineLevel="0" collapsed="false">
      <c r="A285" s="1" t="s">
        <v>1243</v>
      </c>
      <c r="B285" s="3" t="s">
        <v>1240</v>
      </c>
      <c r="C285" s="3" t="s">
        <v>1244</v>
      </c>
      <c r="D285" s="4" t="s">
        <v>321</v>
      </c>
      <c r="E285" s="3" t="s">
        <v>1245</v>
      </c>
      <c r="F285" s="5" t="s">
        <v>1192</v>
      </c>
      <c r="G285" s="5" t="s">
        <v>720</v>
      </c>
      <c r="I285" s="6" t="s">
        <v>720</v>
      </c>
      <c r="P285" s="15"/>
      <c r="Q285" s="25"/>
      <c r="R285" s="25"/>
      <c r="S285" s="25"/>
      <c r="T285" s="25"/>
      <c r="U285" s="25"/>
      <c r="V285" s="25"/>
      <c r="W285" s="25"/>
      <c r="X285" s="25"/>
      <c r="Y285" s="25"/>
      <c r="Z285" s="25"/>
      <c r="AA285" s="25"/>
      <c r="AB285" s="25"/>
      <c r="AC285" s="25"/>
      <c r="AD285" s="25"/>
      <c r="AE285" s="25"/>
      <c r="AF285" s="25"/>
    </row>
    <row r="286" customFormat="false" ht="50.15" hidden="false" customHeight="true" outlineLevel="0" collapsed="false">
      <c r="A286" s="1" t="s">
        <v>1246</v>
      </c>
      <c r="B286" s="3" t="s">
        <v>1247</v>
      </c>
      <c r="C286" s="3" t="s">
        <v>1248</v>
      </c>
      <c r="D286" s="4" t="s">
        <v>209</v>
      </c>
      <c r="E286" s="3" t="s">
        <v>1249</v>
      </c>
      <c r="F286" s="5" t="s">
        <v>720</v>
      </c>
      <c r="G286" s="5" t="s">
        <v>67</v>
      </c>
      <c r="I286" s="6" t="s">
        <v>69</v>
      </c>
      <c r="P286" s="15"/>
      <c r="Q286" s="25"/>
      <c r="R286" s="25"/>
      <c r="S286" s="25"/>
      <c r="T286" s="25"/>
      <c r="U286" s="25"/>
      <c r="V286" s="25"/>
      <c r="W286" s="25"/>
      <c r="X286" s="25"/>
      <c r="Y286" s="25"/>
      <c r="Z286" s="25"/>
      <c r="AA286" s="25"/>
      <c r="AB286" s="25"/>
      <c r="AC286" s="25"/>
      <c r="AD286" s="25"/>
      <c r="AE286" s="25"/>
      <c r="AF286" s="25"/>
    </row>
    <row r="287" customFormat="false" ht="50.15" hidden="false" customHeight="true" outlineLevel="0" collapsed="false">
      <c r="A287" s="1" t="s">
        <v>1250</v>
      </c>
      <c r="B287" s="3" t="s">
        <v>1251</v>
      </c>
      <c r="C287" s="3" t="s">
        <v>1252</v>
      </c>
      <c r="D287" s="4" t="s">
        <v>321</v>
      </c>
      <c r="E287" s="3" t="s">
        <v>1253</v>
      </c>
      <c r="F287" s="5" t="s">
        <v>1254</v>
      </c>
      <c r="G287" s="5" t="s">
        <v>1255</v>
      </c>
      <c r="I287" s="6" t="s">
        <v>67</v>
      </c>
      <c r="P287" s="15"/>
      <c r="Q287" s="25"/>
      <c r="R287" s="25"/>
      <c r="S287" s="25"/>
      <c r="T287" s="25"/>
      <c r="U287" s="25"/>
      <c r="V287" s="25"/>
      <c r="W287" s="25"/>
      <c r="X287" s="25"/>
      <c r="Y287" s="25"/>
      <c r="Z287" s="25"/>
      <c r="AA287" s="25"/>
      <c r="AB287" s="25"/>
      <c r="AC287" s="25"/>
      <c r="AD287" s="25"/>
      <c r="AE287" s="25"/>
      <c r="AF287" s="25"/>
    </row>
    <row r="288" customFormat="false" ht="50.15" hidden="false" customHeight="true" outlineLevel="0" collapsed="false">
      <c r="A288" s="1" t="s">
        <v>1256</v>
      </c>
      <c r="B288" s="3" t="s">
        <v>1257</v>
      </c>
      <c r="C288" s="3" t="s">
        <v>1258</v>
      </c>
      <c r="D288" s="4" t="s">
        <v>209</v>
      </c>
      <c r="E288" s="3" t="s">
        <v>183</v>
      </c>
      <c r="F288" s="5" t="s">
        <v>1254</v>
      </c>
      <c r="G288" s="5" t="s">
        <v>1255</v>
      </c>
      <c r="I288" s="6" t="s">
        <v>69</v>
      </c>
      <c r="P288" s="15"/>
      <c r="Q288" s="25"/>
      <c r="R288" s="25"/>
      <c r="S288" s="25"/>
      <c r="T288" s="25"/>
      <c r="U288" s="25"/>
      <c r="V288" s="25"/>
      <c r="W288" s="25"/>
      <c r="X288" s="25"/>
      <c r="Y288" s="25"/>
      <c r="Z288" s="25"/>
      <c r="AA288" s="25"/>
      <c r="AB288" s="25"/>
      <c r="AC288" s="25"/>
      <c r="AD288" s="25"/>
      <c r="AE288" s="25"/>
      <c r="AF288" s="25"/>
    </row>
    <row r="289" customFormat="false" ht="50.15" hidden="false" customHeight="true" outlineLevel="0" collapsed="false">
      <c r="A289" s="1" t="s">
        <v>1256</v>
      </c>
      <c r="B289" s="3" t="s">
        <v>1257</v>
      </c>
      <c r="C289" s="3" t="s">
        <v>1259</v>
      </c>
      <c r="D289" s="4" t="s">
        <v>30</v>
      </c>
      <c r="E289" s="3" t="s">
        <v>1260</v>
      </c>
      <c r="F289" s="5" t="s">
        <v>292</v>
      </c>
      <c r="G289" s="5" t="s">
        <v>697</v>
      </c>
      <c r="I289" s="6" t="s">
        <v>260</v>
      </c>
      <c r="P289" s="15"/>
      <c r="Q289" s="25"/>
      <c r="R289" s="25"/>
      <c r="S289" s="25"/>
      <c r="T289" s="25"/>
      <c r="U289" s="25"/>
      <c r="V289" s="25"/>
      <c r="W289" s="25"/>
      <c r="X289" s="25"/>
      <c r="Y289" s="25"/>
      <c r="Z289" s="25"/>
      <c r="AA289" s="25"/>
      <c r="AB289" s="25"/>
      <c r="AC289" s="25"/>
      <c r="AD289" s="25"/>
      <c r="AE289" s="25"/>
      <c r="AF289" s="25"/>
    </row>
    <row r="290" customFormat="false" ht="50.15" hidden="false" customHeight="true" outlineLevel="0" collapsed="false">
      <c r="A290" s="1" t="s">
        <v>1256</v>
      </c>
      <c r="B290" s="3" t="s">
        <v>1261</v>
      </c>
      <c r="C290" s="3" t="s">
        <v>1262</v>
      </c>
      <c r="D290" s="4" t="s">
        <v>30</v>
      </c>
      <c r="E290" s="3" t="s">
        <v>1263</v>
      </c>
      <c r="F290" s="5" t="s">
        <v>1161</v>
      </c>
      <c r="G290" s="5" t="s">
        <v>1264</v>
      </c>
      <c r="I290" s="6" t="s">
        <v>359</v>
      </c>
      <c r="P290" s="15"/>
      <c r="Q290" s="25"/>
      <c r="R290" s="25"/>
      <c r="S290" s="25"/>
      <c r="T290" s="25"/>
      <c r="U290" s="25"/>
      <c r="V290" s="25"/>
      <c r="W290" s="25"/>
      <c r="X290" s="25"/>
      <c r="Y290" s="25"/>
      <c r="Z290" s="25"/>
      <c r="AA290" s="25"/>
      <c r="AB290" s="25"/>
      <c r="AC290" s="25"/>
      <c r="AD290" s="25"/>
      <c r="AE290" s="25"/>
      <c r="AF290" s="25"/>
    </row>
    <row r="291" customFormat="false" ht="50.15" hidden="false" customHeight="true" outlineLevel="0" collapsed="false">
      <c r="A291" s="1" t="s">
        <v>1265</v>
      </c>
      <c r="B291" s="3" t="s">
        <v>1266</v>
      </c>
      <c r="C291" s="3" t="s">
        <v>1267</v>
      </c>
      <c r="D291" s="4" t="s">
        <v>209</v>
      </c>
      <c r="E291" s="3" t="s">
        <v>1268</v>
      </c>
      <c r="F291" s="5" t="s">
        <v>67</v>
      </c>
      <c r="G291" s="5" t="s">
        <v>68</v>
      </c>
      <c r="I291" s="6" t="s">
        <v>69</v>
      </c>
      <c r="P291" s="15"/>
      <c r="Q291" s="25"/>
      <c r="R291" s="25"/>
      <c r="S291" s="25"/>
      <c r="T291" s="25"/>
      <c r="U291" s="25"/>
      <c r="V291" s="25"/>
      <c r="W291" s="25"/>
      <c r="X291" s="25"/>
      <c r="Y291" s="25"/>
      <c r="Z291" s="25"/>
      <c r="AA291" s="25"/>
      <c r="AB291" s="25"/>
      <c r="AC291" s="25"/>
      <c r="AD291" s="25"/>
      <c r="AE291" s="25"/>
      <c r="AF291" s="25"/>
    </row>
    <row r="292" customFormat="false" ht="50.15" hidden="false" customHeight="true" outlineLevel="0" collapsed="false">
      <c r="A292" s="1" t="s">
        <v>1265</v>
      </c>
      <c r="B292" s="3" t="s">
        <v>1266</v>
      </c>
      <c r="C292" s="3" t="s">
        <v>1269</v>
      </c>
      <c r="D292" s="4" t="s">
        <v>58</v>
      </c>
      <c r="E292" s="3" t="s">
        <v>1270</v>
      </c>
      <c r="F292" s="5" t="s">
        <v>171</v>
      </c>
      <c r="G292" s="5" t="s">
        <v>172</v>
      </c>
      <c r="I292" s="6" t="s">
        <v>172</v>
      </c>
      <c r="P292" s="15"/>
      <c r="Q292" s="25"/>
      <c r="R292" s="25"/>
      <c r="S292" s="25"/>
      <c r="T292" s="25"/>
      <c r="U292" s="25"/>
      <c r="V292" s="25"/>
      <c r="W292" s="25"/>
      <c r="X292" s="25"/>
      <c r="Y292" s="25"/>
      <c r="Z292" s="25"/>
      <c r="AA292" s="25"/>
      <c r="AB292" s="25"/>
      <c r="AC292" s="25"/>
      <c r="AD292" s="25"/>
      <c r="AE292" s="25"/>
      <c r="AF292" s="25"/>
    </row>
    <row r="293" customFormat="false" ht="50.15" hidden="false" customHeight="true" outlineLevel="0" collapsed="false">
      <c r="A293" s="1" t="s">
        <v>1271</v>
      </c>
      <c r="B293" s="3" t="s">
        <v>1266</v>
      </c>
      <c r="C293" s="3" t="s">
        <v>1272</v>
      </c>
      <c r="D293" s="4" t="s">
        <v>58</v>
      </c>
      <c r="E293" s="3" t="s">
        <v>1273</v>
      </c>
      <c r="F293" s="5" t="s">
        <v>67</v>
      </c>
      <c r="G293" s="5" t="s">
        <v>68</v>
      </c>
      <c r="I293" s="6" t="s">
        <v>68</v>
      </c>
      <c r="P293" s="15"/>
      <c r="Q293" s="25"/>
      <c r="R293" s="25"/>
      <c r="S293" s="25"/>
      <c r="T293" s="25"/>
      <c r="U293" s="25"/>
      <c r="V293" s="25"/>
      <c r="W293" s="25"/>
      <c r="X293" s="25"/>
      <c r="Y293" s="25"/>
      <c r="Z293" s="25"/>
      <c r="AA293" s="25"/>
      <c r="AB293" s="25"/>
      <c r="AC293" s="25"/>
      <c r="AD293" s="25"/>
      <c r="AE293" s="25"/>
      <c r="AF293" s="25"/>
    </row>
    <row r="294" customFormat="false" ht="50.15" hidden="false" customHeight="true" outlineLevel="0" collapsed="false">
      <c r="A294" s="1" t="s">
        <v>1274</v>
      </c>
      <c r="B294" s="3" t="s">
        <v>1052</v>
      </c>
      <c r="C294" s="3" t="s">
        <v>1275</v>
      </c>
      <c r="D294" s="4" t="s">
        <v>58</v>
      </c>
      <c r="E294" s="3" t="s">
        <v>290</v>
      </c>
      <c r="F294" s="5" t="s">
        <v>1103</v>
      </c>
      <c r="G294" s="5" t="s">
        <v>1102</v>
      </c>
      <c r="I294" s="6" t="s">
        <v>1102</v>
      </c>
      <c r="P294" s="15"/>
      <c r="Q294" s="25"/>
      <c r="R294" s="25"/>
      <c r="S294" s="25"/>
      <c r="T294" s="25"/>
      <c r="U294" s="25"/>
      <c r="V294" s="25"/>
      <c r="W294" s="25"/>
      <c r="X294" s="25"/>
      <c r="Y294" s="25"/>
      <c r="Z294" s="25"/>
      <c r="AA294" s="25"/>
      <c r="AB294" s="25"/>
      <c r="AC294" s="25"/>
      <c r="AD294" s="25"/>
      <c r="AE294" s="25"/>
      <c r="AF294" s="25"/>
    </row>
    <row r="295" customFormat="false" ht="50.15" hidden="false" customHeight="true" outlineLevel="0" collapsed="false">
      <c r="A295" s="1" t="s">
        <v>1276</v>
      </c>
      <c r="B295" s="3" t="s">
        <v>1277</v>
      </c>
      <c r="C295" s="3" t="s">
        <v>1278</v>
      </c>
      <c r="D295" s="4" t="s">
        <v>70</v>
      </c>
      <c r="E295" s="3" t="s">
        <v>654</v>
      </c>
      <c r="F295" s="5" t="s">
        <v>67</v>
      </c>
      <c r="G295" s="5" t="s">
        <v>1103</v>
      </c>
      <c r="I295" s="6" t="s">
        <v>259</v>
      </c>
      <c r="P295" s="15"/>
      <c r="Q295" s="25"/>
      <c r="R295" s="25"/>
      <c r="S295" s="25"/>
      <c r="T295" s="25"/>
      <c r="U295" s="25"/>
      <c r="V295" s="25"/>
      <c r="W295" s="25"/>
      <c r="X295" s="25"/>
      <c r="Y295" s="25"/>
      <c r="Z295" s="25"/>
      <c r="AA295" s="25"/>
      <c r="AB295" s="25"/>
      <c r="AC295" s="25"/>
      <c r="AD295" s="25"/>
      <c r="AE295" s="25"/>
      <c r="AF295" s="25"/>
    </row>
    <row r="296" customFormat="false" ht="50.15" hidden="false" customHeight="true" outlineLevel="0" collapsed="false">
      <c r="A296" s="1" t="s">
        <v>1279</v>
      </c>
      <c r="B296" s="3" t="s">
        <v>1280</v>
      </c>
      <c r="C296" s="3" t="s">
        <v>1281</v>
      </c>
      <c r="D296" s="4" t="s">
        <v>209</v>
      </c>
      <c r="E296" s="3" t="s">
        <v>1268</v>
      </c>
      <c r="F296" s="5" t="s">
        <v>68</v>
      </c>
      <c r="G296" s="5" t="s">
        <v>1103</v>
      </c>
      <c r="I296" s="6" t="s">
        <v>69</v>
      </c>
      <c r="P296" s="15"/>
      <c r="Q296" s="25"/>
      <c r="R296" s="25"/>
      <c r="S296" s="25"/>
      <c r="T296" s="25"/>
      <c r="U296" s="25"/>
      <c r="V296" s="25"/>
      <c r="W296" s="25"/>
      <c r="X296" s="25"/>
      <c r="Y296" s="25"/>
      <c r="Z296" s="25"/>
      <c r="AA296" s="25"/>
      <c r="AB296" s="25"/>
      <c r="AC296" s="25"/>
      <c r="AD296" s="25"/>
      <c r="AE296" s="25"/>
      <c r="AF296" s="25"/>
    </row>
    <row r="297" customFormat="false" ht="50.15" hidden="false" customHeight="true" outlineLevel="0" collapsed="false">
      <c r="A297" s="1" t="s">
        <v>1282</v>
      </c>
      <c r="B297" s="3" t="s">
        <v>1283</v>
      </c>
      <c r="C297" s="3" t="s">
        <v>1284</v>
      </c>
      <c r="D297" s="4" t="s">
        <v>209</v>
      </c>
      <c r="E297" s="3" t="s">
        <v>183</v>
      </c>
      <c r="F297" s="5" t="s">
        <v>68</v>
      </c>
      <c r="G297" s="5" t="s">
        <v>1103</v>
      </c>
      <c r="I297" s="6" t="s">
        <v>69</v>
      </c>
      <c r="P297" s="15"/>
      <c r="Q297" s="25"/>
      <c r="R297" s="25"/>
      <c r="S297" s="25"/>
      <c r="T297" s="25"/>
      <c r="U297" s="25"/>
      <c r="V297" s="25"/>
      <c r="W297" s="25"/>
      <c r="X297" s="25"/>
      <c r="Y297" s="25"/>
      <c r="Z297" s="25"/>
      <c r="AA297" s="25"/>
      <c r="AB297" s="25"/>
      <c r="AC297" s="25"/>
      <c r="AD297" s="25"/>
      <c r="AE297" s="25"/>
      <c r="AF297" s="25"/>
    </row>
    <row r="298" customFormat="false" ht="50.15" hidden="false" customHeight="true" outlineLevel="0" collapsed="false">
      <c r="A298" s="1" t="s">
        <v>1282</v>
      </c>
      <c r="B298" s="3" t="s">
        <v>1285</v>
      </c>
      <c r="C298" s="3" t="s">
        <v>1286</v>
      </c>
      <c r="D298" s="4" t="s">
        <v>209</v>
      </c>
      <c r="E298" s="3" t="s">
        <v>202</v>
      </c>
      <c r="F298" s="5" t="s">
        <v>292</v>
      </c>
      <c r="G298" s="5" t="s">
        <v>697</v>
      </c>
      <c r="I298" s="6" t="s">
        <v>1287</v>
      </c>
      <c r="P298" s="15"/>
      <c r="Q298" s="25"/>
      <c r="R298" s="25"/>
      <c r="S298" s="25"/>
      <c r="T298" s="25"/>
      <c r="U298" s="25"/>
      <c r="V298" s="25"/>
      <c r="W298" s="25"/>
      <c r="X298" s="25"/>
      <c r="Y298" s="25"/>
      <c r="Z298" s="25"/>
      <c r="AA298" s="25"/>
      <c r="AB298" s="25"/>
      <c r="AC298" s="25"/>
      <c r="AD298" s="25"/>
      <c r="AE298" s="25"/>
      <c r="AF298" s="25"/>
    </row>
    <row r="299" customFormat="false" ht="50.15" hidden="false" customHeight="true" outlineLevel="0" collapsed="false">
      <c r="A299" s="1" t="s">
        <v>1288</v>
      </c>
      <c r="B299" s="3" t="s">
        <v>1289</v>
      </c>
      <c r="C299" s="3" t="s">
        <v>1290</v>
      </c>
      <c r="D299" s="4" t="s">
        <v>321</v>
      </c>
      <c r="E299" s="3" t="s">
        <v>1291</v>
      </c>
      <c r="F299" s="5" t="s">
        <v>68</v>
      </c>
      <c r="G299" s="5" t="s">
        <v>1103</v>
      </c>
      <c r="I299" s="6" t="s">
        <v>1103</v>
      </c>
      <c r="P299" s="15"/>
      <c r="Q299" s="25"/>
      <c r="R299" s="25"/>
      <c r="S299" s="25"/>
      <c r="T299" s="25"/>
      <c r="U299" s="25"/>
      <c r="V299" s="25"/>
      <c r="W299" s="25"/>
      <c r="X299" s="25"/>
      <c r="Y299" s="25"/>
      <c r="Z299" s="25"/>
      <c r="AA299" s="25"/>
      <c r="AB299" s="25"/>
      <c r="AC299" s="25"/>
      <c r="AD299" s="25"/>
      <c r="AE299" s="25"/>
      <c r="AF299" s="25"/>
    </row>
    <row r="300" customFormat="false" ht="50.15" hidden="false" customHeight="true" outlineLevel="0" collapsed="false">
      <c r="A300" s="1" t="s">
        <v>1292</v>
      </c>
      <c r="B300" s="3" t="s">
        <v>1293</v>
      </c>
      <c r="C300" s="3" t="s">
        <v>1294</v>
      </c>
      <c r="D300" s="4" t="s">
        <v>58</v>
      </c>
      <c r="E300" s="3" t="s">
        <v>988</v>
      </c>
      <c r="F300" s="5" t="s">
        <v>1102</v>
      </c>
      <c r="G300" s="5" t="s">
        <v>1295</v>
      </c>
      <c r="I300" s="6" t="s">
        <v>1296</v>
      </c>
      <c r="P300" s="15"/>
      <c r="Q300" s="25"/>
      <c r="R300" s="25"/>
      <c r="S300" s="25"/>
      <c r="T300" s="25"/>
      <c r="U300" s="25"/>
      <c r="V300" s="25"/>
      <c r="W300" s="25"/>
      <c r="X300" s="25"/>
      <c r="Y300" s="25"/>
      <c r="Z300" s="25"/>
      <c r="AA300" s="25"/>
      <c r="AB300" s="25"/>
      <c r="AC300" s="25"/>
      <c r="AD300" s="25"/>
      <c r="AE300" s="25"/>
      <c r="AF300" s="25"/>
    </row>
    <row r="301" customFormat="false" ht="50.15" hidden="false" customHeight="true" outlineLevel="0" collapsed="false">
      <c r="A301" s="1" t="s">
        <v>1297</v>
      </c>
      <c r="B301" s="3" t="s">
        <v>1298</v>
      </c>
      <c r="C301" s="3" t="s">
        <v>1299</v>
      </c>
      <c r="D301" s="4" t="s">
        <v>783</v>
      </c>
      <c r="E301" s="3" t="s">
        <v>202</v>
      </c>
      <c r="F301" s="5" t="s">
        <v>68</v>
      </c>
      <c r="G301" s="5" t="s">
        <v>1102</v>
      </c>
      <c r="I301" s="6" t="s">
        <v>792</v>
      </c>
      <c r="P301" s="15"/>
      <c r="Q301" s="25"/>
      <c r="R301" s="25"/>
      <c r="S301" s="25"/>
      <c r="T301" s="25"/>
      <c r="U301" s="25"/>
      <c r="V301" s="25"/>
      <c r="W301" s="25"/>
      <c r="X301" s="25"/>
      <c r="Y301" s="25"/>
      <c r="Z301" s="25"/>
      <c r="AA301" s="25"/>
      <c r="AB301" s="25"/>
      <c r="AC301" s="25"/>
      <c r="AD301" s="25"/>
      <c r="AE301" s="25"/>
      <c r="AF301" s="25"/>
    </row>
    <row r="302" customFormat="false" ht="50.15" hidden="false" customHeight="true" outlineLevel="0" collapsed="false">
      <c r="A302" s="1" t="s">
        <v>1300</v>
      </c>
      <c r="B302" s="3" t="s">
        <v>1301</v>
      </c>
      <c r="C302" s="3" t="s">
        <v>1302</v>
      </c>
      <c r="D302" s="4" t="s">
        <v>58</v>
      </c>
      <c r="E302" s="3" t="s">
        <v>183</v>
      </c>
      <c r="F302" s="5" t="s">
        <v>69</v>
      </c>
      <c r="G302" s="5" t="s">
        <v>258</v>
      </c>
      <c r="I302" s="6" t="s">
        <v>1303</v>
      </c>
      <c r="P302" s="15"/>
      <c r="Q302" s="25"/>
      <c r="R302" s="25"/>
      <c r="S302" s="25"/>
      <c r="T302" s="25"/>
      <c r="U302" s="25"/>
      <c r="V302" s="25"/>
      <c r="W302" s="25"/>
      <c r="X302" s="25"/>
      <c r="Y302" s="25"/>
      <c r="Z302" s="25"/>
      <c r="AA302" s="25"/>
      <c r="AB302" s="25"/>
      <c r="AC302" s="25"/>
      <c r="AD302" s="25"/>
      <c r="AE302" s="25"/>
      <c r="AF302" s="25"/>
    </row>
    <row r="303" customFormat="false" ht="50.15" hidden="false" customHeight="true" outlineLevel="0" collapsed="false">
      <c r="A303" s="1" t="s">
        <v>1300</v>
      </c>
      <c r="B303" s="3" t="s">
        <v>1301</v>
      </c>
      <c r="C303" s="3" t="s">
        <v>1304</v>
      </c>
      <c r="D303" s="4" t="s">
        <v>58</v>
      </c>
      <c r="E303" s="3" t="s">
        <v>1305</v>
      </c>
      <c r="F303" s="5" t="s">
        <v>832</v>
      </c>
      <c r="G303" s="5" t="s">
        <v>833</v>
      </c>
      <c r="I303" s="6" t="s">
        <v>357</v>
      </c>
      <c r="P303" s="15"/>
      <c r="Q303" s="25"/>
      <c r="R303" s="25"/>
      <c r="S303" s="25"/>
      <c r="T303" s="25"/>
      <c r="U303" s="25"/>
      <c r="V303" s="25"/>
      <c r="W303" s="25"/>
      <c r="X303" s="25"/>
      <c r="Y303" s="25"/>
      <c r="Z303" s="25"/>
      <c r="AA303" s="25"/>
      <c r="AB303" s="25"/>
      <c r="AC303" s="25"/>
      <c r="AD303" s="25"/>
      <c r="AE303" s="25"/>
      <c r="AF303" s="25"/>
    </row>
    <row r="304" customFormat="false" ht="50.15" hidden="false" customHeight="true" outlineLevel="0" collapsed="false">
      <c r="A304" s="1" t="s">
        <v>1306</v>
      </c>
      <c r="B304" s="3" t="s">
        <v>1307</v>
      </c>
      <c r="C304" s="3" t="s">
        <v>1308</v>
      </c>
      <c r="D304" s="4" t="s">
        <v>321</v>
      </c>
      <c r="E304" s="3" t="s">
        <v>1309</v>
      </c>
      <c r="F304" s="5" t="s">
        <v>69</v>
      </c>
      <c r="G304" s="5" t="s">
        <v>259</v>
      </c>
      <c r="I304" s="6" t="s">
        <v>1310</v>
      </c>
      <c r="P304" s="15"/>
      <c r="Q304" s="25"/>
      <c r="R304" s="25"/>
      <c r="S304" s="25"/>
      <c r="T304" s="25"/>
      <c r="U304" s="25"/>
      <c r="V304" s="25"/>
      <c r="W304" s="25"/>
      <c r="X304" s="25"/>
      <c r="Y304" s="25"/>
      <c r="Z304" s="25"/>
      <c r="AA304" s="25"/>
      <c r="AB304" s="25"/>
      <c r="AC304" s="25"/>
      <c r="AD304" s="25"/>
      <c r="AE304" s="25"/>
      <c r="AF304" s="25"/>
    </row>
    <row r="305" customFormat="false" ht="50.15" hidden="false" customHeight="true" outlineLevel="0" collapsed="false">
      <c r="A305" s="1" t="s">
        <v>1311</v>
      </c>
      <c r="B305" s="3" t="s">
        <v>1312</v>
      </c>
      <c r="C305" s="3" t="s">
        <v>1313</v>
      </c>
      <c r="D305" s="4" t="s">
        <v>209</v>
      </c>
      <c r="E305" s="3" t="s">
        <v>1314</v>
      </c>
      <c r="F305" s="5" t="s">
        <v>69</v>
      </c>
      <c r="G305" s="5" t="s">
        <v>258</v>
      </c>
      <c r="I305" s="6" t="s">
        <v>1315</v>
      </c>
      <c r="P305" s="15"/>
      <c r="Q305" s="25"/>
      <c r="R305" s="25"/>
      <c r="S305" s="25"/>
      <c r="T305" s="25"/>
      <c r="U305" s="25"/>
      <c r="V305" s="25"/>
      <c r="W305" s="25"/>
      <c r="X305" s="25"/>
      <c r="Y305" s="25"/>
      <c r="Z305" s="25"/>
      <c r="AA305" s="25"/>
      <c r="AB305" s="25"/>
      <c r="AC305" s="25"/>
      <c r="AD305" s="25"/>
      <c r="AE305" s="25"/>
      <c r="AF305" s="25"/>
    </row>
    <row r="306" customFormat="false" ht="50.15" hidden="false" customHeight="true" outlineLevel="0" collapsed="false">
      <c r="A306" s="1" t="s">
        <v>1316</v>
      </c>
      <c r="B306" s="3" t="s">
        <v>1317</v>
      </c>
      <c r="C306" s="3" t="s">
        <v>1318</v>
      </c>
      <c r="D306" s="4" t="s">
        <v>30</v>
      </c>
      <c r="E306" s="3" t="s">
        <v>1319</v>
      </c>
      <c r="F306" s="5" t="s">
        <v>69</v>
      </c>
      <c r="G306" s="5" t="s">
        <v>258</v>
      </c>
      <c r="I306" s="6" t="s">
        <v>260</v>
      </c>
      <c r="P306" s="15"/>
      <c r="Q306" s="25"/>
      <c r="R306" s="25"/>
      <c r="S306" s="25"/>
      <c r="T306" s="25"/>
      <c r="U306" s="25"/>
      <c r="V306" s="25"/>
      <c r="W306" s="25"/>
      <c r="X306" s="25"/>
      <c r="Y306" s="25"/>
      <c r="Z306" s="25"/>
      <c r="AA306" s="25"/>
      <c r="AB306" s="25"/>
      <c r="AC306" s="25"/>
      <c r="AD306" s="25"/>
      <c r="AE306" s="25"/>
      <c r="AF306" s="25"/>
    </row>
    <row r="307" customFormat="false" ht="50.15" hidden="false" customHeight="true" outlineLevel="0" collapsed="false">
      <c r="A307" s="1" t="s">
        <v>1316</v>
      </c>
      <c r="B307" s="3" t="s">
        <v>1317</v>
      </c>
      <c r="C307" s="3" t="s">
        <v>1318</v>
      </c>
      <c r="D307" s="4" t="s">
        <v>30</v>
      </c>
      <c r="E307" s="3" t="s">
        <v>202</v>
      </c>
      <c r="F307" s="5" t="s">
        <v>358</v>
      </c>
      <c r="G307" s="5" t="s">
        <v>1161</v>
      </c>
      <c r="I307" s="6" t="s">
        <v>358</v>
      </c>
      <c r="P307" s="15"/>
      <c r="Q307" s="25"/>
      <c r="R307" s="25"/>
      <c r="S307" s="25"/>
      <c r="T307" s="25"/>
      <c r="U307" s="25"/>
      <c r="V307" s="25"/>
      <c r="W307" s="25"/>
      <c r="X307" s="25"/>
      <c r="Y307" s="25"/>
      <c r="Z307" s="25"/>
      <c r="AA307" s="25"/>
      <c r="AB307" s="25"/>
      <c r="AC307" s="25"/>
      <c r="AD307" s="25"/>
      <c r="AE307" s="25"/>
      <c r="AF307" s="25"/>
    </row>
    <row r="308" customFormat="false" ht="50.15" hidden="false" customHeight="true" outlineLevel="0" collapsed="false">
      <c r="A308" s="1" t="s">
        <v>1320</v>
      </c>
      <c r="B308" s="3" t="s">
        <v>779</v>
      </c>
      <c r="C308" s="3" t="s">
        <v>1321</v>
      </c>
      <c r="D308" s="4" t="s">
        <v>533</v>
      </c>
      <c r="E308" s="3" t="s">
        <v>1322</v>
      </c>
      <c r="F308" s="5" t="s">
        <v>69</v>
      </c>
      <c r="G308" s="5" t="s">
        <v>258</v>
      </c>
      <c r="I308" s="6" t="s">
        <v>1323</v>
      </c>
      <c r="P308" s="15"/>
      <c r="Q308" s="25"/>
      <c r="R308" s="25"/>
      <c r="S308" s="25"/>
      <c r="T308" s="25"/>
      <c r="U308" s="25"/>
      <c r="V308" s="25"/>
      <c r="W308" s="25"/>
      <c r="X308" s="25"/>
      <c r="Y308" s="25"/>
      <c r="Z308" s="25"/>
      <c r="AA308" s="25"/>
      <c r="AB308" s="25"/>
      <c r="AC308" s="25"/>
      <c r="AD308" s="25"/>
      <c r="AE308" s="25"/>
      <c r="AF308" s="25"/>
    </row>
    <row r="309" customFormat="false" ht="50.15" hidden="false" customHeight="true" outlineLevel="0" collapsed="false">
      <c r="A309" s="1" t="s">
        <v>1324</v>
      </c>
      <c r="B309" s="3" t="s">
        <v>1325</v>
      </c>
      <c r="C309" s="3" t="s">
        <v>1326</v>
      </c>
      <c r="D309" s="4" t="s">
        <v>533</v>
      </c>
      <c r="E309" s="3" t="s">
        <v>1327</v>
      </c>
      <c r="F309" s="5" t="s">
        <v>69</v>
      </c>
      <c r="G309" s="5" t="s">
        <v>258</v>
      </c>
      <c r="I309" s="6" t="s">
        <v>1295</v>
      </c>
      <c r="P309" s="15"/>
      <c r="Q309" s="25"/>
      <c r="R309" s="25"/>
      <c r="S309" s="25"/>
      <c r="T309" s="25"/>
      <c r="U309" s="25"/>
      <c r="V309" s="25"/>
      <c r="W309" s="25"/>
      <c r="X309" s="25"/>
      <c r="Y309" s="25"/>
      <c r="Z309" s="25"/>
      <c r="AA309" s="25"/>
      <c r="AB309" s="25"/>
      <c r="AC309" s="25"/>
      <c r="AD309" s="25"/>
      <c r="AE309" s="25"/>
      <c r="AF309" s="25"/>
    </row>
    <row r="310" customFormat="false" ht="50.15" hidden="false" customHeight="true" outlineLevel="0" collapsed="false">
      <c r="A310" s="1" t="s">
        <v>1328</v>
      </c>
      <c r="B310" s="3" t="s">
        <v>1329</v>
      </c>
      <c r="C310" s="3" t="s">
        <v>1330</v>
      </c>
      <c r="D310" s="4" t="s">
        <v>30</v>
      </c>
      <c r="E310" s="3" t="s">
        <v>1331</v>
      </c>
      <c r="F310" s="5" t="s">
        <v>69</v>
      </c>
      <c r="G310" s="5" t="s">
        <v>258</v>
      </c>
      <c r="I310" s="6" t="s">
        <v>1332</v>
      </c>
      <c r="P310" s="15"/>
      <c r="Q310" s="25"/>
      <c r="R310" s="25"/>
      <c r="S310" s="25"/>
      <c r="T310" s="25"/>
      <c r="U310" s="25"/>
      <c r="V310" s="25"/>
      <c r="W310" s="25"/>
      <c r="X310" s="25"/>
      <c r="Y310" s="25"/>
      <c r="Z310" s="25"/>
      <c r="AA310" s="25"/>
      <c r="AB310" s="25"/>
      <c r="AC310" s="25"/>
      <c r="AD310" s="25"/>
      <c r="AE310" s="25"/>
      <c r="AF310" s="25"/>
    </row>
    <row r="311" customFormat="false" ht="50.15" hidden="false" customHeight="true" outlineLevel="0" collapsed="false">
      <c r="A311" s="1" t="s">
        <v>1333</v>
      </c>
      <c r="B311" s="3" t="s">
        <v>1334</v>
      </c>
      <c r="C311" s="3" t="s">
        <v>1335</v>
      </c>
      <c r="D311" s="4" t="s">
        <v>768</v>
      </c>
      <c r="F311" s="5" t="s">
        <v>258</v>
      </c>
      <c r="G311" s="5" t="s">
        <v>259</v>
      </c>
      <c r="I311" s="6" t="s">
        <v>754</v>
      </c>
      <c r="P311" s="15"/>
      <c r="Q311" s="25"/>
      <c r="R311" s="25"/>
      <c r="S311" s="25"/>
      <c r="T311" s="25"/>
      <c r="U311" s="25"/>
      <c r="V311" s="25"/>
      <c r="W311" s="25"/>
      <c r="X311" s="25"/>
      <c r="Y311" s="25"/>
      <c r="Z311" s="25"/>
      <c r="AA311" s="25"/>
      <c r="AB311" s="25"/>
      <c r="AC311" s="25"/>
      <c r="AD311" s="25"/>
      <c r="AE311" s="25"/>
      <c r="AF311" s="25"/>
    </row>
    <row r="312" customFormat="false" ht="50.15" hidden="false" customHeight="true" outlineLevel="0" collapsed="false">
      <c r="A312" s="1" t="s">
        <v>1333</v>
      </c>
      <c r="B312" s="3" t="s">
        <v>1334</v>
      </c>
      <c r="C312" s="3" t="s">
        <v>1335</v>
      </c>
      <c r="D312" s="4" t="s">
        <v>768</v>
      </c>
      <c r="E312" s="3" t="s">
        <v>446</v>
      </c>
      <c r="F312" s="5" t="s">
        <v>701</v>
      </c>
      <c r="G312" s="5" t="s">
        <v>1336</v>
      </c>
      <c r="I312" s="6" t="s">
        <v>1337</v>
      </c>
      <c r="P312" s="15"/>
      <c r="Q312" s="25"/>
      <c r="R312" s="25"/>
      <c r="S312" s="25"/>
      <c r="T312" s="25"/>
      <c r="U312" s="25"/>
      <c r="V312" s="25"/>
      <c r="W312" s="25"/>
      <c r="X312" s="25"/>
      <c r="Y312" s="25"/>
      <c r="Z312" s="25"/>
      <c r="AA312" s="25"/>
      <c r="AB312" s="25"/>
      <c r="AC312" s="25"/>
      <c r="AD312" s="25"/>
      <c r="AE312" s="25"/>
      <c r="AF312" s="25"/>
    </row>
    <row r="313" customFormat="false" ht="50.15" hidden="false" customHeight="true" outlineLevel="0" collapsed="false">
      <c r="A313" s="1" t="s">
        <v>1338</v>
      </c>
      <c r="B313" s="3" t="s">
        <v>1339</v>
      </c>
      <c r="C313" s="3" t="s">
        <v>1340</v>
      </c>
      <c r="D313" s="4" t="s">
        <v>58</v>
      </c>
      <c r="E313" s="3" t="s">
        <v>1341</v>
      </c>
      <c r="F313" s="5" t="s">
        <v>258</v>
      </c>
      <c r="G313" s="5" t="s">
        <v>259</v>
      </c>
      <c r="I313" s="6" t="s">
        <v>260</v>
      </c>
      <c r="P313" s="15"/>
      <c r="Q313" s="25"/>
      <c r="R313" s="25"/>
      <c r="S313" s="25"/>
      <c r="T313" s="25"/>
      <c r="U313" s="25"/>
      <c r="V313" s="25"/>
      <c r="W313" s="25"/>
      <c r="X313" s="25"/>
      <c r="Y313" s="25"/>
      <c r="Z313" s="25"/>
      <c r="AA313" s="25"/>
      <c r="AB313" s="25"/>
      <c r="AC313" s="25"/>
      <c r="AD313" s="25"/>
      <c r="AE313" s="25"/>
      <c r="AF313" s="25"/>
    </row>
    <row r="314" customFormat="false" ht="50.15" hidden="false" customHeight="true" outlineLevel="0" collapsed="false">
      <c r="A314" s="1" t="s">
        <v>1338</v>
      </c>
      <c r="B314" s="3" t="s">
        <v>1342</v>
      </c>
      <c r="C314" s="3" t="s">
        <v>1343</v>
      </c>
      <c r="D314" s="4" t="s">
        <v>18</v>
      </c>
      <c r="E314" s="3" t="s">
        <v>1344</v>
      </c>
      <c r="F314" s="5" t="s">
        <v>784</v>
      </c>
      <c r="G314" s="5" t="s">
        <v>351</v>
      </c>
      <c r="I314" s="6" t="s">
        <v>154</v>
      </c>
      <c r="P314" s="15"/>
      <c r="Q314" s="25"/>
      <c r="R314" s="25"/>
      <c r="S314" s="25"/>
      <c r="T314" s="25"/>
      <c r="U314" s="25"/>
      <c r="V314" s="25"/>
      <c r="W314" s="25"/>
      <c r="X314" s="25"/>
      <c r="Y314" s="25"/>
      <c r="Z314" s="25"/>
      <c r="AA314" s="25"/>
      <c r="AB314" s="25"/>
      <c r="AC314" s="25"/>
      <c r="AD314" s="25"/>
      <c r="AE314" s="25"/>
      <c r="AF314" s="25"/>
    </row>
    <row r="315" customFormat="false" ht="50.15" hidden="false" customHeight="true" outlineLevel="0" collapsed="false">
      <c r="A315" s="1" t="s">
        <v>1338</v>
      </c>
      <c r="B315" s="3" t="s">
        <v>1342</v>
      </c>
      <c r="C315" s="3" t="s">
        <v>1345</v>
      </c>
      <c r="D315" s="4" t="s">
        <v>30</v>
      </c>
      <c r="E315" s="3" t="s">
        <v>446</v>
      </c>
      <c r="F315" s="5" t="s">
        <v>308</v>
      </c>
      <c r="G315" s="5" t="s">
        <v>156</v>
      </c>
      <c r="I315" s="6" t="s">
        <v>172</v>
      </c>
      <c r="P315" s="15"/>
      <c r="Q315" s="25"/>
      <c r="R315" s="25"/>
      <c r="S315" s="25"/>
      <c r="T315" s="25"/>
      <c r="U315" s="25"/>
      <c r="V315" s="25"/>
      <c r="W315" s="25"/>
      <c r="X315" s="25"/>
      <c r="Y315" s="25"/>
      <c r="Z315" s="25"/>
      <c r="AA315" s="25"/>
      <c r="AB315" s="25"/>
      <c r="AC315" s="25"/>
      <c r="AD315" s="25"/>
      <c r="AE315" s="25"/>
      <c r="AF315" s="25"/>
    </row>
    <row r="316" customFormat="false" ht="50.15" hidden="false" customHeight="true" outlineLevel="0" collapsed="false">
      <c r="A316" s="1" t="s">
        <v>1346</v>
      </c>
      <c r="B316" s="3" t="s">
        <v>1347</v>
      </c>
      <c r="C316" s="3" t="s">
        <v>1348</v>
      </c>
      <c r="D316" s="4" t="s">
        <v>30</v>
      </c>
      <c r="E316" s="3" t="s">
        <v>1349</v>
      </c>
      <c r="F316" s="5" t="s">
        <v>258</v>
      </c>
      <c r="G316" s="5" t="s">
        <v>259</v>
      </c>
      <c r="I316" s="6" t="s">
        <v>1350</v>
      </c>
      <c r="P316" s="15"/>
      <c r="Q316" s="25"/>
      <c r="R316" s="25"/>
      <c r="S316" s="25"/>
      <c r="T316" s="25"/>
      <c r="U316" s="25"/>
      <c r="V316" s="25"/>
      <c r="W316" s="25"/>
      <c r="X316" s="25"/>
      <c r="Y316" s="25"/>
      <c r="Z316" s="25"/>
      <c r="AA316" s="25"/>
      <c r="AB316" s="25"/>
      <c r="AC316" s="25"/>
      <c r="AD316" s="25"/>
      <c r="AE316" s="25"/>
      <c r="AF316" s="25"/>
    </row>
    <row r="317" customFormat="false" ht="50.15" hidden="false" customHeight="true" outlineLevel="0" collapsed="false">
      <c r="A317" s="1" t="s">
        <v>1351</v>
      </c>
      <c r="B317" s="3" t="s">
        <v>1352</v>
      </c>
      <c r="C317" s="3" t="s">
        <v>1353</v>
      </c>
      <c r="D317" s="4" t="s">
        <v>30</v>
      </c>
      <c r="E317" s="3" t="s">
        <v>1349</v>
      </c>
      <c r="F317" s="5" t="s">
        <v>259</v>
      </c>
      <c r="G317" s="5" t="s">
        <v>781</v>
      </c>
      <c r="I317" s="6" t="s">
        <v>1350</v>
      </c>
      <c r="P317" s="15"/>
      <c r="Q317" s="25"/>
      <c r="R317" s="25"/>
      <c r="S317" s="25"/>
      <c r="T317" s="25"/>
      <c r="U317" s="25"/>
      <c r="V317" s="25"/>
      <c r="W317" s="25"/>
      <c r="X317" s="25"/>
      <c r="Y317" s="25"/>
      <c r="Z317" s="25"/>
      <c r="AA317" s="25"/>
      <c r="AB317" s="25"/>
      <c r="AC317" s="25"/>
      <c r="AD317" s="25"/>
      <c r="AE317" s="25"/>
      <c r="AF317" s="25"/>
    </row>
    <row r="318" customFormat="false" ht="50.15" hidden="false" customHeight="true" outlineLevel="0" collapsed="false">
      <c r="A318" s="1" t="s">
        <v>1354</v>
      </c>
      <c r="B318" s="3" t="s">
        <v>1355</v>
      </c>
      <c r="C318" s="3" t="s">
        <v>1356</v>
      </c>
      <c r="D318" s="4" t="s">
        <v>1357</v>
      </c>
      <c r="E318" s="3" t="s">
        <v>1358</v>
      </c>
      <c r="F318" s="5" t="s">
        <v>259</v>
      </c>
      <c r="G318" s="5" t="s">
        <v>781</v>
      </c>
      <c r="I318" s="6" t="s">
        <v>259</v>
      </c>
      <c r="P318" s="15"/>
      <c r="Q318" s="25"/>
      <c r="R318" s="25"/>
      <c r="S318" s="25"/>
      <c r="T318" s="25"/>
      <c r="U318" s="25"/>
      <c r="V318" s="25"/>
      <c r="W318" s="25"/>
      <c r="X318" s="25"/>
      <c r="Y318" s="25"/>
      <c r="Z318" s="25"/>
      <c r="AA318" s="25"/>
      <c r="AB318" s="25"/>
      <c r="AC318" s="25"/>
      <c r="AD318" s="25"/>
      <c r="AE318" s="25"/>
      <c r="AF318" s="25"/>
    </row>
    <row r="319" customFormat="false" ht="50.15" hidden="false" customHeight="true" outlineLevel="0" collapsed="false">
      <c r="A319" s="1" t="s">
        <v>1359</v>
      </c>
      <c r="B319" s="3" t="s">
        <v>1360</v>
      </c>
      <c r="C319" s="3" t="s">
        <v>1361</v>
      </c>
      <c r="D319" s="4" t="s">
        <v>30</v>
      </c>
      <c r="E319" s="3" t="s">
        <v>1349</v>
      </c>
      <c r="F319" s="5" t="s">
        <v>259</v>
      </c>
      <c r="G319" s="5" t="s">
        <v>781</v>
      </c>
      <c r="I319" s="6" t="s">
        <v>791</v>
      </c>
      <c r="P319" s="15"/>
      <c r="Q319" s="25"/>
      <c r="R319" s="25"/>
      <c r="S319" s="25"/>
      <c r="T319" s="25"/>
      <c r="U319" s="25"/>
      <c r="V319" s="25"/>
      <c r="W319" s="25"/>
      <c r="X319" s="25"/>
      <c r="Y319" s="25"/>
      <c r="Z319" s="25"/>
      <c r="AA319" s="25"/>
      <c r="AB319" s="25"/>
      <c r="AC319" s="25"/>
      <c r="AD319" s="25"/>
      <c r="AE319" s="25"/>
      <c r="AF319" s="25"/>
    </row>
    <row r="320" customFormat="false" ht="50.15" hidden="false" customHeight="true" outlineLevel="0" collapsed="false">
      <c r="A320" s="1" t="s">
        <v>1362</v>
      </c>
      <c r="B320" s="3" t="s">
        <v>1363</v>
      </c>
      <c r="C320" s="3" t="s">
        <v>1364</v>
      </c>
      <c r="D320" s="4" t="s">
        <v>533</v>
      </c>
      <c r="E320" s="3" t="s">
        <v>112</v>
      </c>
      <c r="F320" s="5" t="s">
        <v>259</v>
      </c>
      <c r="G320" s="5" t="s">
        <v>781</v>
      </c>
      <c r="I320" s="6" t="s">
        <v>1332</v>
      </c>
      <c r="P320" s="15"/>
      <c r="Q320" s="25"/>
      <c r="R320" s="25"/>
      <c r="S320" s="25"/>
      <c r="T320" s="25"/>
      <c r="U320" s="25"/>
      <c r="V320" s="25"/>
      <c r="W320" s="25"/>
      <c r="X320" s="25"/>
      <c r="Y320" s="25"/>
      <c r="Z320" s="25"/>
      <c r="AA320" s="25"/>
      <c r="AB320" s="25"/>
      <c r="AC320" s="25"/>
      <c r="AD320" s="25"/>
      <c r="AE320" s="25"/>
      <c r="AF320" s="25"/>
    </row>
    <row r="321" customFormat="false" ht="50.15" hidden="false" customHeight="true" outlineLevel="0" collapsed="false">
      <c r="A321" s="1" t="s">
        <v>1365</v>
      </c>
      <c r="B321" s="3" t="s">
        <v>1366</v>
      </c>
      <c r="C321" s="3" t="s">
        <v>1367</v>
      </c>
      <c r="D321" s="4" t="s">
        <v>533</v>
      </c>
      <c r="E321" s="3" t="s">
        <v>23</v>
      </c>
      <c r="F321" s="5" t="s">
        <v>259</v>
      </c>
      <c r="G321" s="5" t="s">
        <v>781</v>
      </c>
      <c r="I321" s="6" t="s">
        <v>1332</v>
      </c>
      <c r="P321" s="15"/>
      <c r="Q321" s="25"/>
      <c r="R321" s="25"/>
      <c r="S321" s="25"/>
      <c r="T321" s="25"/>
      <c r="U321" s="25"/>
      <c r="V321" s="25"/>
      <c r="W321" s="25"/>
      <c r="X321" s="25"/>
      <c r="Y321" s="25"/>
      <c r="Z321" s="25"/>
      <c r="AA321" s="25"/>
      <c r="AB321" s="25"/>
      <c r="AC321" s="25"/>
      <c r="AD321" s="25"/>
      <c r="AE321" s="25"/>
      <c r="AF321" s="25"/>
    </row>
    <row r="322" customFormat="false" ht="50.15" hidden="false" customHeight="true" outlineLevel="0" collapsed="false">
      <c r="A322" s="1" t="s">
        <v>1368</v>
      </c>
      <c r="B322" s="3" t="s">
        <v>1369</v>
      </c>
      <c r="C322" s="3" t="s">
        <v>1370</v>
      </c>
      <c r="D322" s="4" t="s">
        <v>18</v>
      </c>
      <c r="E322" s="3" t="s">
        <v>1371</v>
      </c>
      <c r="F322" s="5" t="s">
        <v>791</v>
      </c>
      <c r="G322" s="5" t="s">
        <v>792</v>
      </c>
      <c r="I322" s="6" t="s">
        <v>1310</v>
      </c>
      <c r="P322" s="15"/>
      <c r="Q322" s="25"/>
      <c r="R322" s="25"/>
      <c r="S322" s="25"/>
      <c r="T322" s="25"/>
      <c r="U322" s="25"/>
      <c r="V322" s="25"/>
      <c r="W322" s="25"/>
      <c r="X322" s="25"/>
      <c r="Y322" s="25"/>
      <c r="Z322" s="25"/>
      <c r="AA322" s="25"/>
      <c r="AB322" s="25"/>
      <c r="AC322" s="25"/>
      <c r="AD322" s="25"/>
      <c r="AE322" s="25"/>
      <c r="AF322" s="25"/>
    </row>
    <row r="323" customFormat="false" ht="50.15" hidden="false" customHeight="true" outlineLevel="0" collapsed="false">
      <c r="A323" s="1" t="s">
        <v>1372</v>
      </c>
      <c r="B323" s="3" t="s">
        <v>1373</v>
      </c>
      <c r="C323" s="3" t="s">
        <v>1374</v>
      </c>
      <c r="D323" s="4" t="s">
        <v>321</v>
      </c>
      <c r="E323" s="3" t="s">
        <v>1375</v>
      </c>
      <c r="F323" s="5" t="s">
        <v>791</v>
      </c>
      <c r="G323" s="5" t="s">
        <v>792</v>
      </c>
      <c r="I323" s="6" t="s">
        <v>293</v>
      </c>
      <c r="P323" s="15"/>
      <c r="Q323" s="25"/>
      <c r="R323" s="25"/>
      <c r="S323" s="25"/>
      <c r="T323" s="25"/>
      <c r="U323" s="25"/>
      <c r="V323" s="25"/>
      <c r="W323" s="25"/>
      <c r="X323" s="25"/>
      <c r="Y323" s="25"/>
      <c r="Z323" s="25"/>
      <c r="AA323" s="25"/>
      <c r="AB323" s="25"/>
      <c r="AC323" s="25"/>
      <c r="AD323" s="25"/>
      <c r="AE323" s="25"/>
      <c r="AF323" s="25"/>
    </row>
    <row r="324" customFormat="false" ht="50.15" hidden="false" customHeight="true" outlineLevel="0" collapsed="false">
      <c r="A324" s="1" t="s">
        <v>1376</v>
      </c>
      <c r="B324" s="3" t="s">
        <v>1377</v>
      </c>
      <c r="C324" s="3" t="s">
        <v>1378</v>
      </c>
      <c r="D324" s="4" t="s">
        <v>321</v>
      </c>
      <c r="E324" s="3" t="s">
        <v>1379</v>
      </c>
      <c r="F324" s="5" t="s">
        <v>291</v>
      </c>
      <c r="G324" s="5" t="s">
        <v>292</v>
      </c>
      <c r="I324" s="6" t="s">
        <v>291</v>
      </c>
      <c r="P324" s="15"/>
      <c r="Q324" s="25"/>
      <c r="R324" s="25"/>
      <c r="S324" s="25"/>
      <c r="T324" s="25"/>
      <c r="U324" s="25"/>
      <c r="V324" s="25"/>
      <c r="W324" s="25"/>
      <c r="X324" s="25"/>
      <c r="Y324" s="25"/>
      <c r="Z324" s="25"/>
      <c r="AA324" s="25"/>
      <c r="AB324" s="25"/>
      <c r="AC324" s="25"/>
      <c r="AD324" s="25"/>
      <c r="AE324" s="25"/>
      <c r="AF324" s="25"/>
    </row>
    <row r="325" customFormat="false" ht="50.15" hidden="false" customHeight="true" outlineLevel="0" collapsed="false">
      <c r="A325" s="1" t="s">
        <v>1380</v>
      </c>
      <c r="B325" s="3" t="s">
        <v>1381</v>
      </c>
      <c r="C325" s="3" t="s">
        <v>1382</v>
      </c>
      <c r="D325" s="4" t="s">
        <v>768</v>
      </c>
      <c r="E325" s="3" t="s">
        <v>446</v>
      </c>
      <c r="F325" s="5" t="s">
        <v>291</v>
      </c>
      <c r="G325" s="5" t="s">
        <v>292</v>
      </c>
      <c r="I325" s="6" t="s">
        <v>1383</v>
      </c>
      <c r="P325" s="15"/>
      <c r="Q325" s="25"/>
      <c r="R325" s="25"/>
      <c r="S325" s="25"/>
      <c r="T325" s="25"/>
      <c r="U325" s="25"/>
      <c r="V325" s="25"/>
      <c r="W325" s="25"/>
      <c r="X325" s="25"/>
      <c r="Y325" s="25"/>
      <c r="Z325" s="25"/>
      <c r="AA325" s="25"/>
      <c r="AB325" s="25"/>
      <c r="AC325" s="25"/>
      <c r="AD325" s="25"/>
      <c r="AE325" s="25"/>
      <c r="AF325" s="25"/>
    </row>
    <row r="326" customFormat="false" ht="50.15" hidden="false" customHeight="true" outlineLevel="0" collapsed="false">
      <c r="A326" s="1" t="s">
        <v>1384</v>
      </c>
      <c r="B326" s="3" t="s">
        <v>1385</v>
      </c>
      <c r="C326" s="3" t="s">
        <v>1386</v>
      </c>
      <c r="D326" s="4" t="s">
        <v>768</v>
      </c>
      <c r="E326" s="3" t="s">
        <v>446</v>
      </c>
      <c r="F326" s="5" t="s">
        <v>292</v>
      </c>
      <c r="G326" s="5" t="s">
        <v>697</v>
      </c>
      <c r="I326" s="6" t="s">
        <v>737</v>
      </c>
      <c r="P326" s="15"/>
      <c r="Q326" s="25"/>
      <c r="R326" s="25"/>
      <c r="S326" s="25"/>
      <c r="T326" s="25"/>
      <c r="U326" s="25"/>
      <c r="V326" s="25"/>
      <c r="W326" s="25"/>
      <c r="X326" s="25"/>
      <c r="Y326" s="25"/>
      <c r="Z326" s="25"/>
      <c r="AA326" s="25"/>
      <c r="AB326" s="25"/>
      <c r="AC326" s="25"/>
      <c r="AD326" s="25"/>
      <c r="AE326" s="25"/>
      <c r="AF326" s="25"/>
    </row>
    <row r="327" customFormat="false" ht="50.15" hidden="false" customHeight="true" outlineLevel="0" collapsed="false">
      <c r="A327" s="1" t="s">
        <v>1387</v>
      </c>
      <c r="B327" s="3" t="s">
        <v>1388</v>
      </c>
      <c r="C327" s="3" t="s">
        <v>1389</v>
      </c>
      <c r="D327" s="4" t="s">
        <v>209</v>
      </c>
      <c r="E327" s="3" t="s">
        <v>225</v>
      </c>
      <c r="F327" s="5" t="s">
        <v>292</v>
      </c>
      <c r="G327" s="5" t="s">
        <v>697</v>
      </c>
      <c r="I327" s="6" t="s">
        <v>754</v>
      </c>
      <c r="P327" s="15"/>
      <c r="Q327" s="25"/>
      <c r="R327" s="25"/>
      <c r="S327" s="25"/>
      <c r="T327" s="25"/>
      <c r="U327" s="25"/>
      <c r="V327" s="25"/>
      <c r="W327" s="25"/>
      <c r="X327" s="25"/>
      <c r="Y327" s="25"/>
      <c r="Z327" s="25"/>
      <c r="AA327" s="25"/>
      <c r="AB327" s="25"/>
      <c r="AC327" s="25"/>
      <c r="AD327" s="25"/>
      <c r="AE327" s="25"/>
      <c r="AF327" s="25"/>
    </row>
    <row r="328" customFormat="false" ht="50.15" hidden="false" customHeight="true" outlineLevel="0" collapsed="false">
      <c r="A328" s="1" t="s">
        <v>1390</v>
      </c>
      <c r="B328" s="3" t="s">
        <v>1391</v>
      </c>
      <c r="C328" s="3" t="s">
        <v>1392</v>
      </c>
      <c r="D328" s="4" t="s">
        <v>209</v>
      </c>
      <c r="E328" s="3" t="s">
        <v>202</v>
      </c>
      <c r="F328" s="5" t="s">
        <v>697</v>
      </c>
      <c r="G328" s="5" t="s">
        <v>347</v>
      </c>
      <c r="I328" s="6" t="s">
        <v>1393</v>
      </c>
      <c r="P328" s="15"/>
      <c r="Q328" s="25"/>
      <c r="R328" s="25"/>
      <c r="S328" s="25"/>
      <c r="T328" s="25"/>
      <c r="U328" s="25"/>
      <c r="V328" s="25"/>
      <c r="W328" s="25"/>
      <c r="X328" s="25"/>
      <c r="Y328" s="25"/>
      <c r="Z328" s="25"/>
      <c r="AA328" s="25"/>
      <c r="AB328" s="25"/>
      <c r="AC328" s="25"/>
      <c r="AD328" s="25"/>
      <c r="AE328" s="25"/>
      <c r="AF328" s="25"/>
    </row>
    <row r="329" customFormat="false" ht="50.15" hidden="false" customHeight="true" outlineLevel="0" collapsed="false">
      <c r="A329" s="1" t="s">
        <v>1394</v>
      </c>
      <c r="B329" s="3" t="s">
        <v>1395</v>
      </c>
      <c r="C329" s="3" t="s">
        <v>1396</v>
      </c>
      <c r="D329" s="4" t="s">
        <v>321</v>
      </c>
      <c r="E329" s="3" t="s">
        <v>1397</v>
      </c>
      <c r="F329" s="5" t="s">
        <v>697</v>
      </c>
      <c r="G329" s="5" t="s">
        <v>347</v>
      </c>
      <c r="I329" s="6" t="s">
        <v>697</v>
      </c>
      <c r="P329" s="15"/>
      <c r="Q329" s="25"/>
      <c r="R329" s="25"/>
      <c r="S329" s="25"/>
      <c r="T329" s="25"/>
      <c r="U329" s="25"/>
      <c r="V329" s="25"/>
      <c r="W329" s="25"/>
      <c r="X329" s="25"/>
      <c r="Y329" s="25"/>
      <c r="Z329" s="25"/>
      <c r="AA329" s="25"/>
      <c r="AB329" s="25"/>
      <c r="AC329" s="25"/>
      <c r="AD329" s="25"/>
      <c r="AE329" s="25"/>
      <c r="AF329" s="25"/>
    </row>
    <row r="330" customFormat="false" ht="50.15" hidden="false" customHeight="true" outlineLevel="0" collapsed="false">
      <c r="A330" s="1" t="s">
        <v>1398</v>
      </c>
      <c r="B330" s="3" t="s">
        <v>1399</v>
      </c>
      <c r="C330" s="3" t="s">
        <v>805</v>
      </c>
      <c r="D330" s="4" t="s">
        <v>70</v>
      </c>
      <c r="E330" s="3" t="s">
        <v>112</v>
      </c>
      <c r="F330" s="5" t="s">
        <v>347</v>
      </c>
      <c r="G330" s="5" t="s">
        <v>1400</v>
      </c>
      <c r="I330" s="6" t="s">
        <v>1315</v>
      </c>
      <c r="P330" s="15"/>
      <c r="Q330" s="25"/>
      <c r="R330" s="25"/>
      <c r="S330" s="25"/>
      <c r="T330" s="25"/>
      <c r="U330" s="25"/>
      <c r="V330" s="25"/>
      <c r="W330" s="25"/>
      <c r="X330" s="25"/>
      <c r="Y330" s="25"/>
      <c r="Z330" s="25"/>
      <c r="AA330" s="25"/>
      <c r="AB330" s="25"/>
      <c r="AC330" s="25"/>
      <c r="AD330" s="25"/>
      <c r="AE330" s="25"/>
      <c r="AF330" s="25"/>
    </row>
    <row r="331" customFormat="false" ht="50.15" hidden="false" customHeight="true" outlineLevel="0" collapsed="false">
      <c r="A331" s="1" t="s">
        <v>1401</v>
      </c>
      <c r="B331" s="3" t="s">
        <v>1402</v>
      </c>
      <c r="C331" s="3" t="s">
        <v>1403</v>
      </c>
      <c r="D331" s="4" t="s">
        <v>321</v>
      </c>
      <c r="E331" s="3" t="s">
        <v>1404</v>
      </c>
      <c r="F331" s="5" t="s">
        <v>1405</v>
      </c>
      <c r="G331" s="5" t="s">
        <v>347</v>
      </c>
      <c r="I331" s="6" t="s">
        <v>697</v>
      </c>
      <c r="P331" s="15"/>
      <c r="Q331" s="25"/>
      <c r="R331" s="25"/>
      <c r="S331" s="25"/>
      <c r="T331" s="25"/>
      <c r="U331" s="25"/>
      <c r="V331" s="25"/>
      <c r="W331" s="25"/>
      <c r="X331" s="25"/>
      <c r="Y331" s="25"/>
      <c r="Z331" s="25"/>
      <c r="AA331" s="25"/>
      <c r="AB331" s="25"/>
      <c r="AC331" s="25"/>
      <c r="AD331" s="25"/>
      <c r="AE331" s="25"/>
      <c r="AF331" s="25"/>
    </row>
    <row r="332" customFormat="false" ht="50.15" hidden="false" customHeight="true" outlineLevel="0" collapsed="false">
      <c r="A332" s="1" t="s">
        <v>1406</v>
      </c>
      <c r="B332" s="3" t="s">
        <v>958</v>
      </c>
      <c r="C332" s="3" t="s">
        <v>1407</v>
      </c>
      <c r="D332" s="4" t="s">
        <v>1408</v>
      </c>
      <c r="E332" s="3" t="s">
        <v>183</v>
      </c>
      <c r="F332" s="5" t="s">
        <v>697</v>
      </c>
      <c r="G332" s="5" t="s">
        <v>347</v>
      </c>
      <c r="I332" s="6" t="s">
        <v>1315</v>
      </c>
      <c r="P332" s="15"/>
      <c r="Q332" s="25"/>
      <c r="R332" s="25"/>
      <c r="S332" s="25"/>
      <c r="T332" s="25"/>
      <c r="U332" s="25"/>
      <c r="V332" s="25"/>
      <c r="W332" s="25"/>
      <c r="X332" s="25"/>
      <c r="Y332" s="25"/>
      <c r="Z332" s="25"/>
      <c r="AA332" s="25"/>
      <c r="AB332" s="25"/>
      <c r="AC332" s="25"/>
      <c r="AD332" s="25"/>
      <c r="AE332" s="25"/>
      <c r="AF332" s="25"/>
    </row>
    <row r="333" customFormat="false" ht="50.15" hidden="false" customHeight="true" outlineLevel="0" collapsed="false">
      <c r="A333" s="1" t="s">
        <v>1406</v>
      </c>
      <c r="B333" s="3" t="s">
        <v>955</v>
      </c>
      <c r="C333" s="3" t="s">
        <v>1409</v>
      </c>
      <c r="D333" s="4" t="s">
        <v>264</v>
      </c>
      <c r="E333" s="3" t="s">
        <v>202</v>
      </c>
      <c r="F333" s="5" t="s">
        <v>784</v>
      </c>
      <c r="G333" s="5" t="s">
        <v>353</v>
      </c>
      <c r="I333" s="6" t="s">
        <v>1410</v>
      </c>
      <c r="P333" s="15"/>
      <c r="Q333" s="25"/>
      <c r="R333" s="25"/>
      <c r="S333" s="25"/>
      <c r="T333" s="25"/>
      <c r="U333" s="25"/>
      <c r="V333" s="25"/>
      <c r="W333" s="25"/>
      <c r="X333" s="25"/>
      <c r="Y333" s="25"/>
      <c r="Z333" s="25"/>
      <c r="AA333" s="25"/>
      <c r="AB333" s="25"/>
      <c r="AC333" s="25"/>
      <c r="AD333" s="25"/>
      <c r="AE333" s="25"/>
      <c r="AF333" s="25"/>
    </row>
    <row r="334" customFormat="false" ht="50.15" hidden="false" customHeight="true" outlineLevel="0" collapsed="false">
      <c r="A334" s="1" t="s">
        <v>1411</v>
      </c>
      <c r="B334" s="3" t="s">
        <v>1099</v>
      </c>
      <c r="C334" s="3" t="s">
        <v>1412</v>
      </c>
      <c r="D334" s="4" t="s">
        <v>224</v>
      </c>
      <c r="E334" s="3" t="s">
        <v>23</v>
      </c>
      <c r="F334" s="5" t="s">
        <v>1315</v>
      </c>
      <c r="G334" s="5" t="s">
        <v>1413</v>
      </c>
      <c r="I334" s="6" t="s">
        <v>1413</v>
      </c>
      <c r="P334" s="15"/>
      <c r="Q334" s="25"/>
      <c r="R334" s="25"/>
      <c r="S334" s="25"/>
      <c r="T334" s="25"/>
      <c r="U334" s="25"/>
      <c r="V334" s="25"/>
      <c r="W334" s="25"/>
      <c r="X334" s="25"/>
      <c r="Y334" s="25"/>
      <c r="Z334" s="25"/>
      <c r="AA334" s="25"/>
      <c r="AB334" s="25"/>
      <c r="AC334" s="25"/>
      <c r="AD334" s="25"/>
      <c r="AE334" s="25"/>
      <c r="AF334" s="25"/>
    </row>
    <row r="335" customFormat="false" ht="50.15" hidden="false" customHeight="true" outlineLevel="0" collapsed="false">
      <c r="A335" s="1" t="s">
        <v>1414</v>
      </c>
      <c r="B335" s="3" t="s">
        <v>779</v>
      </c>
      <c r="C335" s="3" t="s">
        <v>1415</v>
      </c>
      <c r="D335" s="4" t="s">
        <v>768</v>
      </c>
      <c r="E335" s="3" t="s">
        <v>446</v>
      </c>
      <c r="F335" s="5" t="s">
        <v>1315</v>
      </c>
      <c r="G335" s="5" t="s">
        <v>1413</v>
      </c>
      <c r="I335" s="6" t="s">
        <v>1416</v>
      </c>
      <c r="P335" s="15"/>
      <c r="Q335" s="25"/>
      <c r="R335" s="25"/>
      <c r="S335" s="25"/>
      <c r="T335" s="25"/>
      <c r="U335" s="25"/>
      <c r="V335" s="25"/>
      <c r="W335" s="25"/>
      <c r="X335" s="25"/>
      <c r="Y335" s="25"/>
      <c r="Z335" s="25"/>
      <c r="AA335" s="25"/>
      <c r="AB335" s="25"/>
      <c r="AC335" s="25"/>
      <c r="AD335" s="25"/>
      <c r="AE335" s="25"/>
      <c r="AF335" s="25"/>
    </row>
    <row r="336" customFormat="false" ht="50.15" hidden="false" customHeight="true" outlineLevel="0" collapsed="false">
      <c r="A336" s="1" t="s">
        <v>1417</v>
      </c>
      <c r="B336" s="3" t="s">
        <v>1099</v>
      </c>
      <c r="C336" s="3" t="s">
        <v>1418</v>
      </c>
      <c r="D336" s="4" t="s">
        <v>30</v>
      </c>
      <c r="E336" s="3" t="s">
        <v>446</v>
      </c>
      <c r="F336" s="5" t="s">
        <v>1383</v>
      </c>
      <c r="G336" s="5" t="s">
        <v>1413</v>
      </c>
      <c r="I336" s="6" t="s">
        <v>737</v>
      </c>
      <c r="P336" s="15"/>
      <c r="Q336" s="25"/>
      <c r="R336" s="25"/>
      <c r="S336" s="25"/>
      <c r="T336" s="25"/>
      <c r="U336" s="25"/>
      <c r="V336" s="25"/>
      <c r="W336" s="25"/>
      <c r="X336" s="25"/>
      <c r="Y336" s="25"/>
      <c r="Z336" s="25"/>
      <c r="AA336" s="25"/>
      <c r="AB336" s="25"/>
      <c r="AC336" s="25"/>
      <c r="AD336" s="25"/>
      <c r="AE336" s="25"/>
      <c r="AF336" s="25"/>
    </row>
    <row r="337" customFormat="false" ht="50.15" hidden="false" customHeight="true" outlineLevel="0" collapsed="false">
      <c r="A337" s="1" t="s">
        <v>1419</v>
      </c>
      <c r="B337" s="3" t="s">
        <v>1420</v>
      </c>
      <c r="C337" s="3" t="s">
        <v>1421</v>
      </c>
      <c r="D337" s="4" t="s">
        <v>30</v>
      </c>
      <c r="E337" s="3" t="s">
        <v>446</v>
      </c>
      <c r="F337" s="5" t="s">
        <v>1422</v>
      </c>
      <c r="G337" s="5" t="s">
        <v>737</v>
      </c>
      <c r="I337" s="6" t="s">
        <v>737</v>
      </c>
      <c r="P337" s="15"/>
      <c r="Q337" s="25"/>
      <c r="R337" s="25"/>
      <c r="S337" s="25"/>
      <c r="T337" s="25"/>
      <c r="U337" s="25"/>
      <c r="V337" s="25"/>
      <c r="W337" s="25"/>
      <c r="X337" s="25"/>
      <c r="Y337" s="25"/>
      <c r="Z337" s="25"/>
      <c r="AA337" s="25"/>
      <c r="AB337" s="25"/>
      <c r="AC337" s="25"/>
      <c r="AD337" s="25"/>
      <c r="AE337" s="25"/>
      <c r="AF337" s="25"/>
    </row>
    <row r="338" customFormat="false" ht="50.15" hidden="false" customHeight="true" outlineLevel="0" collapsed="false">
      <c r="A338" s="1" t="s">
        <v>1423</v>
      </c>
      <c r="B338" s="3" t="s">
        <v>151</v>
      </c>
      <c r="C338" s="3" t="s">
        <v>1424</v>
      </c>
      <c r="D338" s="4" t="s">
        <v>70</v>
      </c>
      <c r="E338" s="3" t="s">
        <v>1425</v>
      </c>
      <c r="F338" s="5" t="s">
        <v>1068</v>
      </c>
      <c r="G338" s="5" t="s">
        <v>1218</v>
      </c>
      <c r="I338" s="6" t="s">
        <v>700</v>
      </c>
      <c r="P338" s="15"/>
      <c r="Q338" s="25"/>
      <c r="R338" s="25"/>
      <c r="S338" s="25"/>
      <c r="T338" s="25"/>
      <c r="U338" s="25"/>
      <c r="V338" s="25"/>
      <c r="W338" s="25"/>
      <c r="X338" s="25"/>
      <c r="Y338" s="25"/>
      <c r="Z338" s="25"/>
      <c r="AA338" s="25"/>
      <c r="AB338" s="25"/>
      <c r="AC338" s="25"/>
      <c r="AD338" s="25"/>
      <c r="AE338" s="25"/>
      <c r="AF338" s="25"/>
    </row>
    <row r="339" customFormat="false" ht="50.15" hidden="false" customHeight="true" outlineLevel="0" collapsed="false">
      <c r="A339" s="1" t="s">
        <v>1423</v>
      </c>
      <c r="B339" s="3" t="s">
        <v>1426</v>
      </c>
      <c r="C339" s="3" t="s">
        <v>1427</v>
      </c>
      <c r="D339" s="4" t="s">
        <v>65</v>
      </c>
      <c r="E339" s="3" t="s">
        <v>183</v>
      </c>
      <c r="F339" s="5" t="s">
        <v>32</v>
      </c>
      <c r="G339" s="5" t="s">
        <v>33</v>
      </c>
      <c r="I339" s="6" t="s">
        <v>78</v>
      </c>
      <c r="P339" s="15"/>
      <c r="Q339" s="25"/>
      <c r="R339" s="25"/>
      <c r="S339" s="25"/>
      <c r="T339" s="25"/>
      <c r="U339" s="25"/>
      <c r="V339" s="25"/>
      <c r="W339" s="25"/>
      <c r="X339" s="25"/>
      <c r="Y339" s="25"/>
      <c r="Z339" s="25"/>
      <c r="AA339" s="25"/>
      <c r="AB339" s="25"/>
      <c r="AC339" s="25"/>
      <c r="AD339" s="25"/>
      <c r="AE339" s="25"/>
      <c r="AF339" s="25"/>
    </row>
    <row r="340" customFormat="false" ht="50.15" hidden="false" customHeight="true" outlineLevel="0" collapsed="false">
      <c r="A340" s="1" t="s">
        <v>1423</v>
      </c>
      <c r="B340" s="3" t="s">
        <v>1428</v>
      </c>
      <c r="C340" s="3" t="s">
        <v>1429</v>
      </c>
      <c r="D340" s="4" t="s">
        <v>70</v>
      </c>
      <c r="E340" s="3" t="s">
        <v>95</v>
      </c>
      <c r="F340" s="5" t="s">
        <v>1430</v>
      </c>
      <c r="G340" s="5" t="s">
        <v>1431</v>
      </c>
      <c r="I340" s="6" t="s">
        <v>1432</v>
      </c>
      <c r="P340" s="15"/>
      <c r="Q340" s="25"/>
      <c r="R340" s="25"/>
      <c r="S340" s="25"/>
      <c r="T340" s="25"/>
      <c r="U340" s="25"/>
      <c r="V340" s="25"/>
      <c r="W340" s="25"/>
      <c r="X340" s="25"/>
      <c r="Y340" s="25"/>
      <c r="Z340" s="25"/>
      <c r="AA340" s="25"/>
      <c r="AB340" s="25"/>
      <c r="AC340" s="25"/>
      <c r="AD340" s="25"/>
      <c r="AE340" s="25"/>
      <c r="AF340" s="25"/>
    </row>
    <row r="341" customFormat="false" ht="50.15" hidden="false" customHeight="true" outlineLevel="0" collapsed="false">
      <c r="A341" s="1" t="s">
        <v>1423</v>
      </c>
      <c r="B341" s="3" t="s">
        <v>1433</v>
      </c>
      <c r="C341" s="3" t="s">
        <v>1434</v>
      </c>
      <c r="D341" s="4" t="s">
        <v>70</v>
      </c>
      <c r="E341" s="3" t="s">
        <v>1435</v>
      </c>
      <c r="F341" s="5" t="s">
        <v>1436</v>
      </c>
      <c r="G341" s="5" t="s">
        <v>1437</v>
      </c>
      <c r="I341" s="6" t="s">
        <v>1437</v>
      </c>
      <c r="P341" s="15"/>
      <c r="Q341" s="25"/>
      <c r="R341" s="25"/>
      <c r="S341" s="25"/>
      <c r="T341" s="25"/>
      <c r="U341" s="25"/>
      <c r="V341" s="25"/>
      <c r="W341" s="25"/>
      <c r="X341" s="25"/>
      <c r="Y341" s="25"/>
      <c r="Z341" s="25"/>
      <c r="AA341" s="25"/>
      <c r="AB341" s="25"/>
      <c r="AC341" s="25"/>
      <c r="AD341" s="25"/>
      <c r="AE341" s="25"/>
      <c r="AF341" s="25"/>
    </row>
    <row r="342" customFormat="false" ht="50.15" hidden="false" customHeight="true" outlineLevel="0" collapsed="false">
      <c r="A342" s="1" t="s">
        <v>1438</v>
      </c>
      <c r="B342" s="3" t="s">
        <v>151</v>
      </c>
      <c r="C342" s="3" t="s">
        <v>1439</v>
      </c>
      <c r="D342" s="4" t="s">
        <v>70</v>
      </c>
      <c r="E342" s="3" t="s">
        <v>1440</v>
      </c>
      <c r="F342" s="5" t="s">
        <v>1441</v>
      </c>
      <c r="G342" s="5" t="s">
        <v>738</v>
      </c>
      <c r="I342" s="6" t="s">
        <v>700</v>
      </c>
      <c r="P342" s="15"/>
      <c r="Q342" s="25"/>
      <c r="R342" s="25"/>
      <c r="S342" s="25"/>
      <c r="T342" s="25"/>
      <c r="U342" s="25"/>
      <c r="V342" s="25"/>
      <c r="W342" s="25"/>
      <c r="X342" s="25"/>
      <c r="Y342" s="25"/>
      <c r="Z342" s="25"/>
      <c r="AA342" s="25"/>
      <c r="AB342" s="25"/>
      <c r="AC342" s="25"/>
      <c r="AD342" s="25"/>
      <c r="AE342" s="25"/>
      <c r="AF342" s="25"/>
    </row>
    <row r="343" customFormat="false" ht="50.15" hidden="false" customHeight="true" outlineLevel="0" collapsed="false">
      <c r="A343" s="1" t="s">
        <v>1438</v>
      </c>
      <c r="B343" s="3" t="s">
        <v>1442</v>
      </c>
      <c r="C343" s="3" t="s">
        <v>1443</v>
      </c>
      <c r="D343" s="4" t="s">
        <v>70</v>
      </c>
      <c r="E343" s="3" t="s">
        <v>95</v>
      </c>
      <c r="F343" s="5" t="s">
        <v>1060</v>
      </c>
      <c r="G343" s="5" t="s">
        <v>1444</v>
      </c>
      <c r="I343" s="6" t="s">
        <v>1445</v>
      </c>
      <c r="P343" s="15"/>
      <c r="Q343" s="25"/>
      <c r="R343" s="25"/>
      <c r="S343" s="25"/>
      <c r="T343" s="25"/>
      <c r="U343" s="25"/>
      <c r="V343" s="25"/>
      <c r="W343" s="25"/>
      <c r="X343" s="25"/>
      <c r="Y343" s="25"/>
      <c r="Z343" s="25"/>
      <c r="AA343" s="25"/>
      <c r="AB343" s="25"/>
      <c r="AC343" s="25"/>
      <c r="AD343" s="25"/>
      <c r="AE343" s="25"/>
      <c r="AF343" s="25"/>
    </row>
    <row r="344" customFormat="false" ht="50.15" hidden="false" customHeight="true" outlineLevel="0" collapsed="false">
      <c r="A344" s="1" t="s">
        <v>1446</v>
      </c>
      <c r="B344" s="3" t="s">
        <v>1447</v>
      </c>
      <c r="C344" s="3" t="s">
        <v>1448</v>
      </c>
      <c r="D344" s="4" t="s">
        <v>533</v>
      </c>
      <c r="E344" s="3" t="s">
        <v>1449</v>
      </c>
      <c r="F344" s="5" t="s">
        <v>1441</v>
      </c>
      <c r="G344" s="5" t="s">
        <v>738</v>
      </c>
      <c r="I344" s="6" t="s">
        <v>142</v>
      </c>
      <c r="P344" s="15"/>
      <c r="Q344" s="25"/>
      <c r="R344" s="25"/>
      <c r="S344" s="25"/>
      <c r="T344" s="25"/>
      <c r="U344" s="25"/>
      <c r="V344" s="25"/>
      <c r="W344" s="25"/>
      <c r="X344" s="25"/>
      <c r="Y344" s="25"/>
      <c r="Z344" s="25"/>
      <c r="AA344" s="25"/>
      <c r="AB344" s="25"/>
      <c r="AC344" s="25"/>
      <c r="AD344" s="25"/>
      <c r="AE344" s="25"/>
      <c r="AF344" s="25"/>
    </row>
    <row r="345" customFormat="false" ht="50.15" hidden="false" customHeight="true" outlineLevel="0" collapsed="false">
      <c r="A345" s="1" t="s">
        <v>1450</v>
      </c>
      <c r="B345" s="3" t="s">
        <v>1451</v>
      </c>
      <c r="C345" s="3" t="s">
        <v>1452</v>
      </c>
      <c r="D345" s="4" t="s">
        <v>30</v>
      </c>
      <c r="E345" s="3" t="s">
        <v>112</v>
      </c>
      <c r="F345" s="5" t="s">
        <v>1441</v>
      </c>
      <c r="G345" s="5" t="s">
        <v>738</v>
      </c>
      <c r="I345" s="6" t="s">
        <v>1218</v>
      </c>
      <c r="P345" s="15"/>
      <c r="Q345" s="25"/>
      <c r="R345" s="25"/>
      <c r="S345" s="25"/>
      <c r="T345" s="25"/>
      <c r="U345" s="25"/>
      <c r="V345" s="25"/>
      <c r="W345" s="25"/>
      <c r="X345" s="25"/>
      <c r="Y345" s="25"/>
      <c r="Z345" s="25"/>
      <c r="AA345" s="25"/>
      <c r="AB345" s="25"/>
      <c r="AC345" s="25"/>
      <c r="AD345" s="25"/>
      <c r="AE345" s="25"/>
      <c r="AF345" s="25"/>
    </row>
    <row r="346" customFormat="false" ht="50.15" hidden="false" customHeight="true" outlineLevel="0" collapsed="false">
      <c r="A346" s="1" t="s">
        <v>1453</v>
      </c>
      <c r="B346" s="3" t="s">
        <v>1451</v>
      </c>
      <c r="C346" s="3" t="s">
        <v>1454</v>
      </c>
      <c r="D346" s="4" t="s">
        <v>30</v>
      </c>
      <c r="E346" s="3" t="s">
        <v>112</v>
      </c>
      <c r="F346" s="5" t="s">
        <v>1441</v>
      </c>
      <c r="G346" s="5" t="s">
        <v>738</v>
      </c>
      <c r="I346" s="6" t="s">
        <v>1218</v>
      </c>
      <c r="P346" s="15"/>
      <c r="Q346" s="25"/>
      <c r="R346" s="25"/>
      <c r="S346" s="25"/>
      <c r="T346" s="25"/>
      <c r="U346" s="25"/>
      <c r="V346" s="25"/>
      <c r="W346" s="25"/>
      <c r="X346" s="25"/>
      <c r="Y346" s="25"/>
      <c r="Z346" s="25"/>
      <c r="AA346" s="25"/>
      <c r="AB346" s="25"/>
      <c r="AC346" s="25"/>
      <c r="AD346" s="25"/>
      <c r="AE346" s="25"/>
      <c r="AF346" s="25"/>
    </row>
    <row r="347" customFormat="false" ht="50.15" hidden="false" customHeight="true" outlineLevel="0" collapsed="false">
      <c r="A347" s="1" t="s">
        <v>1455</v>
      </c>
      <c r="B347" s="3" t="s">
        <v>1456</v>
      </c>
      <c r="C347" s="3" t="s">
        <v>1457</v>
      </c>
      <c r="D347" s="4" t="s">
        <v>30</v>
      </c>
      <c r="E347" s="3" t="s">
        <v>112</v>
      </c>
      <c r="F347" s="5" t="s">
        <v>1441</v>
      </c>
      <c r="G347" s="5" t="s">
        <v>738</v>
      </c>
      <c r="I347" s="6" t="s">
        <v>1458</v>
      </c>
      <c r="P347" s="15"/>
      <c r="Q347" s="25"/>
      <c r="R347" s="25"/>
      <c r="S347" s="25"/>
      <c r="T347" s="25"/>
      <c r="U347" s="25"/>
      <c r="V347" s="25"/>
      <c r="W347" s="25"/>
      <c r="X347" s="25"/>
      <c r="Y347" s="25"/>
      <c r="Z347" s="25"/>
      <c r="AA347" s="25"/>
      <c r="AB347" s="25"/>
      <c r="AC347" s="25"/>
      <c r="AD347" s="25"/>
      <c r="AE347" s="25"/>
      <c r="AF347" s="25"/>
    </row>
    <row r="348" customFormat="false" ht="50.15" hidden="false" customHeight="true" outlineLevel="0" collapsed="false">
      <c r="A348" s="1" t="s">
        <v>1459</v>
      </c>
      <c r="B348" s="3" t="s">
        <v>1460</v>
      </c>
      <c r="C348" s="3" t="s">
        <v>1461</v>
      </c>
      <c r="D348" s="4" t="s">
        <v>58</v>
      </c>
      <c r="E348" s="3" t="s">
        <v>290</v>
      </c>
      <c r="F348" s="5" t="s">
        <v>142</v>
      </c>
      <c r="G348" s="5" t="s">
        <v>1218</v>
      </c>
      <c r="I348" s="6" t="s">
        <v>833</v>
      </c>
      <c r="P348" s="15"/>
      <c r="Q348" s="25"/>
      <c r="R348" s="25"/>
      <c r="S348" s="25"/>
      <c r="T348" s="25"/>
      <c r="U348" s="25"/>
      <c r="V348" s="25"/>
      <c r="W348" s="25"/>
      <c r="X348" s="25"/>
      <c r="Y348" s="25"/>
      <c r="Z348" s="25"/>
      <c r="AA348" s="25"/>
      <c r="AB348" s="25"/>
      <c r="AC348" s="25"/>
      <c r="AD348" s="25"/>
      <c r="AE348" s="25"/>
      <c r="AF348" s="25"/>
    </row>
    <row r="349" customFormat="false" ht="50.15" hidden="false" customHeight="true" outlineLevel="0" collapsed="false">
      <c r="A349" s="1" t="s">
        <v>1462</v>
      </c>
      <c r="B349" s="3" t="s">
        <v>1463</v>
      </c>
      <c r="C349" s="3" t="s">
        <v>1464</v>
      </c>
      <c r="D349" s="4" t="s">
        <v>37</v>
      </c>
      <c r="E349" s="3" t="s">
        <v>112</v>
      </c>
      <c r="F349" s="5" t="s">
        <v>1441</v>
      </c>
      <c r="G349" s="5" t="s">
        <v>738</v>
      </c>
      <c r="I349" s="6" t="s">
        <v>359</v>
      </c>
      <c r="P349" s="15"/>
      <c r="Q349" s="25"/>
      <c r="R349" s="25"/>
      <c r="S349" s="25"/>
      <c r="T349" s="25"/>
      <c r="U349" s="25"/>
      <c r="V349" s="25"/>
      <c r="W349" s="25"/>
      <c r="X349" s="25"/>
      <c r="Y349" s="25"/>
      <c r="Z349" s="25"/>
      <c r="AA349" s="25"/>
      <c r="AB349" s="25"/>
      <c r="AC349" s="25"/>
      <c r="AD349" s="25"/>
      <c r="AE349" s="25"/>
      <c r="AF349" s="25"/>
    </row>
    <row r="350" customFormat="false" ht="50.15" hidden="false" customHeight="true" outlineLevel="0" collapsed="false">
      <c r="A350" s="1" t="s">
        <v>1462</v>
      </c>
      <c r="B350" s="3" t="s">
        <v>1465</v>
      </c>
      <c r="C350" s="3" t="s">
        <v>1466</v>
      </c>
      <c r="D350" s="4" t="s">
        <v>37</v>
      </c>
      <c r="E350" s="3" t="s">
        <v>112</v>
      </c>
      <c r="F350" s="5" t="s">
        <v>276</v>
      </c>
      <c r="G350" s="5" t="s">
        <v>277</v>
      </c>
      <c r="I350" s="6" t="s">
        <v>1467</v>
      </c>
      <c r="P350" s="15"/>
      <c r="Q350" s="25"/>
      <c r="R350" s="25"/>
      <c r="S350" s="25"/>
      <c r="T350" s="25"/>
      <c r="U350" s="25"/>
      <c r="V350" s="25"/>
      <c r="W350" s="25"/>
      <c r="X350" s="25"/>
      <c r="Y350" s="25"/>
      <c r="Z350" s="25"/>
      <c r="AA350" s="25"/>
      <c r="AB350" s="25"/>
      <c r="AC350" s="25"/>
      <c r="AD350" s="25"/>
      <c r="AE350" s="25"/>
      <c r="AF350" s="25"/>
    </row>
    <row r="351" customFormat="false" ht="50.15" hidden="false" customHeight="true" outlineLevel="0" collapsed="false">
      <c r="A351" s="1" t="s">
        <v>1462</v>
      </c>
      <c r="B351" s="3" t="s">
        <v>1468</v>
      </c>
      <c r="C351" s="3" t="s">
        <v>1469</v>
      </c>
      <c r="D351" s="4" t="s">
        <v>37</v>
      </c>
      <c r="E351" s="3" t="s">
        <v>446</v>
      </c>
      <c r="F351" s="5" t="s">
        <v>953</v>
      </c>
      <c r="G351" s="5" t="s">
        <v>173</v>
      </c>
      <c r="I351" s="6" t="s">
        <v>1470</v>
      </c>
      <c r="P351" s="15"/>
      <c r="Q351" s="25"/>
      <c r="R351" s="25"/>
      <c r="S351" s="25"/>
      <c r="T351" s="25"/>
      <c r="U351" s="25"/>
      <c r="V351" s="25"/>
      <c r="W351" s="25"/>
      <c r="X351" s="25"/>
      <c r="Y351" s="25"/>
      <c r="Z351" s="25"/>
      <c r="AA351" s="25"/>
      <c r="AB351" s="25"/>
      <c r="AC351" s="25"/>
      <c r="AD351" s="25"/>
      <c r="AE351" s="25"/>
      <c r="AF351" s="25"/>
    </row>
    <row r="352" customFormat="false" ht="50.15" hidden="false" customHeight="true" outlineLevel="0" collapsed="false">
      <c r="A352" s="1" t="s">
        <v>1471</v>
      </c>
      <c r="B352" s="3" t="s">
        <v>1472</v>
      </c>
      <c r="C352" s="3" t="s">
        <v>1473</v>
      </c>
      <c r="D352" s="4" t="s">
        <v>30</v>
      </c>
      <c r="E352" s="3" t="s">
        <v>112</v>
      </c>
      <c r="F352" s="5" t="s">
        <v>142</v>
      </c>
      <c r="G352" s="5" t="s">
        <v>1218</v>
      </c>
      <c r="I352" s="6" t="s">
        <v>1218</v>
      </c>
      <c r="P352" s="15"/>
      <c r="Q352" s="25"/>
      <c r="R352" s="25"/>
      <c r="S352" s="25"/>
      <c r="T352" s="25"/>
      <c r="U352" s="25"/>
      <c r="V352" s="25"/>
      <c r="W352" s="25"/>
      <c r="X352" s="25"/>
      <c r="Y352" s="25"/>
      <c r="Z352" s="25"/>
      <c r="AA352" s="25"/>
      <c r="AB352" s="25"/>
      <c r="AC352" s="25"/>
      <c r="AD352" s="25"/>
      <c r="AE352" s="25"/>
      <c r="AF352" s="25"/>
    </row>
    <row r="353" customFormat="false" ht="50.15" hidden="false" customHeight="true" outlineLevel="0" collapsed="false">
      <c r="A353" s="1" t="s">
        <v>1471</v>
      </c>
      <c r="B353" s="3" t="s">
        <v>1474</v>
      </c>
      <c r="C353" s="3" t="s">
        <v>1475</v>
      </c>
      <c r="D353" s="4" t="s">
        <v>18</v>
      </c>
      <c r="E353" s="3" t="s">
        <v>1476</v>
      </c>
      <c r="F353" s="5" t="s">
        <v>1068</v>
      </c>
      <c r="G353" s="5" t="s">
        <v>832</v>
      </c>
      <c r="I353" s="6" t="s">
        <v>832</v>
      </c>
      <c r="P353" s="15"/>
      <c r="Q353" s="25"/>
      <c r="R353" s="25"/>
      <c r="S353" s="25"/>
      <c r="T353" s="25"/>
      <c r="U353" s="25"/>
      <c r="V353" s="25"/>
      <c r="W353" s="25"/>
      <c r="X353" s="25"/>
      <c r="Y353" s="25"/>
      <c r="Z353" s="25"/>
      <c r="AA353" s="25"/>
      <c r="AB353" s="25"/>
      <c r="AC353" s="25"/>
      <c r="AD353" s="25"/>
      <c r="AE353" s="25"/>
      <c r="AF353" s="25"/>
    </row>
    <row r="354" customFormat="false" ht="50.15" hidden="false" customHeight="true" outlineLevel="0" collapsed="false">
      <c r="A354" s="1" t="s">
        <v>1477</v>
      </c>
      <c r="B354" s="3" t="s">
        <v>1478</v>
      </c>
      <c r="C354" s="3" t="s">
        <v>1479</v>
      </c>
      <c r="D354" s="4" t="s">
        <v>30</v>
      </c>
      <c r="E354" s="3" t="s">
        <v>822</v>
      </c>
      <c r="F354" s="5" t="s">
        <v>1068</v>
      </c>
      <c r="G354" s="5" t="s">
        <v>1480</v>
      </c>
      <c r="I354" s="6" t="s">
        <v>979</v>
      </c>
      <c r="P354" s="15"/>
      <c r="Q354" s="25"/>
      <c r="R354" s="25"/>
      <c r="S354" s="25"/>
      <c r="T354" s="25"/>
      <c r="U354" s="25"/>
      <c r="V354" s="25"/>
      <c r="W354" s="25"/>
      <c r="X354" s="25"/>
      <c r="Y354" s="25"/>
      <c r="Z354" s="25"/>
      <c r="AA354" s="25"/>
      <c r="AB354" s="25"/>
      <c r="AC354" s="25"/>
      <c r="AD354" s="25"/>
      <c r="AE354" s="25"/>
      <c r="AF354" s="25"/>
    </row>
    <row r="355" customFormat="false" ht="50.15" hidden="false" customHeight="true" outlineLevel="0" collapsed="false">
      <c r="A355" s="1" t="s">
        <v>1481</v>
      </c>
      <c r="B355" s="3" t="s">
        <v>1482</v>
      </c>
      <c r="C355" s="3" t="s">
        <v>1483</v>
      </c>
      <c r="D355" s="4" t="s">
        <v>30</v>
      </c>
      <c r="E355" s="3" t="s">
        <v>23</v>
      </c>
      <c r="F355" s="5" t="s">
        <v>1068</v>
      </c>
      <c r="G355" s="5" t="s">
        <v>1160</v>
      </c>
      <c r="I355" s="6" t="s">
        <v>979</v>
      </c>
      <c r="P355" s="15"/>
      <c r="Q355" s="25"/>
      <c r="R355" s="25"/>
      <c r="S355" s="25"/>
      <c r="T355" s="25"/>
      <c r="U355" s="25"/>
      <c r="V355" s="25"/>
      <c r="W355" s="25"/>
      <c r="X355" s="25"/>
      <c r="Y355" s="25"/>
      <c r="Z355" s="25"/>
      <c r="AA355" s="25"/>
      <c r="AB355" s="25"/>
      <c r="AC355" s="25"/>
      <c r="AD355" s="25"/>
      <c r="AE355" s="25"/>
      <c r="AF355" s="25"/>
    </row>
    <row r="356" customFormat="false" ht="50.15" hidden="false" customHeight="true" outlineLevel="0" collapsed="false">
      <c r="A356" s="1" t="s">
        <v>1484</v>
      </c>
      <c r="B356" s="3" t="s">
        <v>1485</v>
      </c>
      <c r="C356" s="3" t="s">
        <v>1486</v>
      </c>
      <c r="D356" s="4" t="s">
        <v>289</v>
      </c>
      <c r="E356" s="3" t="s">
        <v>225</v>
      </c>
      <c r="F356" s="5" t="s">
        <v>357</v>
      </c>
      <c r="G356" s="5" t="s">
        <v>358</v>
      </c>
      <c r="I356" s="6" t="s">
        <v>833</v>
      </c>
      <c r="P356" s="15"/>
      <c r="Q356" s="25"/>
      <c r="R356" s="25"/>
      <c r="S356" s="25"/>
      <c r="T356" s="25"/>
      <c r="U356" s="25"/>
      <c r="V356" s="25"/>
      <c r="W356" s="25"/>
      <c r="X356" s="25"/>
      <c r="Y356" s="25"/>
      <c r="Z356" s="25"/>
      <c r="AA356" s="25"/>
      <c r="AB356" s="25"/>
      <c r="AC356" s="25"/>
      <c r="AD356" s="25"/>
      <c r="AE356" s="25"/>
      <c r="AF356" s="25"/>
    </row>
    <row r="357" customFormat="false" ht="50.15" hidden="false" customHeight="true" outlineLevel="0" collapsed="false">
      <c r="A357" s="1" t="s">
        <v>1487</v>
      </c>
      <c r="B357" s="3" t="s">
        <v>1488</v>
      </c>
      <c r="C357" s="3" t="s">
        <v>1489</v>
      </c>
      <c r="D357" s="4" t="s">
        <v>18</v>
      </c>
      <c r="E357" s="3" t="s">
        <v>446</v>
      </c>
      <c r="F357" s="5" t="s">
        <v>357</v>
      </c>
      <c r="G357" s="5" t="s">
        <v>358</v>
      </c>
      <c r="I357" s="6" t="s">
        <v>359</v>
      </c>
      <c r="P357" s="15"/>
      <c r="Q357" s="25"/>
      <c r="R357" s="25"/>
      <c r="S357" s="25"/>
      <c r="T357" s="25"/>
      <c r="U357" s="25"/>
      <c r="V357" s="25"/>
      <c r="W357" s="25"/>
      <c r="X357" s="25"/>
      <c r="Y357" s="25"/>
      <c r="Z357" s="25"/>
      <c r="AA357" s="25"/>
      <c r="AB357" s="25"/>
      <c r="AC357" s="25"/>
      <c r="AD357" s="25"/>
      <c r="AE357" s="25"/>
      <c r="AF357" s="25"/>
    </row>
    <row r="358" customFormat="false" ht="50.15" hidden="false" customHeight="true" outlineLevel="0" collapsed="false">
      <c r="A358" s="1" t="s">
        <v>1490</v>
      </c>
      <c r="B358" s="3" t="s">
        <v>1491</v>
      </c>
      <c r="C358" s="3" t="s">
        <v>1492</v>
      </c>
      <c r="D358" s="4" t="s">
        <v>58</v>
      </c>
      <c r="E358" s="3" t="s">
        <v>1493</v>
      </c>
      <c r="F358" s="5" t="s">
        <v>357</v>
      </c>
      <c r="G358" s="5" t="s">
        <v>358</v>
      </c>
      <c r="I358" s="6" t="s">
        <v>359</v>
      </c>
      <c r="P358" s="15"/>
      <c r="Q358" s="25"/>
      <c r="R358" s="25"/>
      <c r="S358" s="25"/>
      <c r="T358" s="25"/>
      <c r="U358" s="25"/>
      <c r="V358" s="25"/>
      <c r="W358" s="25"/>
      <c r="X358" s="25"/>
      <c r="Y358" s="25"/>
      <c r="Z358" s="25"/>
      <c r="AA358" s="25"/>
      <c r="AB358" s="25"/>
      <c r="AC358" s="25"/>
      <c r="AD358" s="25"/>
      <c r="AE358" s="25"/>
      <c r="AF358" s="25"/>
    </row>
    <row r="359" customFormat="false" ht="50.15" hidden="false" customHeight="true" outlineLevel="0" collapsed="false">
      <c r="A359" s="1" t="s">
        <v>1490</v>
      </c>
      <c r="B359" s="3" t="s">
        <v>1494</v>
      </c>
      <c r="C359" s="3" t="s">
        <v>1492</v>
      </c>
      <c r="D359" s="4" t="s">
        <v>58</v>
      </c>
      <c r="E359" s="3" t="s">
        <v>1495</v>
      </c>
      <c r="F359" s="5" t="s">
        <v>276</v>
      </c>
      <c r="G359" s="5" t="s">
        <v>277</v>
      </c>
      <c r="I359" s="6" t="s">
        <v>278</v>
      </c>
      <c r="P359" s="15"/>
      <c r="Q359" s="25"/>
      <c r="R359" s="25"/>
      <c r="S359" s="25"/>
      <c r="T359" s="25"/>
      <c r="U359" s="25"/>
      <c r="V359" s="25"/>
      <c r="W359" s="25"/>
      <c r="X359" s="25"/>
      <c r="Y359" s="25"/>
      <c r="Z359" s="25"/>
      <c r="AA359" s="25"/>
      <c r="AB359" s="25"/>
      <c r="AC359" s="25"/>
      <c r="AD359" s="25"/>
      <c r="AE359" s="25"/>
      <c r="AF359" s="25"/>
    </row>
    <row r="360" customFormat="false" ht="50.15" hidden="false" customHeight="true" outlineLevel="0" collapsed="false">
      <c r="A360" s="1" t="s">
        <v>1496</v>
      </c>
      <c r="B360" s="3" t="s">
        <v>983</v>
      </c>
      <c r="C360" s="3" t="s">
        <v>1497</v>
      </c>
      <c r="D360" s="4" t="s">
        <v>18</v>
      </c>
      <c r="E360" s="3" t="s">
        <v>1498</v>
      </c>
      <c r="F360" s="5" t="s">
        <v>357</v>
      </c>
      <c r="G360" s="5" t="s">
        <v>358</v>
      </c>
      <c r="I360" s="6" t="s">
        <v>359</v>
      </c>
      <c r="P360" s="15"/>
      <c r="Q360" s="25"/>
      <c r="R360" s="25"/>
      <c r="S360" s="25"/>
      <c r="T360" s="25"/>
      <c r="U360" s="25"/>
      <c r="V360" s="25"/>
      <c r="W360" s="25"/>
      <c r="X360" s="25"/>
      <c r="Y360" s="25"/>
      <c r="Z360" s="25"/>
      <c r="AA360" s="25"/>
      <c r="AB360" s="25"/>
      <c r="AC360" s="25"/>
      <c r="AD360" s="25"/>
      <c r="AE360" s="25"/>
      <c r="AF360" s="25"/>
    </row>
    <row r="361" customFormat="false" ht="50.15" hidden="false" customHeight="true" outlineLevel="0" collapsed="false">
      <c r="A361" s="1" t="s">
        <v>1499</v>
      </c>
      <c r="B361" s="3" t="s">
        <v>1500</v>
      </c>
      <c r="C361" s="3" t="s">
        <v>1501</v>
      </c>
      <c r="D361" s="4" t="s">
        <v>30</v>
      </c>
      <c r="E361" s="3" t="s">
        <v>446</v>
      </c>
      <c r="F361" s="5" t="s">
        <v>357</v>
      </c>
      <c r="G361" s="5" t="s">
        <v>358</v>
      </c>
      <c r="I361" s="6" t="s">
        <v>1502</v>
      </c>
      <c r="P361" s="15"/>
      <c r="Q361" s="25"/>
      <c r="R361" s="25"/>
      <c r="S361" s="25"/>
      <c r="T361" s="25"/>
      <c r="U361" s="25"/>
      <c r="V361" s="25"/>
      <c r="W361" s="25"/>
      <c r="X361" s="25"/>
      <c r="Y361" s="25"/>
      <c r="Z361" s="25"/>
      <c r="AA361" s="25"/>
      <c r="AB361" s="25"/>
      <c r="AC361" s="25"/>
      <c r="AD361" s="25"/>
      <c r="AE361" s="25"/>
      <c r="AF361" s="25"/>
    </row>
    <row r="362" customFormat="false" ht="50.15" hidden="false" customHeight="true" outlineLevel="0" collapsed="false">
      <c r="A362" s="1" t="s">
        <v>1503</v>
      </c>
      <c r="B362" s="3" t="s">
        <v>1063</v>
      </c>
      <c r="C362" s="3" t="s">
        <v>1504</v>
      </c>
      <c r="D362" s="4" t="s">
        <v>30</v>
      </c>
      <c r="E362" s="3" t="s">
        <v>202</v>
      </c>
      <c r="F362" s="5" t="s">
        <v>357</v>
      </c>
      <c r="G362" s="5" t="s">
        <v>358</v>
      </c>
      <c r="I362" s="6" t="s">
        <v>1502</v>
      </c>
      <c r="P362" s="15"/>
      <c r="Q362" s="25"/>
      <c r="R362" s="25"/>
      <c r="S362" s="25"/>
      <c r="T362" s="25"/>
      <c r="U362" s="25"/>
      <c r="V362" s="25"/>
      <c r="W362" s="25"/>
      <c r="X362" s="25"/>
      <c r="Y362" s="25"/>
      <c r="Z362" s="25"/>
      <c r="AA362" s="25"/>
      <c r="AB362" s="25"/>
      <c r="AC362" s="25"/>
      <c r="AD362" s="25"/>
      <c r="AE362" s="25"/>
      <c r="AF362" s="25"/>
    </row>
    <row r="363" customFormat="false" ht="50.15" hidden="false" customHeight="true" outlineLevel="0" collapsed="false">
      <c r="A363" s="1" t="s">
        <v>1505</v>
      </c>
      <c r="B363" s="3" t="s">
        <v>1506</v>
      </c>
      <c r="C363" s="3" t="s">
        <v>1507</v>
      </c>
      <c r="D363" s="4" t="s">
        <v>58</v>
      </c>
      <c r="E363" s="3" t="s">
        <v>225</v>
      </c>
      <c r="F363" s="5" t="s">
        <v>357</v>
      </c>
      <c r="G363" s="5" t="s">
        <v>358</v>
      </c>
      <c r="I363" s="6" t="s">
        <v>358</v>
      </c>
      <c r="P363" s="15"/>
      <c r="Q363" s="25"/>
      <c r="R363" s="25"/>
      <c r="S363" s="25"/>
      <c r="T363" s="25"/>
      <c r="U363" s="25"/>
      <c r="V363" s="25"/>
      <c r="W363" s="25"/>
      <c r="X363" s="25"/>
      <c r="Y363" s="25"/>
      <c r="Z363" s="25"/>
      <c r="AA363" s="25"/>
      <c r="AB363" s="25"/>
      <c r="AC363" s="25"/>
      <c r="AD363" s="25"/>
      <c r="AE363" s="25"/>
      <c r="AF363" s="25"/>
    </row>
    <row r="364" customFormat="false" ht="50.15" hidden="false" customHeight="true" outlineLevel="0" collapsed="false">
      <c r="A364" s="1" t="s">
        <v>1505</v>
      </c>
      <c r="B364" s="3" t="s">
        <v>1508</v>
      </c>
      <c r="C364" s="3" t="s">
        <v>1509</v>
      </c>
      <c r="D364" s="4" t="s">
        <v>58</v>
      </c>
      <c r="E364" s="3" t="s">
        <v>290</v>
      </c>
      <c r="F364" s="5" t="s">
        <v>1510</v>
      </c>
      <c r="G364" s="5" t="s">
        <v>1511</v>
      </c>
      <c r="I364" s="6" t="s">
        <v>1512</v>
      </c>
      <c r="P364" s="15"/>
      <c r="Q364" s="25"/>
      <c r="R364" s="25"/>
      <c r="S364" s="25"/>
      <c r="T364" s="25"/>
      <c r="U364" s="25"/>
      <c r="V364" s="25"/>
      <c r="W364" s="25"/>
      <c r="X364" s="25"/>
      <c r="Y364" s="25"/>
      <c r="Z364" s="25"/>
      <c r="AA364" s="25"/>
      <c r="AB364" s="25"/>
      <c r="AC364" s="25"/>
      <c r="AD364" s="25"/>
      <c r="AE364" s="25"/>
      <c r="AF364" s="25"/>
    </row>
    <row r="365" customFormat="false" ht="50.15" hidden="false" customHeight="true" outlineLevel="0" collapsed="false">
      <c r="A365" s="1" t="s">
        <v>1513</v>
      </c>
      <c r="B365" s="3" t="s">
        <v>1514</v>
      </c>
      <c r="C365" s="3" t="s">
        <v>1515</v>
      </c>
      <c r="D365" s="4" t="s">
        <v>37</v>
      </c>
      <c r="E365" s="3" t="s">
        <v>1516</v>
      </c>
      <c r="F365" s="5" t="s">
        <v>357</v>
      </c>
      <c r="G365" s="5" t="s">
        <v>358</v>
      </c>
      <c r="I365" s="6" t="s">
        <v>359</v>
      </c>
      <c r="P365" s="15"/>
      <c r="Q365" s="25"/>
      <c r="R365" s="25"/>
      <c r="S365" s="25"/>
      <c r="T365" s="25"/>
      <c r="U365" s="25"/>
      <c r="V365" s="25"/>
      <c r="W365" s="25"/>
      <c r="X365" s="25"/>
      <c r="Y365" s="25"/>
      <c r="Z365" s="25"/>
      <c r="AA365" s="25"/>
      <c r="AB365" s="25"/>
      <c r="AC365" s="25"/>
      <c r="AD365" s="25"/>
      <c r="AE365" s="25"/>
      <c r="AF365" s="25"/>
    </row>
    <row r="366" customFormat="false" ht="50.15" hidden="false" customHeight="true" outlineLevel="0" collapsed="false">
      <c r="A366" s="1" t="s">
        <v>1517</v>
      </c>
      <c r="B366" s="3" t="s">
        <v>1518</v>
      </c>
      <c r="C366" s="3" t="s">
        <v>1519</v>
      </c>
      <c r="D366" s="4" t="s">
        <v>217</v>
      </c>
      <c r="E366" s="3" t="s">
        <v>1520</v>
      </c>
      <c r="F366" s="5" t="s">
        <v>1161</v>
      </c>
      <c r="G366" s="5" t="s">
        <v>1502</v>
      </c>
      <c r="I366" s="6" t="s">
        <v>700</v>
      </c>
      <c r="P366" s="15"/>
      <c r="Q366" s="25"/>
      <c r="R366" s="25"/>
      <c r="S366" s="25"/>
      <c r="T366" s="25"/>
      <c r="U366" s="25"/>
      <c r="V366" s="25"/>
      <c r="W366" s="25"/>
      <c r="X366" s="25"/>
      <c r="Y366" s="25"/>
      <c r="Z366" s="25"/>
      <c r="AA366" s="25"/>
      <c r="AB366" s="25"/>
      <c r="AC366" s="25"/>
      <c r="AD366" s="25"/>
      <c r="AE366" s="25"/>
      <c r="AF366" s="25"/>
    </row>
    <row r="367" customFormat="false" ht="50.15" hidden="false" customHeight="true" outlineLevel="0" collapsed="false">
      <c r="A367" s="1" t="s">
        <v>1521</v>
      </c>
      <c r="B367" s="3" t="s">
        <v>1099</v>
      </c>
      <c r="C367" s="3" t="s">
        <v>1522</v>
      </c>
      <c r="D367" s="4" t="s">
        <v>264</v>
      </c>
      <c r="E367" s="3" t="s">
        <v>654</v>
      </c>
      <c r="F367" s="5" t="s">
        <v>359</v>
      </c>
      <c r="G367" s="5" t="s">
        <v>1502</v>
      </c>
      <c r="I367" s="6" t="s">
        <v>700</v>
      </c>
      <c r="P367" s="15"/>
      <c r="Q367" s="25"/>
      <c r="R367" s="25"/>
      <c r="S367" s="25"/>
      <c r="T367" s="25"/>
      <c r="U367" s="25"/>
      <c r="V367" s="25"/>
      <c r="W367" s="25"/>
      <c r="X367" s="25"/>
      <c r="Y367" s="25"/>
      <c r="Z367" s="25"/>
      <c r="AA367" s="25"/>
      <c r="AB367" s="25"/>
      <c r="AC367" s="25"/>
      <c r="AD367" s="25"/>
      <c r="AE367" s="25"/>
      <c r="AF367" s="25"/>
    </row>
    <row r="368" customFormat="false" ht="50.15" hidden="false" customHeight="true" outlineLevel="0" collapsed="false">
      <c r="A368" s="1" t="s">
        <v>1523</v>
      </c>
      <c r="B368" s="3" t="s">
        <v>1524</v>
      </c>
      <c r="C368" s="3" t="s">
        <v>1525</v>
      </c>
      <c r="D368" s="4" t="s">
        <v>88</v>
      </c>
      <c r="E368" s="3" t="s">
        <v>23</v>
      </c>
      <c r="F368" s="5" t="s">
        <v>359</v>
      </c>
      <c r="G368" s="5" t="s">
        <v>1502</v>
      </c>
      <c r="I368" s="6" t="s">
        <v>359</v>
      </c>
      <c r="P368" s="15"/>
      <c r="Q368" s="25"/>
      <c r="R368" s="25"/>
      <c r="S368" s="25"/>
      <c r="T368" s="25"/>
      <c r="U368" s="25"/>
      <c r="V368" s="25"/>
      <c r="W368" s="25"/>
      <c r="X368" s="25"/>
      <c r="Y368" s="25"/>
      <c r="Z368" s="25"/>
      <c r="AA368" s="25"/>
      <c r="AB368" s="25"/>
      <c r="AC368" s="25"/>
      <c r="AD368" s="25"/>
      <c r="AE368" s="25"/>
      <c r="AF368" s="25"/>
    </row>
    <row r="369" customFormat="false" ht="50.15" hidden="false" customHeight="true" outlineLevel="0" collapsed="false">
      <c r="A369" s="1" t="s">
        <v>1523</v>
      </c>
      <c r="B369" s="3" t="s">
        <v>1526</v>
      </c>
      <c r="C369" s="3" t="s">
        <v>1527</v>
      </c>
      <c r="D369" s="4" t="s">
        <v>1528</v>
      </c>
      <c r="E369" s="3" t="s">
        <v>23</v>
      </c>
      <c r="F369" s="5" t="s">
        <v>1529</v>
      </c>
      <c r="G369" s="5" t="s">
        <v>991</v>
      </c>
      <c r="I369" s="6" t="s">
        <v>1530</v>
      </c>
      <c r="P369" s="15"/>
      <c r="Q369" s="25"/>
      <c r="R369" s="25"/>
      <c r="S369" s="25"/>
      <c r="T369" s="25"/>
      <c r="U369" s="25"/>
      <c r="V369" s="25"/>
      <c r="W369" s="25"/>
      <c r="X369" s="25"/>
      <c r="Y369" s="25"/>
      <c r="Z369" s="25"/>
      <c r="AA369" s="25"/>
      <c r="AB369" s="25"/>
      <c r="AC369" s="25"/>
      <c r="AD369" s="25"/>
      <c r="AE369" s="25"/>
      <c r="AF369" s="25"/>
    </row>
    <row r="370" customFormat="false" ht="50.15" hidden="false" customHeight="true" outlineLevel="0" collapsed="false">
      <c r="A370" s="1" t="s">
        <v>1531</v>
      </c>
      <c r="B370" s="3" t="s">
        <v>1524</v>
      </c>
      <c r="C370" s="3" t="s">
        <v>1532</v>
      </c>
      <c r="D370" s="4" t="s">
        <v>88</v>
      </c>
      <c r="E370" s="3" t="s">
        <v>23</v>
      </c>
      <c r="F370" s="5" t="s">
        <v>359</v>
      </c>
      <c r="G370" s="5" t="s">
        <v>1502</v>
      </c>
      <c r="I370" s="6" t="s">
        <v>359</v>
      </c>
      <c r="P370" s="15"/>
      <c r="Q370" s="25"/>
      <c r="R370" s="25"/>
      <c r="S370" s="25"/>
      <c r="T370" s="25"/>
      <c r="U370" s="25"/>
      <c r="V370" s="25"/>
      <c r="W370" s="25"/>
      <c r="X370" s="25"/>
      <c r="Y370" s="25"/>
      <c r="Z370" s="25"/>
      <c r="AA370" s="25"/>
      <c r="AB370" s="25"/>
      <c r="AC370" s="25"/>
      <c r="AD370" s="25"/>
      <c r="AE370" s="25"/>
      <c r="AF370" s="25"/>
    </row>
    <row r="371" customFormat="false" ht="50.15" hidden="false" customHeight="true" outlineLevel="0" collapsed="false">
      <c r="A371" s="1" t="s">
        <v>1533</v>
      </c>
      <c r="B371" s="3" t="s">
        <v>1524</v>
      </c>
      <c r="C371" s="3" t="s">
        <v>1534</v>
      </c>
      <c r="D371" s="4" t="s">
        <v>88</v>
      </c>
      <c r="E371" s="3" t="s">
        <v>23</v>
      </c>
      <c r="F371" s="5" t="s">
        <v>359</v>
      </c>
      <c r="G371" s="5" t="s">
        <v>1502</v>
      </c>
      <c r="I371" s="6" t="s">
        <v>359</v>
      </c>
      <c r="P371" s="15"/>
      <c r="Q371" s="25"/>
      <c r="R371" s="25"/>
      <c r="S371" s="25"/>
      <c r="T371" s="25"/>
      <c r="U371" s="25"/>
      <c r="V371" s="25"/>
      <c r="W371" s="25"/>
      <c r="X371" s="25"/>
      <c r="Y371" s="25"/>
      <c r="Z371" s="25"/>
      <c r="AA371" s="25"/>
      <c r="AB371" s="25"/>
      <c r="AC371" s="25"/>
      <c r="AD371" s="25"/>
      <c r="AE371" s="25"/>
      <c r="AF371" s="25"/>
    </row>
    <row r="372" customFormat="false" ht="50.15" hidden="false" customHeight="true" outlineLevel="0" collapsed="false">
      <c r="A372" s="1" t="s">
        <v>1535</v>
      </c>
      <c r="B372" s="3" t="s">
        <v>1536</v>
      </c>
      <c r="C372" s="3" t="s">
        <v>1537</v>
      </c>
      <c r="D372" s="4" t="s">
        <v>217</v>
      </c>
      <c r="E372" s="3" t="s">
        <v>1538</v>
      </c>
      <c r="F372" s="5" t="s">
        <v>1502</v>
      </c>
      <c r="G372" s="5" t="s">
        <v>1539</v>
      </c>
      <c r="I372" s="6" t="s">
        <v>1502</v>
      </c>
      <c r="P372" s="15"/>
      <c r="Q372" s="25"/>
      <c r="R372" s="25"/>
      <c r="S372" s="25"/>
      <c r="T372" s="25"/>
      <c r="U372" s="25"/>
      <c r="V372" s="25"/>
      <c r="W372" s="25"/>
      <c r="X372" s="25"/>
      <c r="Y372" s="25"/>
      <c r="Z372" s="25"/>
      <c r="AA372" s="25"/>
      <c r="AB372" s="25"/>
      <c r="AC372" s="25"/>
      <c r="AD372" s="25"/>
      <c r="AE372" s="25"/>
      <c r="AF372" s="25"/>
    </row>
    <row r="373" customFormat="false" ht="50.15" hidden="false" customHeight="true" outlineLevel="0" collapsed="false">
      <c r="A373" s="1" t="s">
        <v>1540</v>
      </c>
      <c r="B373" s="3" t="s">
        <v>349</v>
      </c>
      <c r="C373" s="3" t="s">
        <v>1541</v>
      </c>
      <c r="D373" s="4" t="s">
        <v>302</v>
      </c>
      <c r="E373" s="3" t="s">
        <v>183</v>
      </c>
      <c r="F373" s="5" t="s">
        <v>701</v>
      </c>
      <c r="G373" s="5" t="s">
        <v>1542</v>
      </c>
      <c r="I373" s="6" t="s">
        <v>1133</v>
      </c>
      <c r="P373" s="15"/>
      <c r="Q373" s="25"/>
      <c r="R373" s="25"/>
      <c r="S373" s="25"/>
      <c r="T373" s="25"/>
      <c r="U373" s="25"/>
      <c r="V373" s="25"/>
      <c r="W373" s="25"/>
      <c r="X373" s="25"/>
      <c r="Y373" s="25"/>
      <c r="Z373" s="25"/>
      <c r="AA373" s="25"/>
      <c r="AB373" s="25"/>
      <c r="AC373" s="25"/>
      <c r="AD373" s="25"/>
      <c r="AE373" s="25"/>
      <c r="AF373" s="25"/>
    </row>
    <row r="374" customFormat="false" ht="50.15" hidden="false" customHeight="true" outlineLevel="0" collapsed="false">
      <c r="A374" s="1" t="s">
        <v>1543</v>
      </c>
      <c r="B374" s="3" t="s">
        <v>1544</v>
      </c>
      <c r="C374" s="3" t="s">
        <v>1545</v>
      </c>
      <c r="D374" s="4" t="s">
        <v>18</v>
      </c>
      <c r="E374" s="3" t="s">
        <v>1546</v>
      </c>
      <c r="F374" s="5" t="s">
        <v>701</v>
      </c>
      <c r="G374" s="5" t="s">
        <v>903</v>
      </c>
      <c r="I374" s="6" t="s">
        <v>1510</v>
      </c>
      <c r="P374" s="15"/>
      <c r="Q374" s="25"/>
      <c r="R374" s="25"/>
      <c r="S374" s="25"/>
      <c r="T374" s="25"/>
      <c r="U374" s="25"/>
      <c r="V374" s="25"/>
      <c r="W374" s="25"/>
      <c r="X374" s="25"/>
      <c r="Y374" s="25"/>
      <c r="Z374" s="25"/>
      <c r="AA374" s="25"/>
      <c r="AB374" s="25"/>
      <c r="AC374" s="25"/>
      <c r="AD374" s="25"/>
      <c r="AE374" s="25"/>
      <c r="AF374" s="25"/>
    </row>
    <row r="375" customFormat="false" ht="50.15" hidden="false" customHeight="true" outlineLevel="0" collapsed="false">
      <c r="A375" s="1" t="s">
        <v>1547</v>
      </c>
      <c r="B375" s="3" t="s">
        <v>1548</v>
      </c>
      <c r="C375" s="3" t="s">
        <v>1549</v>
      </c>
      <c r="D375" s="4" t="s">
        <v>217</v>
      </c>
      <c r="E375" s="3" t="s">
        <v>1550</v>
      </c>
      <c r="F375" s="5" t="s">
        <v>701</v>
      </c>
      <c r="G375" s="5" t="s">
        <v>903</v>
      </c>
      <c r="I375" s="6" t="s">
        <v>701</v>
      </c>
      <c r="P375" s="15"/>
      <c r="Q375" s="25"/>
      <c r="R375" s="25"/>
      <c r="S375" s="25"/>
      <c r="T375" s="25"/>
      <c r="U375" s="25"/>
      <c r="V375" s="25"/>
      <c r="W375" s="25"/>
      <c r="X375" s="25"/>
      <c r="Y375" s="25"/>
      <c r="Z375" s="25"/>
      <c r="AA375" s="25"/>
      <c r="AB375" s="25"/>
      <c r="AC375" s="25"/>
      <c r="AD375" s="25"/>
      <c r="AE375" s="25"/>
      <c r="AF375" s="25"/>
    </row>
    <row r="376" customFormat="false" ht="50.15" hidden="false" customHeight="true" outlineLevel="0" collapsed="false">
      <c r="A376" s="1" t="s">
        <v>1551</v>
      </c>
      <c r="B376" s="3" t="s">
        <v>1500</v>
      </c>
      <c r="C376" s="3" t="s">
        <v>1552</v>
      </c>
      <c r="D376" s="4" t="s">
        <v>30</v>
      </c>
      <c r="E376" s="3" t="s">
        <v>202</v>
      </c>
      <c r="F376" s="5" t="s">
        <v>701</v>
      </c>
      <c r="G376" s="5" t="s">
        <v>1553</v>
      </c>
      <c r="I376" s="6" t="s">
        <v>1336</v>
      </c>
      <c r="P376" s="15"/>
      <c r="Q376" s="25"/>
      <c r="R376" s="25"/>
      <c r="S376" s="25"/>
      <c r="T376" s="25"/>
      <c r="U376" s="25"/>
      <c r="V376" s="25"/>
      <c r="W376" s="25"/>
      <c r="X376" s="25"/>
      <c r="Y376" s="25"/>
      <c r="Z376" s="25"/>
      <c r="AA376" s="25"/>
      <c r="AB376" s="25"/>
      <c r="AC376" s="25"/>
      <c r="AD376" s="25"/>
      <c r="AE376" s="25"/>
      <c r="AF376" s="25"/>
    </row>
    <row r="377" customFormat="false" ht="50.15" hidden="false" customHeight="true" outlineLevel="0" collapsed="false">
      <c r="A377" s="1" t="s">
        <v>1554</v>
      </c>
      <c r="B377" s="3" t="s">
        <v>1555</v>
      </c>
      <c r="C377" s="3" t="s">
        <v>1556</v>
      </c>
      <c r="D377" s="4" t="s">
        <v>209</v>
      </c>
      <c r="E377" s="3" t="s">
        <v>1557</v>
      </c>
      <c r="F377" s="5" t="s">
        <v>701</v>
      </c>
      <c r="G377" s="5" t="s">
        <v>903</v>
      </c>
      <c r="I377" s="6" t="s">
        <v>903</v>
      </c>
      <c r="P377" s="15"/>
      <c r="Q377" s="25"/>
      <c r="R377" s="25"/>
      <c r="S377" s="25"/>
      <c r="T377" s="25"/>
      <c r="U377" s="25"/>
      <c r="V377" s="25"/>
      <c r="W377" s="25"/>
      <c r="X377" s="25"/>
      <c r="Y377" s="25"/>
      <c r="Z377" s="25"/>
      <c r="AA377" s="25"/>
      <c r="AB377" s="25"/>
      <c r="AC377" s="25"/>
      <c r="AD377" s="25"/>
      <c r="AE377" s="25"/>
      <c r="AF377" s="25"/>
    </row>
    <row r="378" customFormat="false" ht="50.15" hidden="false" customHeight="true" outlineLevel="0" collapsed="false">
      <c r="A378" s="1" t="s">
        <v>1558</v>
      </c>
      <c r="B378" s="3" t="s">
        <v>1559</v>
      </c>
      <c r="C378" s="3" t="s">
        <v>1560</v>
      </c>
      <c r="D378" s="4" t="s">
        <v>209</v>
      </c>
      <c r="E378" s="3" t="s">
        <v>1201</v>
      </c>
      <c r="F378" s="5" t="s">
        <v>603</v>
      </c>
      <c r="G378" s="5" t="s">
        <v>1230</v>
      </c>
      <c r="I378" s="6" t="s">
        <v>1230</v>
      </c>
      <c r="P378" s="15"/>
      <c r="Q378" s="25"/>
      <c r="R378" s="25"/>
      <c r="S378" s="25"/>
      <c r="T378" s="25"/>
      <c r="U378" s="25"/>
      <c r="V378" s="25"/>
      <c r="W378" s="25"/>
      <c r="X378" s="25"/>
      <c r="Y378" s="25"/>
      <c r="Z378" s="25"/>
      <c r="AA378" s="25"/>
      <c r="AB378" s="25"/>
      <c r="AC378" s="25"/>
      <c r="AD378" s="25"/>
      <c r="AE378" s="25"/>
      <c r="AF378" s="25"/>
    </row>
    <row r="379" customFormat="false" ht="50.15" hidden="false" customHeight="true" outlineLevel="0" collapsed="false">
      <c r="A379" s="1" t="s">
        <v>1558</v>
      </c>
      <c r="B379" s="3" t="s">
        <v>1561</v>
      </c>
      <c r="C379" s="3" t="s">
        <v>1562</v>
      </c>
      <c r="D379" s="4" t="s">
        <v>30</v>
      </c>
      <c r="E379" s="3" t="s">
        <v>202</v>
      </c>
      <c r="F379" s="5" t="s">
        <v>1510</v>
      </c>
      <c r="G379" s="5" t="s">
        <v>1511</v>
      </c>
      <c r="I379" s="6" t="s">
        <v>352</v>
      </c>
      <c r="P379" s="15"/>
      <c r="Q379" s="25"/>
      <c r="R379" s="25"/>
      <c r="S379" s="25"/>
      <c r="T379" s="25"/>
      <c r="U379" s="25"/>
      <c r="V379" s="25"/>
      <c r="W379" s="25"/>
      <c r="X379" s="25"/>
      <c r="Y379" s="25"/>
      <c r="Z379" s="25"/>
      <c r="AA379" s="25"/>
      <c r="AB379" s="25"/>
      <c r="AC379" s="25"/>
      <c r="AD379" s="25"/>
      <c r="AE379" s="25"/>
      <c r="AF379" s="25"/>
    </row>
    <row r="380" customFormat="false" ht="50.15" hidden="false" customHeight="true" outlineLevel="0" collapsed="false">
      <c r="A380" s="1" t="s">
        <v>1558</v>
      </c>
      <c r="B380" s="3" t="s">
        <v>1563</v>
      </c>
      <c r="C380" s="3" t="s">
        <v>1564</v>
      </c>
      <c r="D380" s="4" t="s">
        <v>30</v>
      </c>
      <c r="E380" s="3" t="s">
        <v>202</v>
      </c>
      <c r="F380" s="5" t="s">
        <v>1565</v>
      </c>
      <c r="G380" s="5" t="s">
        <v>1566</v>
      </c>
      <c r="I380" s="6" t="s">
        <v>1567</v>
      </c>
      <c r="P380" s="15"/>
      <c r="Q380" s="25"/>
      <c r="R380" s="25"/>
      <c r="S380" s="25"/>
      <c r="T380" s="25"/>
      <c r="U380" s="25"/>
      <c r="V380" s="25"/>
      <c r="W380" s="25"/>
      <c r="X380" s="25"/>
      <c r="Y380" s="25"/>
      <c r="Z380" s="25"/>
      <c r="AA380" s="25"/>
      <c r="AB380" s="25"/>
      <c r="AC380" s="25"/>
      <c r="AD380" s="25"/>
      <c r="AE380" s="25"/>
      <c r="AF380" s="25"/>
    </row>
    <row r="381" customFormat="false" ht="50.15" hidden="false" customHeight="true" outlineLevel="0" collapsed="false">
      <c r="A381" s="1" t="s">
        <v>1568</v>
      </c>
      <c r="B381" s="3" t="s">
        <v>1569</v>
      </c>
      <c r="C381" s="3" t="s">
        <v>1570</v>
      </c>
      <c r="D381" s="4" t="s">
        <v>30</v>
      </c>
      <c r="E381" s="3" t="s">
        <v>1571</v>
      </c>
      <c r="F381" s="5" t="s">
        <v>701</v>
      </c>
      <c r="G381" s="5" t="s">
        <v>903</v>
      </c>
      <c r="I381" s="6" t="s">
        <v>603</v>
      </c>
      <c r="P381" s="15"/>
      <c r="Q381" s="25"/>
      <c r="R381" s="25"/>
      <c r="S381" s="25"/>
      <c r="T381" s="25"/>
      <c r="U381" s="25"/>
      <c r="V381" s="25"/>
      <c r="W381" s="25"/>
      <c r="X381" s="25"/>
      <c r="Y381" s="25"/>
      <c r="Z381" s="25"/>
      <c r="AA381" s="25"/>
      <c r="AB381" s="25"/>
      <c r="AC381" s="25"/>
      <c r="AD381" s="25"/>
      <c r="AE381" s="25"/>
      <c r="AF381" s="25"/>
    </row>
    <row r="382" customFormat="false" ht="50.15" hidden="false" customHeight="true" outlineLevel="0" collapsed="false">
      <c r="A382" s="1" t="s">
        <v>1568</v>
      </c>
      <c r="B382" s="3" t="s">
        <v>1569</v>
      </c>
      <c r="C382" s="3" t="s">
        <v>1570</v>
      </c>
      <c r="D382" s="4" t="s">
        <v>30</v>
      </c>
      <c r="E382" s="3" t="s">
        <v>202</v>
      </c>
      <c r="F382" s="5" t="s">
        <v>953</v>
      </c>
      <c r="G382" s="5" t="s">
        <v>173</v>
      </c>
      <c r="I382" s="6" t="s">
        <v>953</v>
      </c>
      <c r="P382" s="15"/>
      <c r="Q382" s="25"/>
      <c r="R382" s="25"/>
      <c r="S382" s="25"/>
      <c r="T382" s="25"/>
      <c r="U382" s="25"/>
      <c r="V382" s="25"/>
      <c r="W382" s="25"/>
      <c r="X382" s="25"/>
      <c r="Y382" s="25"/>
      <c r="Z382" s="25"/>
      <c r="AA382" s="25"/>
      <c r="AB382" s="25"/>
      <c r="AC382" s="25"/>
      <c r="AD382" s="25"/>
      <c r="AE382" s="25"/>
      <c r="AF382" s="25"/>
    </row>
    <row r="383" customFormat="false" ht="50.15" hidden="false" customHeight="true" outlineLevel="0" collapsed="false">
      <c r="A383" s="1" t="s">
        <v>1572</v>
      </c>
      <c r="B383" s="3" t="s">
        <v>1573</v>
      </c>
      <c r="C383" s="3" t="s">
        <v>1574</v>
      </c>
      <c r="D383" s="4" t="s">
        <v>58</v>
      </c>
      <c r="E383" s="3" t="s">
        <v>225</v>
      </c>
      <c r="F383" s="5" t="s">
        <v>1230</v>
      </c>
      <c r="G383" s="5" t="s">
        <v>912</v>
      </c>
      <c r="I383" s="6" t="s">
        <v>1336</v>
      </c>
      <c r="P383" s="15"/>
      <c r="Q383" s="25"/>
      <c r="R383" s="25"/>
      <c r="S383" s="25"/>
      <c r="T383" s="25"/>
      <c r="U383" s="25"/>
      <c r="V383" s="25"/>
      <c r="W383" s="25"/>
      <c r="X383" s="25"/>
      <c r="Y383" s="25"/>
      <c r="Z383" s="25"/>
      <c r="AA383" s="25"/>
      <c r="AB383" s="25"/>
      <c r="AC383" s="25"/>
      <c r="AD383" s="25"/>
      <c r="AE383" s="25"/>
      <c r="AF383" s="25"/>
    </row>
    <row r="384" customFormat="false" ht="50.15" hidden="false" customHeight="true" outlineLevel="0" collapsed="false">
      <c r="A384" s="1" t="s">
        <v>1572</v>
      </c>
      <c r="B384" s="3" t="s">
        <v>1575</v>
      </c>
      <c r="C384" s="3" t="s">
        <v>1576</v>
      </c>
      <c r="D384" s="4" t="s">
        <v>58</v>
      </c>
      <c r="E384" s="3" t="s">
        <v>202</v>
      </c>
      <c r="F384" s="5" t="s">
        <v>1577</v>
      </c>
      <c r="G384" s="5" t="s">
        <v>858</v>
      </c>
      <c r="I384" s="6" t="s">
        <v>857</v>
      </c>
      <c r="P384" s="15"/>
      <c r="Q384" s="25"/>
      <c r="R384" s="25"/>
      <c r="S384" s="25"/>
      <c r="T384" s="25"/>
      <c r="U384" s="25"/>
      <c r="V384" s="25"/>
      <c r="W384" s="25"/>
      <c r="X384" s="25"/>
      <c r="Y384" s="25"/>
      <c r="Z384" s="25"/>
      <c r="AA384" s="25"/>
      <c r="AB384" s="25"/>
      <c r="AC384" s="25"/>
      <c r="AD384" s="25"/>
      <c r="AE384" s="25"/>
      <c r="AF384" s="25"/>
    </row>
    <row r="385" customFormat="false" ht="50.15" hidden="false" customHeight="true" outlineLevel="0" collapsed="false">
      <c r="A385" s="1" t="s">
        <v>1578</v>
      </c>
      <c r="B385" s="3" t="s">
        <v>1579</v>
      </c>
      <c r="C385" s="3" t="s">
        <v>1580</v>
      </c>
      <c r="D385" s="4" t="s">
        <v>209</v>
      </c>
      <c r="E385" s="3" t="s">
        <v>1314</v>
      </c>
      <c r="F385" s="5" t="s">
        <v>902</v>
      </c>
      <c r="G385" s="5" t="s">
        <v>903</v>
      </c>
      <c r="I385" s="6" t="s">
        <v>603</v>
      </c>
      <c r="P385" s="15"/>
      <c r="Q385" s="25"/>
      <c r="R385" s="25"/>
      <c r="S385" s="25"/>
      <c r="T385" s="25"/>
      <c r="U385" s="25"/>
      <c r="V385" s="25"/>
      <c r="W385" s="25"/>
      <c r="X385" s="25"/>
      <c r="Y385" s="25"/>
      <c r="Z385" s="25"/>
      <c r="AA385" s="25"/>
      <c r="AB385" s="25"/>
      <c r="AC385" s="25"/>
      <c r="AD385" s="25"/>
      <c r="AE385" s="25"/>
      <c r="AF385" s="25"/>
    </row>
    <row r="386" customFormat="false" ht="50.15" hidden="false" customHeight="true" outlineLevel="0" collapsed="false">
      <c r="A386" s="1" t="s">
        <v>1581</v>
      </c>
      <c r="B386" s="3" t="s">
        <v>1366</v>
      </c>
      <c r="C386" s="3" t="s">
        <v>1582</v>
      </c>
      <c r="D386" s="4" t="s">
        <v>30</v>
      </c>
      <c r="E386" s="3" t="s">
        <v>446</v>
      </c>
      <c r="F386" s="5" t="s">
        <v>1230</v>
      </c>
      <c r="G386" s="5" t="s">
        <v>912</v>
      </c>
      <c r="I386" s="6" t="s">
        <v>1133</v>
      </c>
      <c r="P386" s="15"/>
      <c r="Q386" s="25"/>
      <c r="R386" s="25"/>
      <c r="S386" s="25"/>
      <c r="T386" s="25"/>
      <c r="U386" s="25"/>
      <c r="V386" s="25"/>
      <c r="W386" s="25"/>
      <c r="X386" s="25"/>
      <c r="Y386" s="25"/>
      <c r="Z386" s="25"/>
      <c r="AA386" s="25"/>
      <c r="AB386" s="25"/>
      <c r="AC386" s="25"/>
      <c r="AD386" s="25"/>
      <c r="AE386" s="25"/>
      <c r="AF386" s="25"/>
    </row>
    <row r="387" customFormat="false" ht="50.15" hidden="false" customHeight="true" outlineLevel="0" collapsed="false">
      <c r="A387" s="1" t="s">
        <v>1583</v>
      </c>
      <c r="B387" s="3" t="s">
        <v>1366</v>
      </c>
      <c r="C387" s="3" t="s">
        <v>1584</v>
      </c>
      <c r="D387" s="4" t="s">
        <v>217</v>
      </c>
      <c r="E387" s="3" t="s">
        <v>1585</v>
      </c>
      <c r="F387" s="5" t="s">
        <v>1230</v>
      </c>
      <c r="G387" s="5" t="s">
        <v>912</v>
      </c>
      <c r="I387" s="6" t="s">
        <v>1586</v>
      </c>
      <c r="P387" s="15"/>
      <c r="Q387" s="25"/>
      <c r="R387" s="25"/>
      <c r="S387" s="25"/>
      <c r="T387" s="25"/>
      <c r="U387" s="25"/>
      <c r="V387" s="25"/>
      <c r="W387" s="25"/>
      <c r="X387" s="25"/>
      <c r="Y387" s="25"/>
      <c r="Z387" s="25"/>
      <c r="AA387" s="25"/>
      <c r="AB387" s="25"/>
      <c r="AC387" s="25"/>
      <c r="AD387" s="25"/>
      <c r="AE387" s="25"/>
      <c r="AF387" s="25"/>
    </row>
    <row r="388" customFormat="false" ht="50.15" hidden="false" customHeight="true" outlineLevel="0" collapsed="false">
      <c r="A388" s="1" t="s">
        <v>1587</v>
      </c>
      <c r="B388" s="3" t="s">
        <v>1524</v>
      </c>
      <c r="C388" s="3" t="s">
        <v>1588</v>
      </c>
      <c r="D388" s="4" t="s">
        <v>533</v>
      </c>
      <c r="E388" s="3" t="s">
        <v>23</v>
      </c>
      <c r="F388" s="5" t="s">
        <v>1230</v>
      </c>
      <c r="G388" s="5" t="s">
        <v>912</v>
      </c>
      <c r="I388" s="6" t="s">
        <v>1230</v>
      </c>
      <c r="P388" s="15"/>
      <c r="Q388" s="25"/>
      <c r="R388" s="25"/>
      <c r="S388" s="25"/>
      <c r="T388" s="25"/>
      <c r="U388" s="25"/>
      <c r="V388" s="25"/>
      <c r="W388" s="25"/>
      <c r="X388" s="25"/>
      <c r="Y388" s="25"/>
      <c r="Z388" s="25"/>
      <c r="AA388" s="25"/>
      <c r="AB388" s="25"/>
      <c r="AC388" s="25"/>
      <c r="AD388" s="25"/>
      <c r="AE388" s="25"/>
      <c r="AF388" s="25"/>
    </row>
    <row r="389" customFormat="false" ht="50.15" hidden="false" customHeight="true" outlineLevel="0" collapsed="false">
      <c r="A389" s="1" t="s">
        <v>1589</v>
      </c>
      <c r="B389" s="3" t="s">
        <v>1590</v>
      </c>
      <c r="C389" s="3" t="s">
        <v>1591</v>
      </c>
      <c r="D389" s="4" t="s">
        <v>18</v>
      </c>
      <c r="E389" s="3" t="s">
        <v>1592</v>
      </c>
      <c r="F389" s="5" t="s">
        <v>1230</v>
      </c>
      <c r="G389" s="5" t="s">
        <v>912</v>
      </c>
      <c r="I389" s="6" t="s">
        <v>1593</v>
      </c>
      <c r="P389" s="15"/>
      <c r="Q389" s="25"/>
      <c r="R389" s="25"/>
      <c r="S389" s="25"/>
      <c r="T389" s="25"/>
      <c r="U389" s="25"/>
      <c r="V389" s="25"/>
      <c r="W389" s="25"/>
      <c r="X389" s="25"/>
      <c r="Y389" s="25"/>
      <c r="Z389" s="25"/>
      <c r="AA389" s="25"/>
      <c r="AB389" s="25"/>
      <c r="AC389" s="25"/>
      <c r="AD389" s="25"/>
      <c r="AE389" s="25"/>
      <c r="AF389" s="25"/>
    </row>
    <row r="390" customFormat="false" ht="50.15" hidden="false" customHeight="true" outlineLevel="0" collapsed="false">
      <c r="A390" s="1" t="s">
        <v>1594</v>
      </c>
      <c r="B390" s="3" t="s">
        <v>1595</v>
      </c>
      <c r="C390" s="3" t="s">
        <v>1596</v>
      </c>
      <c r="D390" s="4" t="s">
        <v>533</v>
      </c>
      <c r="E390" s="3" t="s">
        <v>446</v>
      </c>
      <c r="F390" s="5" t="s">
        <v>1230</v>
      </c>
      <c r="G390" s="5" t="s">
        <v>912</v>
      </c>
      <c r="I390" s="6" t="s">
        <v>1133</v>
      </c>
      <c r="P390" s="15"/>
      <c r="Q390" s="25"/>
      <c r="R390" s="25"/>
      <c r="S390" s="25"/>
      <c r="T390" s="25"/>
      <c r="U390" s="25"/>
      <c r="V390" s="25"/>
      <c r="W390" s="25"/>
      <c r="X390" s="25"/>
      <c r="Y390" s="25"/>
      <c r="Z390" s="25"/>
      <c r="AA390" s="25"/>
      <c r="AB390" s="25"/>
      <c r="AC390" s="25"/>
      <c r="AD390" s="25"/>
      <c r="AE390" s="25"/>
      <c r="AF390" s="25"/>
    </row>
    <row r="391" customFormat="false" ht="50.15" hidden="false" customHeight="true" outlineLevel="0" collapsed="false">
      <c r="A391" s="1" t="s">
        <v>1594</v>
      </c>
      <c r="B391" s="31" t="s">
        <v>1597</v>
      </c>
      <c r="C391" s="3" t="s">
        <v>1598</v>
      </c>
      <c r="D391" s="4" t="s">
        <v>533</v>
      </c>
      <c r="E391" s="3" t="s">
        <v>1229</v>
      </c>
      <c r="F391" s="5" t="s">
        <v>1444</v>
      </c>
      <c r="G391" s="5" t="s">
        <v>1599</v>
      </c>
      <c r="I391" s="6" t="s">
        <v>1599</v>
      </c>
      <c r="P391" s="15"/>
      <c r="Q391" s="25"/>
      <c r="R391" s="25"/>
      <c r="S391" s="25"/>
      <c r="T391" s="25"/>
      <c r="U391" s="25"/>
      <c r="V391" s="25"/>
      <c r="W391" s="25"/>
      <c r="X391" s="25"/>
      <c r="Y391" s="25"/>
      <c r="Z391" s="25"/>
      <c r="AA391" s="25"/>
      <c r="AB391" s="25"/>
      <c r="AC391" s="25"/>
      <c r="AD391" s="25"/>
      <c r="AE391" s="25"/>
      <c r="AF391" s="25"/>
    </row>
    <row r="392" customFormat="false" ht="50.15" hidden="false" customHeight="true" outlineLevel="0" collapsed="false">
      <c r="A392" s="1" t="s">
        <v>1600</v>
      </c>
      <c r="B392" s="3" t="s">
        <v>1366</v>
      </c>
      <c r="C392" s="3" t="s">
        <v>1601</v>
      </c>
      <c r="D392" s="4" t="s">
        <v>30</v>
      </c>
      <c r="E392" s="3" t="s">
        <v>446</v>
      </c>
      <c r="F392" s="5" t="s">
        <v>1230</v>
      </c>
      <c r="G392" s="5" t="s">
        <v>912</v>
      </c>
      <c r="I392" s="6" t="s">
        <v>1230</v>
      </c>
      <c r="P392" s="15"/>
      <c r="Q392" s="25"/>
      <c r="R392" s="25"/>
      <c r="S392" s="25"/>
      <c r="T392" s="25"/>
      <c r="U392" s="25"/>
      <c r="V392" s="25"/>
      <c r="W392" s="25"/>
      <c r="X392" s="25"/>
      <c r="Y392" s="25"/>
      <c r="Z392" s="25"/>
      <c r="AA392" s="25"/>
      <c r="AB392" s="25"/>
      <c r="AC392" s="25"/>
      <c r="AD392" s="25"/>
      <c r="AE392" s="25"/>
      <c r="AF392" s="25"/>
    </row>
    <row r="393" customFormat="false" ht="50.15" hidden="false" customHeight="true" outlineLevel="0" collapsed="false">
      <c r="A393" s="1" t="s">
        <v>1602</v>
      </c>
      <c r="B393" s="3" t="s">
        <v>1603</v>
      </c>
      <c r="C393" s="3" t="s">
        <v>1604</v>
      </c>
      <c r="D393" s="4" t="s">
        <v>37</v>
      </c>
      <c r="E393" s="3" t="s">
        <v>183</v>
      </c>
      <c r="F393" s="5" t="s">
        <v>1230</v>
      </c>
      <c r="G393" s="5" t="s">
        <v>912</v>
      </c>
      <c r="I393" s="6" t="s">
        <v>852</v>
      </c>
      <c r="P393" s="15"/>
      <c r="Q393" s="25"/>
      <c r="R393" s="25"/>
      <c r="S393" s="25"/>
      <c r="T393" s="25"/>
      <c r="U393" s="25"/>
      <c r="V393" s="25"/>
      <c r="W393" s="25"/>
      <c r="X393" s="25"/>
      <c r="Y393" s="25"/>
      <c r="Z393" s="25"/>
      <c r="AA393" s="25"/>
      <c r="AB393" s="25"/>
      <c r="AC393" s="25"/>
      <c r="AD393" s="25"/>
      <c r="AE393" s="25"/>
      <c r="AF393" s="25"/>
    </row>
    <row r="394" customFormat="false" ht="50.15" hidden="false" customHeight="true" outlineLevel="0" collapsed="false">
      <c r="A394" s="1" t="s">
        <v>1602</v>
      </c>
      <c r="B394" s="3" t="s">
        <v>1605</v>
      </c>
      <c r="C394" s="3" t="s">
        <v>1606</v>
      </c>
      <c r="D394" s="4" t="s">
        <v>37</v>
      </c>
      <c r="E394" s="3" t="s">
        <v>1607</v>
      </c>
      <c r="F394" s="5" t="s">
        <v>1608</v>
      </c>
      <c r="G394" s="5" t="s">
        <v>171</v>
      </c>
      <c r="I394" s="6" t="s">
        <v>1609</v>
      </c>
      <c r="P394" s="15"/>
      <c r="Q394" s="25"/>
      <c r="R394" s="25"/>
      <c r="S394" s="25"/>
      <c r="T394" s="25"/>
      <c r="U394" s="25"/>
      <c r="V394" s="25"/>
      <c r="W394" s="25"/>
      <c r="X394" s="25"/>
      <c r="Y394" s="25"/>
      <c r="Z394" s="25"/>
      <c r="AA394" s="25"/>
      <c r="AB394" s="25"/>
      <c r="AC394" s="25"/>
      <c r="AD394" s="25"/>
      <c r="AE394" s="25"/>
      <c r="AF394" s="25"/>
    </row>
    <row r="395" customFormat="false" ht="50.15" hidden="false" customHeight="true" outlineLevel="0" collapsed="false">
      <c r="A395" s="1" t="s">
        <v>1602</v>
      </c>
      <c r="B395" s="3" t="s">
        <v>1610</v>
      </c>
      <c r="C395" s="3" t="s">
        <v>1611</v>
      </c>
      <c r="D395" s="4" t="s">
        <v>37</v>
      </c>
      <c r="E395" s="3" t="s">
        <v>225</v>
      </c>
      <c r="F395" s="5" t="s">
        <v>1030</v>
      </c>
      <c r="G395" s="5" t="s">
        <v>1031</v>
      </c>
      <c r="I395" s="6" t="s">
        <v>1612</v>
      </c>
      <c r="P395" s="15"/>
      <c r="Q395" s="25"/>
      <c r="R395" s="25"/>
      <c r="S395" s="25"/>
      <c r="T395" s="25"/>
      <c r="U395" s="25"/>
      <c r="V395" s="25"/>
      <c r="W395" s="25"/>
      <c r="X395" s="25"/>
      <c r="Y395" s="25"/>
      <c r="Z395" s="25"/>
      <c r="AA395" s="25"/>
      <c r="AB395" s="25"/>
      <c r="AC395" s="25"/>
      <c r="AD395" s="25"/>
      <c r="AE395" s="25"/>
      <c r="AF395" s="25"/>
    </row>
    <row r="396" customFormat="false" ht="50.15" hidden="false" customHeight="true" outlineLevel="0" collapsed="false">
      <c r="A396" s="1" t="s">
        <v>1613</v>
      </c>
      <c r="B396" s="3" t="s">
        <v>1366</v>
      </c>
      <c r="C396" s="3" t="s">
        <v>1614</v>
      </c>
      <c r="D396" s="4" t="s">
        <v>30</v>
      </c>
      <c r="E396" s="3" t="s">
        <v>1205</v>
      </c>
      <c r="F396" s="5" t="s">
        <v>1230</v>
      </c>
      <c r="G396" s="5" t="s">
        <v>912</v>
      </c>
      <c r="I396" s="6" t="s">
        <v>1230</v>
      </c>
      <c r="P396" s="15"/>
      <c r="Q396" s="25"/>
      <c r="R396" s="25"/>
      <c r="S396" s="25"/>
      <c r="T396" s="25"/>
      <c r="U396" s="25"/>
      <c r="V396" s="25"/>
      <c r="W396" s="25"/>
      <c r="X396" s="25"/>
      <c r="Y396" s="25"/>
      <c r="Z396" s="25"/>
      <c r="AA396" s="25"/>
      <c r="AB396" s="25"/>
      <c r="AC396" s="25"/>
      <c r="AD396" s="25"/>
      <c r="AE396" s="25"/>
      <c r="AF396" s="25"/>
    </row>
    <row r="397" customFormat="false" ht="50.15" hidden="false" customHeight="true" outlineLevel="0" collapsed="false">
      <c r="A397" s="1" t="s">
        <v>1615</v>
      </c>
      <c r="B397" s="3" t="s">
        <v>151</v>
      </c>
      <c r="C397" s="3" t="s">
        <v>1616</v>
      </c>
      <c r="D397" s="4" t="s">
        <v>58</v>
      </c>
      <c r="E397" s="3" t="s">
        <v>225</v>
      </c>
      <c r="F397" s="5" t="s">
        <v>1230</v>
      </c>
      <c r="G397" s="5" t="s">
        <v>912</v>
      </c>
      <c r="I397" s="6" t="s">
        <v>1577</v>
      </c>
      <c r="P397" s="15"/>
      <c r="Q397" s="25"/>
      <c r="R397" s="25"/>
      <c r="S397" s="25"/>
      <c r="T397" s="25"/>
      <c r="U397" s="25"/>
      <c r="V397" s="25"/>
      <c r="W397" s="25"/>
      <c r="X397" s="25"/>
      <c r="Y397" s="25"/>
      <c r="Z397" s="25"/>
      <c r="AA397" s="25"/>
      <c r="AB397" s="25"/>
      <c r="AC397" s="25"/>
      <c r="AD397" s="25"/>
      <c r="AE397" s="25"/>
      <c r="AF397" s="25"/>
    </row>
    <row r="398" customFormat="false" ht="50.15" hidden="false" customHeight="true" outlineLevel="0" collapsed="false">
      <c r="A398" s="1" t="s">
        <v>1617</v>
      </c>
      <c r="B398" s="3" t="s">
        <v>1618</v>
      </c>
      <c r="C398" s="3" t="s">
        <v>1619</v>
      </c>
      <c r="D398" s="4" t="s">
        <v>30</v>
      </c>
      <c r="E398" s="3" t="s">
        <v>1620</v>
      </c>
      <c r="F398" s="5" t="s">
        <v>912</v>
      </c>
      <c r="G398" s="5" t="s">
        <v>913</v>
      </c>
      <c r="I398" s="6" t="s">
        <v>1336</v>
      </c>
      <c r="P398" s="15"/>
      <c r="Q398" s="25"/>
      <c r="R398" s="25"/>
      <c r="S398" s="25"/>
      <c r="T398" s="25"/>
      <c r="U398" s="25"/>
      <c r="V398" s="25"/>
      <c r="W398" s="25"/>
      <c r="X398" s="25"/>
      <c r="Y398" s="25"/>
      <c r="Z398" s="25"/>
      <c r="AA398" s="25"/>
      <c r="AB398" s="25"/>
      <c r="AC398" s="25"/>
      <c r="AD398" s="25"/>
      <c r="AE398" s="25"/>
      <c r="AF398" s="25"/>
    </row>
    <row r="399" customFormat="false" ht="50.15" hidden="false" customHeight="true" outlineLevel="0" collapsed="false">
      <c r="A399" s="1" t="s">
        <v>1617</v>
      </c>
      <c r="B399" s="3" t="s">
        <v>1618</v>
      </c>
      <c r="C399" s="3" t="s">
        <v>1619</v>
      </c>
      <c r="D399" s="4" t="s">
        <v>30</v>
      </c>
      <c r="E399" s="3" t="s">
        <v>1621</v>
      </c>
      <c r="F399" s="5" t="s">
        <v>1510</v>
      </c>
      <c r="G399" s="5" t="s">
        <v>1511</v>
      </c>
      <c r="I399" s="6" t="s">
        <v>1622</v>
      </c>
      <c r="P399" s="15"/>
      <c r="Q399" s="25"/>
      <c r="R399" s="25"/>
      <c r="S399" s="25"/>
      <c r="T399" s="25"/>
      <c r="U399" s="25"/>
      <c r="V399" s="25"/>
      <c r="W399" s="25"/>
      <c r="X399" s="25"/>
      <c r="Y399" s="25"/>
      <c r="Z399" s="25"/>
      <c r="AA399" s="25"/>
      <c r="AB399" s="25"/>
      <c r="AC399" s="25"/>
      <c r="AD399" s="25"/>
      <c r="AE399" s="25"/>
      <c r="AF399" s="25"/>
    </row>
    <row r="400" customFormat="false" ht="50.15" hidden="false" customHeight="true" outlineLevel="0" collapsed="false">
      <c r="A400" s="1" t="s">
        <v>1623</v>
      </c>
      <c r="B400" s="3" t="s">
        <v>1063</v>
      </c>
      <c r="C400" s="3" t="s">
        <v>1624</v>
      </c>
      <c r="D400" s="4" t="s">
        <v>264</v>
      </c>
      <c r="E400" s="3" t="s">
        <v>1625</v>
      </c>
      <c r="F400" s="5" t="s">
        <v>912</v>
      </c>
      <c r="G400" s="5" t="s">
        <v>913</v>
      </c>
      <c r="I400" s="6" t="s">
        <v>1626</v>
      </c>
      <c r="P400" s="15"/>
      <c r="Q400" s="25"/>
      <c r="R400" s="25"/>
      <c r="S400" s="25"/>
      <c r="T400" s="25"/>
      <c r="U400" s="25"/>
      <c r="V400" s="25"/>
      <c r="W400" s="25"/>
      <c r="X400" s="25"/>
      <c r="Y400" s="25"/>
      <c r="Z400" s="25"/>
      <c r="AA400" s="25"/>
      <c r="AB400" s="25"/>
      <c r="AC400" s="25"/>
      <c r="AD400" s="25"/>
      <c r="AE400" s="25"/>
      <c r="AF400" s="25"/>
    </row>
    <row r="401" customFormat="false" ht="50.15" hidden="false" customHeight="true" outlineLevel="0" collapsed="false">
      <c r="A401" s="1" t="s">
        <v>1627</v>
      </c>
      <c r="B401" s="3" t="s">
        <v>1628</v>
      </c>
      <c r="C401" s="3" t="s">
        <v>1629</v>
      </c>
      <c r="D401" s="4" t="s">
        <v>364</v>
      </c>
      <c r="E401" s="3" t="s">
        <v>1630</v>
      </c>
      <c r="F401" s="5" t="s">
        <v>1231</v>
      </c>
      <c r="G401" s="5" t="s">
        <v>1264</v>
      </c>
      <c r="I401" s="6" t="s">
        <v>1231</v>
      </c>
      <c r="P401" s="15"/>
      <c r="Q401" s="25"/>
      <c r="R401" s="25"/>
      <c r="S401" s="25"/>
      <c r="T401" s="25"/>
      <c r="U401" s="25"/>
      <c r="V401" s="25"/>
      <c r="W401" s="25"/>
      <c r="X401" s="25"/>
      <c r="Y401" s="25"/>
      <c r="Z401" s="25"/>
      <c r="AA401" s="25"/>
      <c r="AB401" s="25"/>
      <c r="AC401" s="25"/>
      <c r="AD401" s="25"/>
      <c r="AE401" s="25"/>
      <c r="AF401" s="25"/>
    </row>
    <row r="402" customFormat="false" ht="50.15" hidden="false" customHeight="true" outlineLevel="0" collapsed="false">
      <c r="A402" s="1" t="s">
        <v>1631</v>
      </c>
      <c r="B402" s="3" t="s">
        <v>1451</v>
      </c>
      <c r="C402" s="3" t="s">
        <v>1632</v>
      </c>
      <c r="D402" s="4" t="s">
        <v>18</v>
      </c>
      <c r="E402" s="3" t="s">
        <v>1633</v>
      </c>
      <c r="F402" s="5" t="s">
        <v>851</v>
      </c>
      <c r="G402" s="5" t="s">
        <v>852</v>
      </c>
      <c r="I402" s="6" t="s">
        <v>1634</v>
      </c>
      <c r="P402" s="15"/>
      <c r="Q402" s="25"/>
      <c r="R402" s="25"/>
      <c r="S402" s="25"/>
      <c r="T402" s="25"/>
      <c r="U402" s="25"/>
      <c r="V402" s="25"/>
      <c r="W402" s="25"/>
      <c r="X402" s="25"/>
      <c r="Y402" s="25"/>
      <c r="Z402" s="25"/>
      <c r="AA402" s="25"/>
      <c r="AB402" s="25"/>
      <c r="AC402" s="25"/>
      <c r="AD402" s="25"/>
      <c r="AE402" s="25"/>
      <c r="AF402" s="25"/>
    </row>
    <row r="403" customFormat="false" ht="50.15" hidden="false" customHeight="true" outlineLevel="0" collapsed="false">
      <c r="A403" s="1" t="s">
        <v>1635</v>
      </c>
      <c r="B403" s="3" t="s">
        <v>1636</v>
      </c>
      <c r="C403" s="3" t="s">
        <v>1637</v>
      </c>
      <c r="D403" s="4" t="s">
        <v>1638</v>
      </c>
      <c r="E403" s="3" t="s">
        <v>1639</v>
      </c>
      <c r="F403" s="5" t="s">
        <v>862</v>
      </c>
      <c r="G403" s="5" t="s">
        <v>1640</v>
      </c>
      <c r="I403" s="6" t="s">
        <v>1641</v>
      </c>
      <c r="P403" s="15"/>
      <c r="Q403" s="25"/>
      <c r="R403" s="25"/>
      <c r="S403" s="25"/>
      <c r="T403" s="25"/>
      <c r="U403" s="25"/>
      <c r="V403" s="25"/>
      <c r="W403" s="25"/>
      <c r="X403" s="25"/>
      <c r="Y403" s="25"/>
      <c r="Z403" s="25"/>
      <c r="AA403" s="25"/>
      <c r="AB403" s="25"/>
      <c r="AC403" s="25"/>
      <c r="AD403" s="25"/>
      <c r="AE403" s="25"/>
      <c r="AF403" s="25"/>
    </row>
    <row r="404" customFormat="false" ht="50.15" hidden="false" customHeight="true" outlineLevel="0" collapsed="false">
      <c r="A404" s="1" t="s">
        <v>1642</v>
      </c>
      <c r="B404" s="3" t="s">
        <v>980</v>
      </c>
      <c r="C404" s="3" t="s">
        <v>1643</v>
      </c>
      <c r="D404" s="4" t="s">
        <v>22</v>
      </c>
      <c r="E404" s="3" t="s">
        <v>183</v>
      </c>
      <c r="F404" s="5" t="s">
        <v>816</v>
      </c>
      <c r="G404" s="5" t="s">
        <v>212</v>
      </c>
      <c r="I404" s="6" t="s">
        <v>957</v>
      </c>
      <c r="P404" s="15"/>
      <c r="Q404" s="25"/>
      <c r="R404" s="25"/>
      <c r="S404" s="25"/>
      <c r="T404" s="25"/>
      <c r="U404" s="25"/>
      <c r="V404" s="25"/>
      <c r="W404" s="25"/>
      <c r="X404" s="25"/>
      <c r="Y404" s="25"/>
      <c r="Z404" s="25"/>
      <c r="AA404" s="25"/>
      <c r="AB404" s="25"/>
      <c r="AC404" s="25"/>
      <c r="AD404" s="25"/>
      <c r="AE404" s="25"/>
      <c r="AF404" s="25"/>
    </row>
    <row r="405" customFormat="false" ht="50.15" hidden="false" customHeight="true" outlineLevel="0" collapsed="false">
      <c r="A405" s="1" t="s">
        <v>1644</v>
      </c>
      <c r="B405" s="3" t="s">
        <v>1645</v>
      </c>
      <c r="C405" s="3" t="s">
        <v>1646</v>
      </c>
      <c r="D405" s="4" t="s">
        <v>30</v>
      </c>
      <c r="E405" s="3" t="s">
        <v>724</v>
      </c>
      <c r="F405" s="5" t="s">
        <v>1030</v>
      </c>
      <c r="G405" s="5" t="s">
        <v>1031</v>
      </c>
      <c r="I405" s="6" t="s">
        <v>1647</v>
      </c>
      <c r="P405" s="15"/>
      <c r="Q405" s="25"/>
      <c r="R405" s="25"/>
      <c r="S405" s="25"/>
      <c r="T405" s="25"/>
      <c r="U405" s="25"/>
      <c r="V405" s="25"/>
      <c r="W405" s="25"/>
      <c r="X405" s="25"/>
      <c r="Y405" s="25"/>
      <c r="Z405" s="25"/>
      <c r="AA405" s="25"/>
      <c r="AB405" s="25"/>
      <c r="AC405" s="25"/>
      <c r="AD405" s="25"/>
      <c r="AE405" s="25"/>
      <c r="AF405" s="25"/>
    </row>
    <row r="406" customFormat="false" ht="50.15" hidden="false" customHeight="true" outlineLevel="0" collapsed="false">
      <c r="A406" s="1" t="s">
        <v>1648</v>
      </c>
      <c r="B406" s="3" t="s">
        <v>1649</v>
      </c>
      <c r="C406" s="3" t="s">
        <v>1650</v>
      </c>
      <c r="D406" s="4" t="s">
        <v>321</v>
      </c>
      <c r="E406" s="3" t="s">
        <v>290</v>
      </c>
      <c r="F406" s="5" t="s">
        <v>278</v>
      </c>
      <c r="G406" s="5" t="s">
        <v>1641</v>
      </c>
      <c r="I406" s="6" t="s">
        <v>825</v>
      </c>
      <c r="P406" s="15"/>
      <c r="Q406" s="25"/>
      <c r="R406" s="25"/>
      <c r="S406" s="25"/>
      <c r="T406" s="25"/>
      <c r="U406" s="25"/>
      <c r="V406" s="25"/>
      <c r="W406" s="25"/>
      <c r="X406" s="25"/>
      <c r="Y406" s="25"/>
      <c r="Z406" s="25"/>
      <c r="AA406" s="25"/>
      <c r="AB406" s="25"/>
      <c r="AC406" s="25"/>
      <c r="AD406" s="25"/>
      <c r="AE406" s="25"/>
      <c r="AF406" s="25"/>
    </row>
    <row r="407" customFormat="false" ht="50.15" hidden="false" customHeight="true" outlineLevel="0" collapsed="false">
      <c r="A407" s="1" t="s">
        <v>1651</v>
      </c>
      <c r="B407" s="3" t="s">
        <v>1548</v>
      </c>
      <c r="C407" s="3" t="s">
        <v>1652</v>
      </c>
      <c r="D407" s="4" t="s">
        <v>88</v>
      </c>
      <c r="E407" s="3" t="s">
        <v>1653</v>
      </c>
      <c r="F407" s="5" t="s">
        <v>278</v>
      </c>
      <c r="G407" s="5" t="s">
        <v>1641</v>
      </c>
      <c r="I407" s="6" t="s">
        <v>1654</v>
      </c>
      <c r="P407" s="15"/>
      <c r="Q407" s="25"/>
      <c r="R407" s="25"/>
      <c r="S407" s="25"/>
      <c r="T407" s="25"/>
      <c r="U407" s="25"/>
      <c r="V407" s="25"/>
      <c r="W407" s="25"/>
      <c r="X407" s="25"/>
      <c r="Y407" s="25"/>
      <c r="Z407" s="25"/>
      <c r="AA407" s="25"/>
      <c r="AB407" s="25"/>
      <c r="AC407" s="25"/>
      <c r="AD407" s="25"/>
      <c r="AE407" s="25"/>
      <c r="AF407" s="25"/>
    </row>
    <row r="408" customFormat="false" ht="50.15" hidden="false" customHeight="true" outlineLevel="0" collapsed="false">
      <c r="A408" s="1" t="s">
        <v>1655</v>
      </c>
      <c r="B408" s="3" t="s">
        <v>1555</v>
      </c>
      <c r="C408" s="3" t="s">
        <v>1656</v>
      </c>
      <c r="D408" s="4" t="s">
        <v>30</v>
      </c>
      <c r="E408" s="3" t="s">
        <v>1657</v>
      </c>
      <c r="F408" s="5" t="s">
        <v>278</v>
      </c>
      <c r="G408" s="5" t="s">
        <v>1641</v>
      </c>
      <c r="I408" s="6" t="s">
        <v>1658</v>
      </c>
      <c r="P408" s="15"/>
      <c r="Q408" s="25"/>
      <c r="R408" s="25"/>
      <c r="S408" s="25"/>
      <c r="T408" s="25"/>
      <c r="U408" s="25"/>
      <c r="V408" s="25"/>
      <c r="W408" s="25"/>
      <c r="X408" s="25"/>
      <c r="Y408" s="25"/>
      <c r="Z408" s="25"/>
      <c r="AA408" s="25"/>
      <c r="AB408" s="25"/>
      <c r="AC408" s="25"/>
      <c r="AD408" s="25"/>
      <c r="AE408" s="25"/>
      <c r="AF408" s="25"/>
    </row>
    <row r="409" customFormat="false" ht="50.15" hidden="false" customHeight="true" outlineLevel="0" collapsed="false">
      <c r="A409" s="1" t="s">
        <v>1659</v>
      </c>
      <c r="B409" s="3" t="s">
        <v>1660</v>
      </c>
      <c r="C409" s="3" t="s">
        <v>1661</v>
      </c>
      <c r="D409" s="4" t="s">
        <v>30</v>
      </c>
      <c r="E409" s="3" t="s">
        <v>1662</v>
      </c>
      <c r="F409" s="5" t="s">
        <v>278</v>
      </c>
      <c r="G409" s="5" t="s">
        <v>1641</v>
      </c>
      <c r="I409" s="6" t="s">
        <v>1663</v>
      </c>
      <c r="P409" s="15"/>
      <c r="Q409" s="25"/>
      <c r="R409" s="25"/>
      <c r="S409" s="25"/>
      <c r="T409" s="25"/>
      <c r="U409" s="25"/>
      <c r="V409" s="25"/>
      <c r="W409" s="25"/>
      <c r="X409" s="25"/>
      <c r="Y409" s="25"/>
      <c r="Z409" s="25"/>
      <c r="AA409" s="25"/>
      <c r="AB409" s="25"/>
      <c r="AC409" s="25"/>
      <c r="AD409" s="25"/>
      <c r="AE409" s="25"/>
      <c r="AF409" s="25"/>
    </row>
    <row r="410" customFormat="false" ht="50.15" hidden="false" customHeight="true" outlineLevel="0" collapsed="false">
      <c r="A410" s="1" t="s">
        <v>1664</v>
      </c>
      <c r="B410" s="3" t="s">
        <v>1665</v>
      </c>
      <c r="C410" s="3" t="s">
        <v>1666</v>
      </c>
      <c r="D410" s="4" t="s">
        <v>18</v>
      </c>
      <c r="E410" s="3" t="s">
        <v>1667</v>
      </c>
      <c r="F410" s="5" t="s">
        <v>278</v>
      </c>
      <c r="G410" s="5" t="s">
        <v>1641</v>
      </c>
      <c r="I410" s="6" t="s">
        <v>1511</v>
      </c>
      <c r="P410" s="15"/>
      <c r="Q410" s="25"/>
      <c r="R410" s="25"/>
      <c r="S410" s="25"/>
      <c r="T410" s="25"/>
      <c r="U410" s="25"/>
      <c r="V410" s="25"/>
      <c r="W410" s="25"/>
      <c r="X410" s="25"/>
      <c r="Y410" s="25"/>
      <c r="Z410" s="25"/>
      <c r="AA410" s="25"/>
      <c r="AB410" s="25"/>
      <c r="AC410" s="25"/>
      <c r="AD410" s="25"/>
      <c r="AE410" s="25"/>
      <c r="AF410" s="25"/>
    </row>
    <row r="411" customFormat="false" ht="50.15" hidden="false" customHeight="true" outlineLevel="0" collapsed="false">
      <c r="A411" s="1" t="s">
        <v>1668</v>
      </c>
      <c r="B411" s="3" t="s">
        <v>1669</v>
      </c>
      <c r="C411" s="3" t="s">
        <v>1670</v>
      </c>
      <c r="D411" s="4" t="s">
        <v>321</v>
      </c>
      <c r="E411" s="3" t="s">
        <v>1671</v>
      </c>
      <c r="F411" s="5" t="s">
        <v>278</v>
      </c>
      <c r="G411" s="5" t="s">
        <v>1641</v>
      </c>
      <c r="I411" s="6" t="s">
        <v>1634</v>
      </c>
      <c r="P411" s="15"/>
      <c r="Q411" s="25"/>
      <c r="R411" s="25"/>
      <c r="S411" s="25"/>
      <c r="T411" s="25"/>
      <c r="U411" s="25"/>
      <c r="V411" s="25"/>
      <c r="W411" s="25"/>
      <c r="X411" s="25"/>
      <c r="Y411" s="25"/>
      <c r="Z411" s="25"/>
      <c r="AA411" s="25"/>
      <c r="AB411" s="25"/>
      <c r="AC411" s="25"/>
      <c r="AD411" s="25"/>
      <c r="AE411" s="25"/>
      <c r="AF411" s="25"/>
    </row>
    <row r="412" customFormat="false" ht="50.15" hidden="false" customHeight="true" outlineLevel="0" collapsed="false">
      <c r="A412" s="1" t="s">
        <v>1672</v>
      </c>
      <c r="B412" s="3" t="s">
        <v>349</v>
      </c>
      <c r="C412" s="3" t="s">
        <v>1541</v>
      </c>
      <c r="D412" s="4" t="s">
        <v>302</v>
      </c>
      <c r="E412" s="3" t="s">
        <v>1673</v>
      </c>
      <c r="F412" s="5" t="s">
        <v>1674</v>
      </c>
      <c r="G412" s="5" t="s">
        <v>1675</v>
      </c>
      <c r="I412" s="6" t="s">
        <v>825</v>
      </c>
      <c r="P412" s="15"/>
      <c r="Q412" s="25"/>
      <c r="R412" s="25"/>
      <c r="S412" s="25"/>
      <c r="T412" s="25"/>
      <c r="U412" s="25"/>
      <c r="V412" s="25"/>
      <c r="W412" s="25"/>
      <c r="X412" s="25"/>
      <c r="Y412" s="25"/>
      <c r="Z412" s="25"/>
      <c r="AA412" s="25"/>
      <c r="AB412" s="25"/>
      <c r="AC412" s="25"/>
      <c r="AD412" s="25"/>
      <c r="AE412" s="25"/>
      <c r="AF412" s="25"/>
    </row>
    <row r="413" customFormat="false" ht="50.15" hidden="false" customHeight="true" outlineLevel="0" collapsed="false">
      <c r="A413" s="1" t="s">
        <v>1676</v>
      </c>
      <c r="B413" s="3" t="s">
        <v>1677</v>
      </c>
      <c r="C413" s="3" t="s">
        <v>1678</v>
      </c>
      <c r="D413" s="4" t="s">
        <v>58</v>
      </c>
      <c r="E413" s="3" t="s">
        <v>183</v>
      </c>
      <c r="F413" s="5" t="s">
        <v>1663</v>
      </c>
      <c r="G413" s="5" t="s">
        <v>1658</v>
      </c>
      <c r="I413" s="6" t="s">
        <v>1510</v>
      </c>
      <c r="P413" s="15"/>
      <c r="Q413" s="25"/>
      <c r="R413" s="25"/>
      <c r="S413" s="25"/>
      <c r="T413" s="25"/>
      <c r="U413" s="25"/>
      <c r="V413" s="25"/>
      <c r="W413" s="25"/>
      <c r="X413" s="25"/>
      <c r="Y413" s="25"/>
      <c r="Z413" s="25"/>
      <c r="AA413" s="25"/>
      <c r="AB413" s="25"/>
      <c r="AC413" s="25"/>
      <c r="AD413" s="25"/>
      <c r="AE413" s="25"/>
      <c r="AF413" s="25"/>
    </row>
    <row r="414" customFormat="false" ht="50.15" hidden="false" customHeight="true" outlineLevel="0" collapsed="false">
      <c r="A414" s="1" t="s">
        <v>1676</v>
      </c>
      <c r="B414" s="3" t="s">
        <v>1679</v>
      </c>
      <c r="C414" s="3" t="s">
        <v>1680</v>
      </c>
      <c r="D414" s="4" t="s">
        <v>58</v>
      </c>
      <c r="E414" s="3" t="s">
        <v>1681</v>
      </c>
      <c r="F414" s="5" t="s">
        <v>725</v>
      </c>
      <c r="G414" s="5" t="s">
        <v>726</v>
      </c>
      <c r="I414" s="6" t="s">
        <v>1682</v>
      </c>
      <c r="P414" s="15"/>
      <c r="Q414" s="25"/>
      <c r="R414" s="25"/>
      <c r="S414" s="25"/>
      <c r="T414" s="25"/>
      <c r="U414" s="25"/>
      <c r="V414" s="25"/>
      <c r="W414" s="25"/>
      <c r="X414" s="25"/>
      <c r="Y414" s="25"/>
      <c r="Z414" s="25"/>
      <c r="AA414" s="25"/>
      <c r="AB414" s="25"/>
      <c r="AC414" s="25"/>
      <c r="AD414" s="25"/>
      <c r="AE414" s="25"/>
      <c r="AF414" s="25"/>
    </row>
    <row r="415" customFormat="false" ht="50.15" hidden="false" customHeight="true" outlineLevel="0" collapsed="false">
      <c r="A415" s="1" t="s">
        <v>1683</v>
      </c>
      <c r="B415" s="3" t="s">
        <v>1684</v>
      </c>
      <c r="C415" s="3" t="s">
        <v>1685</v>
      </c>
      <c r="D415" s="4" t="s">
        <v>37</v>
      </c>
      <c r="E415" s="3" t="s">
        <v>183</v>
      </c>
      <c r="F415" s="5" t="s">
        <v>1663</v>
      </c>
      <c r="G415" s="5" t="s">
        <v>1658</v>
      </c>
      <c r="I415" s="6" t="s">
        <v>1512</v>
      </c>
      <c r="P415" s="15"/>
      <c r="Q415" s="25"/>
      <c r="R415" s="25"/>
      <c r="S415" s="25"/>
      <c r="T415" s="25"/>
      <c r="U415" s="25"/>
      <c r="V415" s="25"/>
      <c r="W415" s="25"/>
      <c r="X415" s="25"/>
      <c r="Y415" s="25"/>
      <c r="Z415" s="25"/>
      <c r="AA415" s="25"/>
      <c r="AB415" s="25"/>
      <c r="AC415" s="25"/>
      <c r="AD415" s="25"/>
      <c r="AE415" s="25"/>
      <c r="AF415" s="25"/>
    </row>
    <row r="416" customFormat="false" ht="50.15" hidden="false" customHeight="true" outlineLevel="0" collapsed="false">
      <c r="A416" s="1" t="s">
        <v>1683</v>
      </c>
      <c r="B416" s="3" t="s">
        <v>1686</v>
      </c>
      <c r="C416" s="3" t="s">
        <v>1687</v>
      </c>
      <c r="D416" s="4" t="s">
        <v>653</v>
      </c>
      <c r="E416" s="3" t="s">
        <v>112</v>
      </c>
      <c r="F416" s="5" t="s">
        <v>33</v>
      </c>
      <c r="G416" s="5" t="s">
        <v>1688</v>
      </c>
      <c r="I416" s="26" t="n">
        <v>42129</v>
      </c>
      <c r="P416" s="15"/>
      <c r="Q416" s="25"/>
      <c r="R416" s="25"/>
      <c r="S416" s="25"/>
      <c r="T416" s="25"/>
      <c r="U416" s="25"/>
      <c r="V416" s="25"/>
      <c r="W416" s="25"/>
      <c r="X416" s="25"/>
      <c r="Y416" s="25"/>
      <c r="Z416" s="25"/>
      <c r="AA416" s="25"/>
      <c r="AB416" s="25"/>
      <c r="AC416" s="25"/>
      <c r="AD416" s="25"/>
      <c r="AE416" s="25"/>
      <c r="AF416" s="25"/>
    </row>
    <row r="417" customFormat="false" ht="50.15" hidden="false" customHeight="true" outlineLevel="0" collapsed="false">
      <c r="A417" s="1" t="s">
        <v>1689</v>
      </c>
      <c r="B417" s="3" t="s">
        <v>1690</v>
      </c>
      <c r="C417" s="3" t="s">
        <v>805</v>
      </c>
      <c r="D417" s="4" t="s">
        <v>321</v>
      </c>
      <c r="E417" s="3" t="s">
        <v>290</v>
      </c>
      <c r="F417" s="5" t="s">
        <v>1663</v>
      </c>
      <c r="G417" s="5" t="s">
        <v>1658</v>
      </c>
      <c r="I417" s="6" t="s">
        <v>1512</v>
      </c>
      <c r="P417" s="15"/>
      <c r="Q417" s="25"/>
      <c r="R417" s="25"/>
      <c r="S417" s="25"/>
      <c r="T417" s="25"/>
      <c r="U417" s="25"/>
      <c r="V417" s="25"/>
      <c r="W417" s="25"/>
      <c r="X417" s="25"/>
      <c r="Y417" s="25"/>
      <c r="Z417" s="25"/>
      <c r="AA417" s="25"/>
      <c r="AB417" s="25"/>
      <c r="AC417" s="25"/>
      <c r="AD417" s="25"/>
      <c r="AE417" s="25"/>
      <c r="AF417" s="25"/>
    </row>
    <row r="418" customFormat="false" ht="50.15" hidden="false" customHeight="true" outlineLevel="0" collapsed="false">
      <c r="A418" s="1" t="s">
        <v>1691</v>
      </c>
      <c r="B418" s="3" t="s">
        <v>1692</v>
      </c>
      <c r="C418" s="3" t="s">
        <v>1693</v>
      </c>
      <c r="D418" s="4" t="s">
        <v>139</v>
      </c>
      <c r="E418" s="3" t="s">
        <v>1694</v>
      </c>
      <c r="F418" s="5" t="s">
        <v>1586</v>
      </c>
      <c r="G418" s="5" t="s">
        <v>1663</v>
      </c>
      <c r="I418" s="6" t="s">
        <v>1512</v>
      </c>
      <c r="P418" s="15"/>
      <c r="Q418" s="25"/>
      <c r="R418" s="25"/>
      <c r="S418" s="25"/>
      <c r="T418" s="25"/>
      <c r="U418" s="25"/>
      <c r="V418" s="25"/>
      <c r="W418" s="25"/>
      <c r="X418" s="25"/>
      <c r="Y418" s="25"/>
      <c r="Z418" s="25"/>
      <c r="AA418" s="25"/>
      <c r="AB418" s="25"/>
      <c r="AC418" s="25"/>
      <c r="AD418" s="25"/>
      <c r="AE418" s="25"/>
      <c r="AF418" s="25"/>
    </row>
    <row r="419" customFormat="false" ht="50.15" hidden="false" customHeight="true" outlineLevel="0" collapsed="false">
      <c r="A419" s="1" t="s">
        <v>1695</v>
      </c>
      <c r="B419" s="3" t="s">
        <v>1696</v>
      </c>
      <c r="C419" s="3" t="s">
        <v>805</v>
      </c>
      <c r="D419" s="4" t="s">
        <v>321</v>
      </c>
      <c r="E419" s="3" t="s">
        <v>290</v>
      </c>
      <c r="F419" s="5" t="s">
        <v>1663</v>
      </c>
      <c r="G419" s="5" t="s">
        <v>1658</v>
      </c>
      <c r="I419" s="6" t="s">
        <v>1512</v>
      </c>
      <c r="P419" s="15"/>
      <c r="Q419" s="25"/>
      <c r="R419" s="25"/>
      <c r="S419" s="25"/>
      <c r="T419" s="25"/>
      <c r="U419" s="25"/>
      <c r="V419" s="25"/>
      <c r="W419" s="25"/>
      <c r="X419" s="25"/>
      <c r="Y419" s="25"/>
      <c r="Z419" s="25"/>
      <c r="AA419" s="25"/>
      <c r="AB419" s="25"/>
      <c r="AC419" s="25"/>
      <c r="AD419" s="25"/>
      <c r="AE419" s="25"/>
      <c r="AF419" s="25"/>
    </row>
    <row r="420" customFormat="false" ht="50.15" hidden="false" customHeight="true" outlineLevel="0" collapsed="false">
      <c r="A420" s="1" t="s">
        <v>1697</v>
      </c>
      <c r="B420" s="3" t="s">
        <v>1698</v>
      </c>
      <c r="C420" s="3" t="s">
        <v>1699</v>
      </c>
      <c r="D420" s="4" t="s">
        <v>224</v>
      </c>
      <c r="E420" s="3" t="s">
        <v>183</v>
      </c>
      <c r="F420" s="5" t="s">
        <v>1658</v>
      </c>
      <c r="G420" s="5" t="s">
        <v>1700</v>
      </c>
      <c r="I420" s="6" t="s">
        <v>1467</v>
      </c>
      <c r="P420" s="15"/>
      <c r="Q420" s="25"/>
      <c r="R420" s="25"/>
      <c r="S420" s="25"/>
      <c r="T420" s="25"/>
      <c r="U420" s="25"/>
      <c r="V420" s="25"/>
      <c r="W420" s="25"/>
      <c r="X420" s="25"/>
      <c r="Y420" s="25"/>
      <c r="Z420" s="25"/>
      <c r="AA420" s="25"/>
      <c r="AB420" s="25"/>
      <c r="AC420" s="25"/>
      <c r="AD420" s="25"/>
      <c r="AE420" s="25"/>
      <c r="AF420" s="25"/>
    </row>
    <row r="421" customFormat="false" ht="50.15" hidden="false" customHeight="true" outlineLevel="0" collapsed="false">
      <c r="A421" s="1" t="s">
        <v>1701</v>
      </c>
      <c r="B421" s="3" t="s">
        <v>1158</v>
      </c>
      <c r="C421" s="3" t="s">
        <v>1702</v>
      </c>
      <c r="D421" s="4" t="s">
        <v>768</v>
      </c>
      <c r="E421" s="3" t="s">
        <v>183</v>
      </c>
      <c r="F421" s="5" t="s">
        <v>1658</v>
      </c>
      <c r="G421" s="5" t="s">
        <v>1700</v>
      </c>
      <c r="I421" s="6" t="s">
        <v>1700</v>
      </c>
      <c r="P421" s="15"/>
      <c r="Q421" s="25"/>
      <c r="R421" s="25"/>
      <c r="S421" s="25"/>
      <c r="T421" s="25"/>
      <c r="U421" s="25"/>
      <c r="V421" s="25"/>
      <c r="W421" s="25"/>
      <c r="X421" s="25"/>
      <c r="Y421" s="25"/>
      <c r="Z421" s="25"/>
      <c r="AA421" s="25"/>
      <c r="AB421" s="25"/>
      <c r="AC421" s="25"/>
      <c r="AD421" s="25"/>
      <c r="AE421" s="25"/>
      <c r="AF421" s="25"/>
    </row>
    <row r="422" customFormat="false" ht="50.15" hidden="false" customHeight="true" outlineLevel="0" collapsed="false">
      <c r="A422" s="1" t="s">
        <v>1701</v>
      </c>
      <c r="B422" s="3" t="s">
        <v>1703</v>
      </c>
      <c r="C422" s="3" t="s">
        <v>1704</v>
      </c>
      <c r="D422" s="4" t="s">
        <v>264</v>
      </c>
      <c r="E422" s="3" t="s">
        <v>202</v>
      </c>
      <c r="F422" s="5" t="s">
        <v>1470</v>
      </c>
      <c r="G422" s="5" t="s">
        <v>747</v>
      </c>
      <c r="I422" s="6" t="s">
        <v>733</v>
      </c>
      <c r="P422" s="15"/>
      <c r="Q422" s="25"/>
      <c r="R422" s="25"/>
      <c r="S422" s="25"/>
      <c r="T422" s="25"/>
      <c r="U422" s="25"/>
      <c r="V422" s="25"/>
      <c r="W422" s="25"/>
      <c r="X422" s="25"/>
      <c r="Y422" s="25"/>
      <c r="Z422" s="25"/>
      <c r="AA422" s="25"/>
      <c r="AB422" s="25"/>
      <c r="AC422" s="25"/>
      <c r="AD422" s="25"/>
      <c r="AE422" s="25"/>
      <c r="AF422" s="25"/>
    </row>
    <row r="423" customFormat="false" ht="50.15" hidden="false" customHeight="true" outlineLevel="0" collapsed="false">
      <c r="A423" s="1" t="s">
        <v>1705</v>
      </c>
      <c r="B423" s="3" t="s">
        <v>1706</v>
      </c>
      <c r="C423" s="3" t="s">
        <v>1707</v>
      </c>
      <c r="D423" s="4" t="s">
        <v>37</v>
      </c>
      <c r="E423" s="3" t="s">
        <v>290</v>
      </c>
      <c r="F423" s="5" t="s">
        <v>1658</v>
      </c>
      <c r="G423" s="5" t="s">
        <v>1700</v>
      </c>
      <c r="I423" s="6" t="s">
        <v>1512</v>
      </c>
      <c r="P423" s="15"/>
      <c r="Q423" s="25"/>
      <c r="R423" s="25"/>
      <c r="S423" s="25"/>
      <c r="T423" s="25"/>
      <c r="U423" s="25"/>
      <c r="V423" s="25"/>
      <c r="W423" s="25"/>
      <c r="X423" s="25"/>
      <c r="Y423" s="25"/>
      <c r="Z423" s="25"/>
      <c r="AA423" s="25"/>
      <c r="AB423" s="25"/>
      <c r="AC423" s="25"/>
      <c r="AD423" s="25"/>
      <c r="AE423" s="25"/>
      <c r="AF423" s="25"/>
    </row>
    <row r="424" customFormat="false" ht="50.15" hidden="false" customHeight="true" outlineLevel="0" collapsed="false">
      <c r="A424" s="1" t="s">
        <v>1708</v>
      </c>
      <c r="B424" s="3" t="s">
        <v>1709</v>
      </c>
      <c r="C424" s="3" t="s">
        <v>1710</v>
      </c>
      <c r="D424" s="4" t="s">
        <v>30</v>
      </c>
      <c r="E424" s="3" t="s">
        <v>1711</v>
      </c>
      <c r="F424" s="5" t="s">
        <v>1658</v>
      </c>
      <c r="G424" s="5" t="s">
        <v>1700</v>
      </c>
      <c r="I424" s="6" t="s">
        <v>1700</v>
      </c>
      <c r="P424" s="15"/>
      <c r="Q424" s="25"/>
      <c r="R424" s="25"/>
      <c r="S424" s="25"/>
      <c r="T424" s="25"/>
      <c r="U424" s="25"/>
      <c r="V424" s="25"/>
      <c r="W424" s="25"/>
      <c r="X424" s="25"/>
      <c r="Y424" s="25"/>
      <c r="Z424" s="25"/>
      <c r="AA424" s="25"/>
      <c r="AB424" s="25"/>
      <c r="AC424" s="25"/>
      <c r="AD424" s="25"/>
      <c r="AE424" s="25"/>
      <c r="AF424" s="25"/>
    </row>
    <row r="425" customFormat="false" ht="50.15" hidden="false" customHeight="true" outlineLevel="0" collapsed="false">
      <c r="A425" s="1" t="s">
        <v>1712</v>
      </c>
      <c r="B425" s="3" t="s">
        <v>1713</v>
      </c>
      <c r="C425" s="3" t="s">
        <v>1714</v>
      </c>
      <c r="D425" s="4" t="s">
        <v>139</v>
      </c>
      <c r="E425" s="3" t="s">
        <v>1715</v>
      </c>
      <c r="F425" s="5" t="s">
        <v>1634</v>
      </c>
      <c r="G425" s="5" t="s">
        <v>1700</v>
      </c>
      <c r="I425" s="6" t="s">
        <v>1512</v>
      </c>
      <c r="P425" s="15"/>
      <c r="Q425" s="25"/>
      <c r="R425" s="25"/>
      <c r="S425" s="25"/>
      <c r="T425" s="25"/>
      <c r="U425" s="25"/>
      <c r="V425" s="25"/>
      <c r="W425" s="25"/>
      <c r="X425" s="25"/>
      <c r="Y425" s="25"/>
      <c r="Z425" s="25"/>
      <c r="AA425" s="25"/>
      <c r="AB425" s="25"/>
      <c r="AC425" s="25"/>
      <c r="AD425" s="25"/>
      <c r="AE425" s="25"/>
      <c r="AF425" s="25"/>
    </row>
    <row r="426" customFormat="false" ht="50.15" hidden="false" customHeight="true" outlineLevel="0" collapsed="false">
      <c r="A426" s="1" t="s">
        <v>1716</v>
      </c>
      <c r="B426" s="3" t="s">
        <v>1395</v>
      </c>
      <c r="C426" s="3" t="s">
        <v>1717</v>
      </c>
      <c r="D426" s="4" t="s">
        <v>321</v>
      </c>
      <c r="E426" s="3" t="s">
        <v>1718</v>
      </c>
      <c r="F426" s="5" t="s">
        <v>1634</v>
      </c>
      <c r="G426" s="5" t="s">
        <v>1700</v>
      </c>
      <c r="I426" s="6" t="s">
        <v>825</v>
      </c>
      <c r="P426" s="15"/>
      <c r="Q426" s="25"/>
      <c r="R426" s="25"/>
      <c r="S426" s="25"/>
      <c r="T426" s="25"/>
      <c r="U426" s="25"/>
      <c r="V426" s="25"/>
      <c r="W426" s="25"/>
      <c r="X426" s="25"/>
      <c r="Y426" s="25"/>
      <c r="Z426" s="25"/>
      <c r="AA426" s="25"/>
      <c r="AB426" s="25"/>
      <c r="AC426" s="25"/>
      <c r="AD426" s="25"/>
      <c r="AE426" s="25"/>
      <c r="AF426" s="25"/>
    </row>
    <row r="427" customFormat="false" ht="50.15" hidden="false" customHeight="true" outlineLevel="0" collapsed="false">
      <c r="A427" s="1" t="s">
        <v>1719</v>
      </c>
      <c r="B427" s="3" t="s">
        <v>1720</v>
      </c>
      <c r="C427" s="3" t="s">
        <v>1721</v>
      </c>
      <c r="D427" s="4" t="s">
        <v>70</v>
      </c>
      <c r="E427" s="3" t="s">
        <v>202</v>
      </c>
      <c r="F427" s="5" t="s">
        <v>1634</v>
      </c>
      <c r="G427" s="5" t="s">
        <v>1467</v>
      </c>
      <c r="I427" s="6" t="s">
        <v>1675</v>
      </c>
      <c r="P427" s="15"/>
      <c r="Q427" s="25"/>
      <c r="R427" s="25"/>
      <c r="S427" s="25"/>
      <c r="T427" s="25"/>
      <c r="U427" s="25"/>
      <c r="V427" s="25"/>
      <c r="W427" s="25"/>
      <c r="X427" s="25"/>
      <c r="Y427" s="25"/>
      <c r="Z427" s="25"/>
      <c r="AA427" s="25"/>
      <c r="AB427" s="25"/>
      <c r="AC427" s="25"/>
      <c r="AD427" s="25"/>
      <c r="AE427" s="25"/>
      <c r="AF427" s="25"/>
    </row>
    <row r="428" customFormat="false" ht="50.15" hidden="false" customHeight="true" outlineLevel="0" collapsed="false">
      <c r="A428" s="1" t="s">
        <v>1722</v>
      </c>
      <c r="B428" s="3" t="s">
        <v>1723</v>
      </c>
      <c r="C428" s="3" t="s">
        <v>1724</v>
      </c>
      <c r="D428" s="4" t="s">
        <v>70</v>
      </c>
      <c r="E428" s="3" t="s">
        <v>1725</v>
      </c>
      <c r="F428" s="5" t="s">
        <v>1467</v>
      </c>
      <c r="G428" s="5" t="s">
        <v>825</v>
      </c>
      <c r="I428" s="6" t="s">
        <v>73</v>
      </c>
      <c r="P428" s="15"/>
      <c r="Q428" s="25"/>
      <c r="R428" s="25"/>
      <c r="S428" s="25"/>
      <c r="T428" s="25"/>
      <c r="U428" s="25"/>
      <c r="V428" s="25"/>
      <c r="W428" s="25"/>
      <c r="X428" s="25"/>
      <c r="Y428" s="25"/>
      <c r="Z428" s="25"/>
      <c r="AA428" s="25"/>
      <c r="AB428" s="25"/>
      <c r="AC428" s="25"/>
      <c r="AD428" s="25"/>
      <c r="AE428" s="25"/>
      <c r="AF428" s="25"/>
    </row>
    <row r="429" customFormat="false" ht="50.15" hidden="false" customHeight="true" outlineLevel="0" collapsed="false">
      <c r="A429" s="1" t="s">
        <v>1726</v>
      </c>
      <c r="B429" s="3" t="s">
        <v>1727</v>
      </c>
      <c r="C429" s="3" t="s">
        <v>1728</v>
      </c>
      <c r="D429" s="4" t="s">
        <v>224</v>
      </c>
      <c r="E429" s="3" t="s">
        <v>23</v>
      </c>
      <c r="F429" s="5" t="s">
        <v>1467</v>
      </c>
      <c r="G429" s="5" t="s">
        <v>825</v>
      </c>
      <c r="I429" s="6" t="s">
        <v>1510</v>
      </c>
      <c r="P429" s="15"/>
      <c r="Q429" s="25"/>
      <c r="R429" s="25"/>
      <c r="S429" s="25"/>
      <c r="T429" s="25"/>
      <c r="U429" s="25"/>
      <c r="V429" s="25"/>
      <c r="W429" s="25"/>
      <c r="X429" s="25"/>
      <c r="Y429" s="25"/>
      <c r="Z429" s="25"/>
      <c r="AA429" s="25"/>
      <c r="AB429" s="25"/>
      <c r="AC429" s="25"/>
      <c r="AD429" s="25"/>
      <c r="AE429" s="25"/>
      <c r="AF429" s="25"/>
    </row>
    <row r="430" customFormat="false" ht="50.15" hidden="false" customHeight="true" outlineLevel="0" collapsed="false">
      <c r="A430" s="1" t="s">
        <v>1729</v>
      </c>
      <c r="B430" s="3" t="s">
        <v>1730</v>
      </c>
      <c r="C430" s="3" t="s">
        <v>1731</v>
      </c>
      <c r="D430" s="4" t="s">
        <v>58</v>
      </c>
      <c r="E430" s="3" t="s">
        <v>290</v>
      </c>
      <c r="F430" s="5" t="s">
        <v>1510</v>
      </c>
      <c r="G430" s="5" t="s">
        <v>1511</v>
      </c>
      <c r="I430" s="6" t="s">
        <v>1510</v>
      </c>
      <c r="P430" s="15"/>
      <c r="Q430" s="25"/>
      <c r="R430" s="25"/>
      <c r="S430" s="25"/>
      <c r="T430" s="25"/>
      <c r="U430" s="25"/>
      <c r="V430" s="25"/>
      <c r="W430" s="25"/>
      <c r="X430" s="25"/>
      <c r="Y430" s="25"/>
      <c r="Z430" s="25"/>
      <c r="AA430" s="25"/>
      <c r="AB430" s="25"/>
      <c r="AC430" s="25"/>
      <c r="AD430" s="25"/>
      <c r="AE430" s="25"/>
      <c r="AF430" s="25"/>
    </row>
    <row r="431" customFormat="false" ht="50.15" hidden="false" customHeight="true" outlineLevel="0" collapsed="false">
      <c r="A431" s="1" t="s">
        <v>1729</v>
      </c>
      <c r="B431" s="3" t="s">
        <v>1732</v>
      </c>
      <c r="C431" s="3" t="s">
        <v>1733</v>
      </c>
      <c r="D431" s="4" t="s">
        <v>58</v>
      </c>
      <c r="E431" s="3" t="s">
        <v>724</v>
      </c>
      <c r="F431" s="5" t="s">
        <v>1734</v>
      </c>
      <c r="G431" s="5" t="s">
        <v>1734</v>
      </c>
      <c r="I431" s="6" t="s">
        <v>1734</v>
      </c>
      <c r="P431" s="15"/>
      <c r="Q431" s="25"/>
      <c r="R431" s="25"/>
      <c r="S431" s="25"/>
      <c r="T431" s="25"/>
      <c r="U431" s="25"/>
      <c r="V431" s="25"/>
      <c r="W431" s="25"/>
      <c r="X431" s="25"/>
      <c r="Y431" s="25"/>
      <c r="Z431" s="25"/>
      <c r="AA431" s="25"/>
      <c r="AB431" s="25"/>
      <c r="AC431" s="25"/>
      <c r="AD431" s="25"/>
      <c r="AE431" s="25"/>
      <c r="AF431" s="25"/>
    </row>
    <row r="432" customFormat="false" ht="50.15" hidden="false" customHeight="true" outlineLevel="0" collapsed="false">
      <c r="A432" s="1" t="s">
        <v>1735</v>
      </c>
      <c r="B432" s="3" t="s">
        <v>1736</v>
      </c>
      <c r="C432" s="3" t="s">
        <v>1737</v>
      </c>
      <c r="D432" s="4" t="s">
        <v>37</v>
      </c>
      <c r="E432" s="3" t="s">
        <v>1738</v>
      </c>
      <c r="F432" s="5" t="s">
        <v>825</v>
      </c>
      <c r="G432" s="5" t="s">
        <v>1512</v>
      </c>
      <c r="I432" s="6" t="s">
        <v>1675</v>
      </c>
      <c r="P432" s="15"/>
      <c r="Q432" s="25"/>
      <c r="R432" s="25"/>
      <c r="S432" s="25"/>
      <c r="T432" s="25"/>
      <c r="U432" s="25"/>
      <c r="V432" s="25"/>
      <c r="W432" s="25"/>
      <c r="X432" s="25"/>
      <c r="Y432" s="25"/>
      <c r="Z432" s="25"/>
      <c r="AA432" s="25"/>
      <c r="AB432" s="25"/>
      <c r="AC432" s="25"/>
      <c r="AD432" s="25"/>
      <c r="AE432" s="25"/>
      <c r="AF432" s="25"/>
    </row>
    <row r="433" customFormat="false" ht="50.15" hidden="false" customHeight="true" outlineLevel="0" collapsed="false">
      <c r="A433" s="1" t="s">
        <v>1739</v>
      </c>
      <c r="B433" s="3" t="s">
        <v>1740</v>
      </c>
      <c r="C433" s="3" t="s">
        <v>1741</v>
      </c>
      <c r="D433" s="4" t="s">
        <v>30</v>
      </c>
      <c r="E433" s="3" t="s">
        <v>1742</v>
      </c>
      <c r="F433" s="5" t="s">
        <v>1511</v>
      </c>
      <c r="G433" s="5" t="s">
        <v>1675</v>
      </c>
      <c r="I433" s="6" t="s">
        <v>1512</v>
      </c>
      <c r="P433" s="15"/>
      <c r="Q433" s="25"/>
      <c r="R433" s="25"/>
      <c r="S433" s="25"/>
      <c r="T433" s="25"/>
      <c r="U433" s="25"/>
      <c r="V433" s="25"/>
      <c r="W433" s="25"/>
      <c r="X433" s="25"/>
      <c r="Y433" s="25"/>
      <c r="Z433" s="25"/>
      <c r="AA433" s="25"/>
      <c r="AB433" s="25"/>
      <c r="AC433" s="25"/>
      <c r="AD433" s="25"/>
      <c r="AE433" s="25"/>
      <c r="AF433" s="25"/>
    </row>
    <row r="434" customFormat="false" ht="50.15" hidden="false" customHeight="true" outlineLevel="0" collapsed="false">
      <c r="A434" s="1" t="s">
        <v>1743</v>
      </c>
      <c r="B434" s="3" t="s">
        <v>1744</v>
      </c>
      <c r="C434" s="3" t="s">
        <v>1745</v>
      </c>
      <c r="D434" s="4" t="s">
        <v>30</v>
      </c>
      <c r="F434" s="5" t="s">
        <v>1511</v>
      </c>
      <c r="G434" s="5" t="s">
        <v>1675</v>
      </c>
      <c r="I434" s="6" t="s">
        <v>1675</v>
      </c>
      <c r="P434" s="15"/>
      <c r="Q434" s="25"/>
      <c r="R434" s="25"/>
      <c r="S434" s="25"/>
      <c r="T434" s="25"/>
      <c r="U434" s="25"/>
      <c r="V434" s="25"/>
      <c r="W434" s="25"/>
      <c r="X434" s="25"/>
      <c r="Y434" s="25"/>
      <c r="Z434" s="25"/>
      <c r="AA434" s="25"/>
      <c r="AB434" s="25"/>
      <c r="AC434" s="25"/>
      <c r="AD434" s="25"/>
      <c r="AE434" s="25"/>
      <c r="AF434" s="25"/>
    </row>
    <row r="435" customFormat="false" ht="50.15" hidden="false" customHeight="true" outlineLevel="0" collapsed="false">
      <c r="A435" s="1" t="s">
        <v>1743</v>
      </c>
      <c r="B435" s="3" t="s">
        <v>1744</v>
      </c>
      <c r="C435" s="3" t="s">
        <v>1746</v>
      </c>
      <c r="D435" s="4" t="s">
        <v>30</v>
      </c>
      <c r="E435" s="3" t="s">
        <v>446</v>
      </c>
      <c r="F435" s="5" t="s">
        <v>1747</v>
      </c>
      <c r="G435" s="5" t="s">
        <v>1748</v>
      </c>
      <c r="I435" s="6" t="s">
        <v>1749</v>
      </c>
      <c r="P435" s="15"/>
      <c r="Q435" s="25"/>
      <c r="R435" s="25"/>
      <c r="S435" s="25"/>
      <c r="T435" s="25"/>
      <c r="U435" s="25"/>
      <c r="V435" s="25"/>
      <c r="W435" s="25"/>
      <c r="X435" s="25"/>
      <c r="Y435" s="25"/>
      <c r="Z435" s="25"/>
      <c r="AA435" s="25"/>
      <c r="AB435" s="25"/>
      <c r="AC435" s="25"/>
      <c r="AD435" s="25"/>
      <c r="AE435" s="25"/>
      <c r="AF435" s="25"/>
    </row>
    <row r="436" customFormat="false" ht="50.15" hidden="false" customHeight="true" outlineLevel="0" collapsed="false">
      <c r="A436" s="1" t="s">
        <v>1750</v>
      </c>
      <c r="B436" s="3" t="s">
        <v>1751</v>
      </c>
      <c r="C436" s="3" t="s">
        <v>1752</v>
      </c>
      <c r="D436" s="4" t="s">
        <v>37</v>
      </c>
      <c r="E436" s="3" t="s">
        <v>112</v>
      </c>
      <c r="F436" s="5" t="s">
        <v>1511</v>
      </c>
      <c r="G436" s="5" t="s">
        <v>1675</v>
      </c>
      <c r="I436" s="6" t="s">
        <v>1675</v>
      </c>
      <c r="P436" s="15"/>
      <c r="Q436" s="25"/>
      <c r="R436" s="25"/>
      <c r="S436" s="25"/>
      <c r="T436" s="25"/>
      <c r="U436" s="25"/>
      <c r="V436" s="25"/>
      <c r="W436" s="25"/>
      <c r="X436" s="25"/>
      <c r="Y436" s="25"/>
      <c r="Z436" s="25"/>
      <c r="AA436" s="25"/>
      <c r="AB436" s="25"/>
      <c r="AC436" s="25"/>
      <c r="AD436" s="25"/>
      <c r="AE436" s="25"/>
      <c r="AF436" s="25"/>
    </row>
    <row r="437" customFormat="false" ht="50.15" hidden="false" customHeight="true" outlineLevel="0" collapsed="false">
      <c r="A437" s="1" t="s">
        <v>1753</v>
      </c>
      <c r="B437" s="3" t="s">
        <v>1754</v>
      </c>
      <c r="C437" s="3" t="s">
        <v>1755</v>
      </c>
      <c r="D437" s="4" t="s">
        <v>58</v>
      </c>
      <c r="E437" s="3" t="s">
        <v>290</v>
      </c>
      <c r="F437" s="5" t="s">
        <v>1511</v>
      </c>
      <c r="G437" s="5" t="s">
        <v>1675</v>
      </c>
      <c r="I437" s="6" t="s">
        <v>1512</v>
      </c>
      <c r="P437" s="15"/>
      <c r="Q437" s="25"/>
      <c r="R437" s="25"/>
      <c r="S437" s="25"/>
      <c r="T437" s="25"/>
      <c r="U437" s="25"/>
      <c r="V437" s="25"/>
      <c r="W437" s="25"/>
      <c r="X437" s="25"/>
      <c r="Y437" s="25"/>
      <c r="Z437" s="25"/>
      <c r="AA437" s="25"/>
      <c r="AB437" s="25"/>
      <c r="AC437" s="25"/>
      <c r="AD437" s="25"/>
      <c r="AE437" s="25"/>
      <c r="AF437" s="25"/>
    </row>
    <row r="438" customFormat="false" ht="50.15" hidden="false" customHeight="true" outlineLevel="0" collapsed="false">
      <c r="A438" s="1" t="s">
        <v>1756</v>
      </c>
      <c r="B438" s="3" t="s">
        <v>1757</v>
      </c>
      <c r="C438" s="3" t="s">
        <v>1758</v>
      </c>
      <c r="D438" s="4" t="s">
        <v>768</v>
      </c>
      <c r="E438" s="3" t="s">
        <v>1759</v>
      </c>
      <c r="F438" s="5" t="s">
        <v>1511</v>
      </c>
      <c r="G438" s="5" t="s">
        <v>1675</v>
      </c>
      <c r="I438" s="6" t="s">
        <v>1675</v>
      </c>
      <c r="P438" s="15"/>
      <c r="Q438" s="25"/>
      <c r="R438" s="25"/>
      <c r="S438" s="25"/>
      <c r="T438" s="25"/>
      <c r="U438" s="25"/>
      <c r="V438" s="25"/>
      <c r="W438" s="25"/>
      <c r="X438" s="25"/>
      <c r="Y438" s="25"/>
      <c r="Z438" s="25"/>
      <c r="AA438" s="25"/>
      <c r="AB438" s="25"/>
      <c r="AC438" s="25"/>
      <c r="AD438" s="25"/>
      <c r="AE438" s="25"/>
      <c r="AF438" s="25"/>
    </row>
    <row r="439" customFormat="false" ht="50.15" hidden="false" customHeight="true" outlineLevel="0" collapsed="false">
      <c r="A439" s="1" t="s">
        <v>1760</v>
      </c>
      <c r="B439" s="3" t="s">
        <v>819</v>
      </c>
      <c r="C439" s="3" t="s">
        <v>1761</v>
      </c>
      <c r="D439" s="4" t="s">
        <v>37</v>
      </c>
      <c r="E439" s="3" t="s">
        <v>202</v>
      </c>
      <c r="F439" s="5" t="s">
        <v>1511</v>
      </c>
      <c r="G439" s="5" t="s">
        <v>1675</v>
      </c>
      <c r="I439" s="6" t="s">
        <v>1080</v>
      </c>
      <c r="P439" s="15"/>
      <c r="Q439" s="25"/>
      <c r="R439" s="25"/>
      <c r="S439" s="25"/>
      <c r="T439" s="25"/>
      <c r="U439" s="25"/>
      <c r="V439" s="25"/>
      <c r="W439" s="25"/>
      <c r="X439" s="25"/>
      <c r="Y439" s="25"/>
      <c r="Z439" s="25"/>
      <c r="AA439" s="25"/>
      <c r="AB439" s="25"/>
      <c r="AC439" s="25"/>
      <c r="AD439" s="25"/>
      <c r="AE439" s="25"/>
      <c r="AF439" s="25"/>
    </row>
    <row r="440" customFormat="false" ht="50.15" hidden="false" customHeight="true" outlineLevel="0" collapsed="false">
      <c r="A440" s="1" t="s">
        <v>1762</v>
      </c>
      <c r="B440" s="3" t="s">
        <v>1763</v>
      </c>
      <c r="C440" s="3" t="s">
        <v>1764</v>
      </c>
      <c r="D440" s="4" t="s">
        <v>58</v>
      </c>
      <c r="E440" s="3" t="s">
        <v>225</v>
      </c>
      <c r="F440" s="5" t="s">
        <v>351</v>
      </c>
      <c r="G440" s="5" t="s">
        <v>1577</v>
      </c>
      <c r="I440" s="6" t="s">
        <v>1577</v>
      </c>
      <c r="P440" s="15"/>
      <c r="Q440" s="25"/>
      <c r="R440" s="25"/>
      <c r="S440" s="25"/>
      <c r="T440" s="25"/>
      <c r="U440" s="25"/>
      <c r="V440" s="25"/>
      <c r="W440" s="25"/>
      <c r="X440" s="25"/>
      <c r="Y440" s="25"/>
      <c r="Z440" s="25"/>
      <c r="AA440" s="25"/>
      <c r="AB440" s="25"/>
      <c r="AC440" s="25"/>
      <c r="AD440" s="25"/>
      <c r="AE440" s="25"/>
      <c r="AF440" s="25"/>
    </row>
    <row r="441" customFormat="false" ht="50.15" hidden="false" customHeight="true" outlineLevel="0" collapsed="false">
      <c r="A441" s="1" t="s">
        <v>1762</v>
      </c>
      <c r="B441" s="3" t="s">
        <v>1765</v>
      </c>
      <c r="C441" s="3" t="s">
        <v>1766</v>
      </c>
      <c r="D441" s="4" t="s">
        <v>58</v>
      </c>
      <c r="E441" s="3" t="s">
        <v>225</v>
      </c>
      <c r="F441" s="5" t="s">
        <v>1767</v>
      </c>
      <c r="G441" s="5" t="s">
        <v>1768</v>
      </c>
      <c r="I441" s="6" t="s">
        <v>1768</v>
      </c>
      <c r="P441" s="15"/>
      <c r="Q441" s="25"/>
      <c r="R441" s="25"/>
      <c r="S441" s="25"/>
      <c r="T441" s="25"/>
      <c r="U441" s="25"/>
      <c r="V441" s="25"/>
      <c r="W441" s="25"/>
      <c r="X441" s="25"/>
      <c r="Y441" s="25"/>
      <c r="Z441" s="25"/>
      <c r="AA441" s="25"/>
      <c r="AB441" s="25"/>
      <c r="AC441" s="25"/>
      <c r="AD441" s="25"/>
      <c r="AE441" s="25"/>
      <c r="AF441" s="25"/>
    </row>
    <row r="442" customFormat="false" ht="50.15" hidden="false" customHeight="true" outlineLevel="0" collapsed="false">
      <c r="A442" s="1" t="s">
        <v>1762</v>
      </c>
      <c r="B442" s="3" t="s">
        <v>1769</v>
      </c>
      <c r="C442" s="3" t="s">
        <v>1770</v>
      </c>
      <c r="D442" s="4" t="s">
        <v>37</v>
      </c>
      <c r="E442" s="3" t="s">
        <v>1771</v>
      </c>
      <c r="F442" s="5" t="s">
        <v>1772</v>
      </c>
      <c r="G442" s="5" t="s">
        <v>1773</v>
      </c>
      <c r="I442" s="6" t="s">
        <v>1772</v>
      </c>
      <c r="P442" s="15"/>
      <c r="Q442" s="25"/>
      <c r="R442" s="25"/>
      <c r="S442" s="25"/>
      <c r="T442" s="25"/>
      <c r="U442" s="25"/>
      <c r="V442" s="25"/>
      <c r="W442" s="25"/>
      <c r="X442" s="25"/>
      <c r="Y442" s="25"/>
      <c r="Z442" s="25"/>
      <c r="AA442" s="25"/>
      <c r="AB442" s="25"/>
      <c r="AC442" s="25"/>
      <c r="AD442" s="25"/>
      <c r="AE442" s="25"/>
      <c r="AF442" s="25"/>
    </row>
    <row r="443" customFormat="false" ht="50.15" hidden="false" customHeight="true" outlineLevel="0" collapsed="false">
      <c r="A443" s="1" t="s">
        <v>1774</v>
      </c>
      <c r="B443" s="3" t="s">
        <v>1775</v>
      </c>
      <c r="C443" s="3" t="s">
        <v>1776</v>
      </c>
      <c r="D443" s="4" t="s">
        <v>18</v>
      </c>
      <c r="E443" s="3" t="s">
        <v>1067</v>
      </c>
      <c r="F443" s="5" t="s">
        <v>969</v>
      </c>
      <c r="G443" s="5" t="s">
        <v>970</v>
      </c>
      <c r="I443" s="6" t="s">
        <v>59</v>
      </c>
      <c r="P443" s="15"/>
      <c r="Q443" s="25"/>
      <c r="R443" s="25"/>
      <c r="S443" s="25"/>
      <c r="T443" s="25"/>
      <c r="U443" s="25"/>
      <c r="V443" s="25"/>
      <c r="W443" s="25"/>
      <c r="X443" s="25"/>
      <c r="Y443" s="25"/>
      <c r="Z443" s="25"/>
      <c r="AA443" s="25"/>
      <c r="AB443" s="25"/>
      <c r="AC443" s="25"/>
      <c r="AD443" s="25"/>
      <c r="AE443" s="25"/>
      <c r="AF443" s="25"/>
    </row>
    <row r="444" customFormat="false" ht="50.15" hidden="false" customHeight="true" outlineLevel="0" collapsed="false">
      <c r="A444" s="1" t="s">
        <v>1777</v>
      </c>
      <c r="B444" s="3" t="s">
        <v>1778</v>
      </c>
      <c r="C444" s="3" t="s">
        <v>1779</v>
      </c>
      <c r="D444" s="4" t="s">
        <v>1780</v>
      </c>
      <c r="E444" s="3" t="s">
        <v>435</v>
      </c>
      <c r="F444" s="5" t="s">
        <v>969</v>
      </c>
      <c r="G444" s="5" t="s">
        <v>1235</v>
      </c>
      <c r="I444" s="6" t="s">
        <v>969</v>
      </c>
      <c r="P444" s="15"/>
      <c r="Q444" s="25"/>
      <c r="R444" s="25"/>
      <c r="S444" s="25"/>
      <c r="T444" s="25"/>
      <c r="U444" s="25"/>
      <c r="V444" s="25"/>
      <c r="W444" s="25"/>
      <c r="X444" s="25"/>
      <c r="Y444" s="25"/>
      <c r="Z444" s="25"/>
      <c r="AA444" s="25"/>
      <c r="AB444" s="25"/>
      <c r="AC444" s="25"/>
      <c r="AD444" s="25"/>
      <c r="AE444" s="25"/>
      <c r="AF444" s="25"/>
    </row>
    <row r="445" customFormat="false" ht="50.15" hidden="false" customHeight="true" outlineLevel="0" collapsed="false">
      <c r="A445" s="1" t="s">
        <v>1781</v>
      </c>
      <c r="B445" s="3" t="s">
        <v>1555</v>
      </c>
      <c r="C445" s="3" t="s">
        <v>1782</v>
      </c>
      <c r="D445" s="4" t="s">
        <v>30</v>
      </c>
      <c r="E445" s="3" t="s">
        <v>225</v>
      </c>
      <c r="F445" s="5" t="s">
        <v>969</v>
      </c>
      <c r="G445" s="5" t="s">
        <v>1235</v>
      </c>
      <c r="I445" s="6" t="s">
        <v>1783</v>
      </c>
      <c r="P445" s="15"/>
      <c r="Q445" s="25"/>
      <c r="R445" s="25"/>
      <c r="S445" s="25"/>
      <c r="T445" s="25"/>
      <c r="U445" s="25"/>
      <c r="V445" s="25"/>
      <c r="W445" s="25"/>
      <c r="X445" s="25"/>
      <c r="Y445" s="25"/>
      <c r="Z445" s="25"/>
      <c r="AA445" s="25"/>
      <c r="AB445" s="25"/>
      <c r="AC445" s="25"/>
      <c r="AD445" s="25"/>
      <c r="AE445" s="25"/>
      <c r="AF445" s="25"/>
    </row>
    <row r="446" customFormat="false" ht="50.15" hidden="false" customHeight="true" outlineLevel="0" collapsed="false">
      <c r="A446" s="1" t="s">
        <v>1781</v>
      </c>
      <c r="B446" s="3" t="s">
        <v>1555</v>
      </c>
      <c r="C446" s="3" t="s">
        <v>1784</v>
      </c>
      <c r="D446" s="4" t="s">
        <v>30</v>
      </c>
      <c r="E446" s="3" t="s">
        <v>112</v>
      </c>
      <c r="G446" s="5" t="s">
        <v>1785</v>
      </c>
      <c r="I446" s="6" t="s">
        <v>975</v>
      </c>
      <c r="P446" s="15"/>
      <c r="Q446" s="25"/>
      <c r="R446" s="25"/>
      <c r="S446" s="25"/>
      <c r="T446" s="25"/>
      <c r="U446" s="25"/>
      <c r="V446" s="25"/>
      <c r="W446" s="25"/>
      <c r="X446" s="25"/>
      <c r="Y446" s="25"/>
      <c r="Z446" s="25"/>
      <c r="AA446" s="25"/>
      <c r="AB446" s="25"/>
      <c r="AC446" s="25"/>
      <c r="AD446" s="25"/>
      <c r="AE446" s="25"/>
      <c r="AF446" s="25"/>
    </row>
    <row r="447" customFormat="false" ht="50.15" hidden="false" customHeight="true" outlineLevel="0" collapsed="false">
      <c r="A447" s="1" t="s">
        <v>1786</v>
      </c>
      <c r="B447" s="3" t="s">
        <v>1787</v>
      </c>
      <c r="C447" s="3" t="s">
        <v>1788</v>
      </c>
      <c r="D447" s="4" t="s">
        <v>1357</v>
      </c>
      <c r="F447" s="5" t="s">
        <v>72</v>
      </c>
      <c r="G447" s="5" t="s">
        <v>73</v>
      </c>
      <c r="I447" s="6" t="s">
        <v>59</v>
      </c>
      <c r="P447" s="15"/>
      <c r="Q447" s="25"/>
      <c r="R447" s="25"/>
      <c r="S447" s="25"/>
      <c r="T447" s="25"/>
      <c r="U447" s="25"/>
      <c r="V447" s="25"/>
      <c r="W447" s="25"/>
      <c r="X447" s="25"/>
      <c r="Y447" s="25"/>
      <c r="Z447" s="25"/>
      <c r="AA447" s="25"/>
      <c r="AB447" s="25"/>
      <c r="AC447" s="25"/>
      <c r="AD447" s="25"/>
      <c r="AE447" s="25"/>
      <c r="AF447" s="25"/>
    </row>
    <row r="448" customFormat="false" ht="50.15" hidden="false" customHeight="true" outlineLevel="0" collapsed="false">
      <c r="A448" s="1" t="s">
        <v>1789</v>
      </c>
      <c r="B448" s="3" t="s">
        <v>1790</v>
      </c>
      <c r="C448" s="3" t="s">
        <v>1791</v>
      </c>
      <c r="D448" s="4" t="s">
        <v>1357</v>
      </c>
      <c r="E448" s="3" t="s">
        <v>23</v>
      </c>
      <c r="F448" s="5" t="s">
        <v>969</v>
      </c>
      <c r="G448" s="5" t="s">
        <v>1235</v>
      </c>
      <c r="I448" s="6" t="s">
        <v>969</v>
      </c>
      <c r="P448" s="15"/>
      <c r="Q448" s="25"/>
      <c r="R448" s="25"/>
      <c r="S448" s="25"/>
      <c r="T448" s="25"/>
      <c r="U448" s="25"/>
      <c r="V448" s="25"/>
      <c r="W448" s="25"/>
      <c r="X448" s="25"/>
      <c r="Y448" s="25"/>
      <c r="Z448" s="25"/>
      <c r="AA448" s="25"/>
      <c r="AB448" s="25"/>
      <c r="AC448" s="25"/>
      <c r="AD448" s="25"/>
      <c r="AE448" s="25"/>
      <c r="AF448" s="25"/>
    </row>
    <row r="449" customFormat="false" ht="50.15" hidden="false" customHeight="true" outlineLevel="0" collapsed="false">
      <c r="A449" s="1" t="s">
        <v>1789</v>
      </c>
      <c r="B449" s="28" t="s">
        <v>1792</v>
      </c>
      <c r="D449" s="4" t="s">
        <v>1793</v>
      </c>
      <c r="E449" s="3" t="s">
        <v>1794</v>
      </c>
      <c r="F449" s="5" t="s">
        <v>1795</v>
      </c>
      <c r="G449" s="5" t="s">
        <v>1796</v>
      </c>
      <c r="I449" s="6" t="s">
        <v>1014</v>
      </c>
      <c r="P449" s="15"/>
      <c r="Q449" s="25"/>
      <c r="R449" s="25"/>
      <c r="S449" s="25"/>
      <c r="T449" s="25"/>
      <c r="U449" s="25"/>
      <c r="V449" s="25"/>
      <c r="W449" s="25"/>
      <c r="X449" s="25"/>
      <c r="Y449" s="25"/>
      <c r="Z449" s="25"/>
      <c r="AA449" s="25"/>
      <c r="AB449" s="25"/>
      <c r="AC449" s="25"/>
      <c r="AD449" s="25"/>
      <c r="AE449" s="25"/>
      <c r="AF449" s="25"/>
    </row>
    <row r="450" customFormat="false" ht="50.15" hidden="false" customHeight="true" outlineLevel="0" collapsed="false">
      <c r="A450" s="1" t="s">
        <v>1797</v>
      </c>
      <c r="B450" s="3" t="s">
        <v>1798</v>
      </c>
      <c r="C450" s="3" t="s">
        <v>1799</v>
      </c>
      <c r="D450" s="4" t="s">
        <v>1800</v>
      </c>
      <c r="E450" s="3" t="s">
        <v>112</v>
      </c>
      <c r="F450" s="5" t="s">
        <v>969</v>
      </c>
      <c r="G450" s="5" t="s">
        <v>970</v>
      </c>
      <c r="I450" s="6" t="s">
        <v>1235</v>
      </c>
      <c r="P450" s="15"/>
      <c r="Q450" s="25"/>
      <c r="R450" s="25"/>
      <c r="S450" s="25"/>
      <c r="T450" s="25"/>
      <c r="U450" s="25"/>
      <c r="V450" s="25"/>
      <c r="W450" s="25"/>
      <c r="X450" s="25"/>
      <c r="Y450" s="25"/>
      <c r="Z450" s="25"/>
      <c r="AA450" s="25"/>
      <c r="AB450" s="25"/>
      <c r="AC450" s="25"/>
      <c r="AD450" s="25"/>
      <c r="AE450" s="25"/>
      <c r="AF450" s="25"/>
    </row>
    <row r="451" customFormat="false" ht="50.15" hidden="false" customHeight="true" outlineLevel="0" collapsed="false">
      <c r="A451" s="1" t="s">
        <v>1801</v>
      </c>
      <c r="B451" s="3" t="s">
        <v>1802</v>
      </c>
      <c r="C451" s="3" t="s">
        <v>1803</v>
      </c>
      <c r="D451" s="4" t="s">
        <v>1357</v>
      </c>
      <c r="E451" s="3" t="s">
        <v>1804</v>
      </c>
      <c r="F451" s="5" t="s">
        <v>969</v>
      </c>
      <c r="G451" s="5" t="s">
        <v>1235</v>
      </c>
      <c r="I451" s="6" t="s">
        <v>637</v>
      </c>
      <c r="P451" s="15"/>
      <c r="Q451" s="25"/>
      <c r="R451" s="25"/>
      <c r="S451" s="25"/>
      <c r="T451" s="25"/>
      <c r="U451" s="25"/>
      <c r="V451" s="25"/>
      <c r="W451" s="25"/>
      <c r="X451" s="25"/>
      <c r="Y451" s="25"/>
      <c r="Z451" s="25"/>
      <c r="AA451" s="25"/>
      <c r="AB451" s="25"/>
      <c r="AC451" s="25"/>
      <c r="AD451" s="25"/>
      <c r="AE451" s="25"/>
      <c r="AF451" s="25"/>
    </row>
    <row r="452" customFormat="false" ht="50.15" hidden="false" customHeight="true" outlineLevel="0" collapsed="false">
      <c r="A452" s="1" t="s">
        <v>1805</v>
      </c>
      <c r="B452" s="3" t="s">
        <v>1806</v>
      </c>
      <c r="C452" s="3" t="s">
        <v>1807</v>
      </c>
      <c r="D452" s="4" t="s">
        <v>533</v>
      </c>
      <c r="E452" s="3" t="s">
        <v>23</v>
      </c>
      <c r="F452" s="5" t="s">
        <v>72</v>
      </c>
      <c r="G452" s="5" t="s">
        <v>73</v>
      </c>
      <c r="I452" s="6" t="s">
        <v>59</v>
      </c>
      <c r="P452" s="15"/>
      <c r="Q452" s="25"/>
      <c r="R452" s="25"/>
      <c r="S452" s="25"/>
      <c r="T452" s="25"/>
      <c r="U452" s="25"/>
      <c r="V452" s="25"/>
      <c r="W452" s="25"/>
      <c r="X452" s="25"/>
      <c r="Y452" s="25"/>
      <c r="Z452" s="25"/>
      <c r="AA452" s="25"/>
      <c r="AB452" s="25"/>
      <c r="AC452" s="25"/>
      <c r="AD452" s="25"/>
      <c r="AE452" s="25"/>
      <c r="AF452" s="25"/>
    </row>
    <row r="453" customFormat="false" ht="50.15" hidden="false" customHeight="true" outlineLevel="0" collapsed="false">
      <c r="A453" s="1" t="s">
        <v>1808</v>
      </c>
      <c r="B453" s="31" t="s">
        <v>1809</v>
      </c>
      <c r="C453" s="3" t="s">
        <v>1810</v>
      </c>
      <c r="D453" s="4" t="s">
        <v>321</v>
      </c>
      <c r="E453" s="3" t="s">
        <v>1811</v>
      </c>
      <c r="F453" s="5" t="s">
        <v>1812</v>
      </c>
      <c r="G453" s="5" t="s">
        <v>73</v>
      </c>
      <c r="I453" s="6" t="s">
        <v>1813</v>
      </c>
      <c r="P453" s="15"/>
      <c r="Q453" s="25"/>
      <c r="R453" s="25"/>
      <c r="S453" s="25"/>
      <c r="T453" s="25"/>
      <c r="U453" s="25"/>
      <c r="V453" s="25"/>
      <c r="W453" s="25"/>
      <c r="X453" s="25"/>
      <c r="Y453" s="25"/>
      <c r="Z453" s="25"/>
      <c r="AA453" s="25"/>
      <c r="AB453" s="25"/>
      <c r="AC453" s="25"/>
      <c r="AD453" s="25"/>
      <c r="AE453" s="25"/>
      <c r="AF453" s="25"/>
    </row>
    <row r="454" customFormat="false" ht="50.15" hidden="false" customHeight="true" outlineLevel="0" collapsed="false">
      <c r="A454" s="1" t="s">
        <v>1814</v>
      </c>
      <c r="B454" s="3" t="s">
        <v>779</v>
      </c>
      <c r="C454" s="3" t="s">
        <v>1815</v>
      </c>
      <c r="F454" s="5" t="s">
        <v>72</v>
      </c>
      <c r="G454" s="5" t="s">
        <v>73</v>
      </c>
      <c r="I454" s="6" t="s">
        <v>59</v>
      </c>
      <c r="P454" s="15"/>
      <c r="Q454" s="25"/>
      <c r="R454" s="25"/>
      <c r="S454" s="25"/>
      <c r="T454" s="25"/>
      <c r="U454" s="25"/>
      <c r="V454" s="25"/>
      <c r="W454" s="25"/>
      <c r="X454" s="25"/>
      <c r="Y454" s="25"/>
      <c r="Z454" s="25"/>
      <c r="AA454" s="25"/>
      <c r="AB454" s="25"/>
      <c r="AC454" s="25"/>
      <c r="AD454" s="25"/>
      <c r="AE454" s="25"/>
      <c r="AF454" s="25"/>
    </row>
    <row r="455" customFormat="false" ht="50.15" hidden="false" customHeight="true" outlineLevel="0" collapsed="false">
      <c r="A455" s="1" t="s">
        <v>1816</v>
      </c>
      <c r="B455" s="3" t="s">
        <v>1817</v>
      </c>
      <c r="C455" s="3" t="s">
        <v>1818</v>
      </c>
      <c r="D455" s="4" t="s">
        <v>224</v>
      </c>
      <c r="E455" s="3" t="s">
        <v>183</v>
      </c>
      <c r="F455" s="5" t="s">
        <v>72</v>
      </c>
      <c r="G455" s="5" t="s">
        <v>73</v>
      </c>
      <c r="I455" s="6" t="s">
        <v>352</v>
      </c>
      <c r="P455" s="15"/>
      <c r="Q455" s="25"/>
      <c r="R455" s="25"/>
      <c r="S455" s="25"/>
      <c r="T455" s="25"/>
      <c r="U455" s="25"/>
      <c r="V455" s="25"/>
      <c r="W455" s="25"/>
      <c r="X455" s="25"/>
      <c r="Y455" s="25"/>
      <c r="Z455" s="25"/>
      <c r="AA455" s="25"/>
      <c r="AB455" s="25"/>
      <c r="AC455" s="25"/>
      <c r="AD455" s="25"/>
      <c r="AE455" s="25"/>
      <c r="AF455" s="25"/>
    </row>
    <row r="456" customFormat="false" ht="50.15" hidden="false" customHeight="true" outlineLevel="0" collapsed="false">
      <c r="A456" s="1" t="s">
        <v>1816</v>
      </c>
      <c r="B456" s="3" t="s">
        <v>1819</v>
      </c>
      <c r="C456" s="3" t="s">
        <v>1820</v>
      </c>
      <c r="D456" s="4" t="s">
        <v>224</v>
      </c>
      <c r="E456" s="3" t="s">
        <v>23</v>
      </c>
      <c r="F456" s="5" t="s">
        <v>1821</v>
      </c>
      <c r="G456" s="5" t="s">
        <v>1822</v>
      </c>
      <c r="I456" s="6" t="s">
        <v>1470</v>
      </c>
      <c r="P456" s="15"/>
      <c r="Q456" s="25"/>
      <c r="R456" s="25"/>
      <c r="S456" s="25"/>
      <c r="T456" s="25"/>
      <c r="U456" s="25"/>
      <c r="V456" s="25"/>
      <c r="W456" s="25"/>
      <c r="X456" s="25"/>
      <c r="Y456" s="25"/>
      <c r="Z456" s="25"/>
      <c r="AA456" s="25"/>
      <c r="AB456" s="25"/>
      <c r="AC456" s="25"/>
      <c r="AD456" s="25"/>
      <c r="AE456" s="25"/>
      <c r="AF456" s="25"/>
    </row>
    <row r="457" customFormat="false" ht="50.15" hidden="false" customHeight="true" outlineLevel="0" collapsed="false">
      <c r="A457" s="1" t="s">
        <v>1823</v>
      </c>
      <c r="B457" s="3" t="s">
        <v>1824</v>
      </c>
      <c r="C457" s="3" t="s">
        <v>1825</v>
      </c>
      <c r="D457" s="4" t="s">
        <v>30</v>
      </c>
      <c r="E457" s="3" t="s">
        <v>1826</v>
      </c>
      <c r="F457" s="5" t="s">
        <v>1235</v>
      </c>
      <c r="G457" s="5" t="s">
        <v>73</v>
      </c>
      <c r="I457" s="6" t="s">
        <v>970</v>
      </c>
      <c r="P457" s="15"/>
      <c r="Q457" s="25"/>
      <c r="R457" s="25"/>
      <c r="S457" s="25"/>
      <c r="T457" s="25"/>
      <c r="U457" s="25"/>
      <c r="V457" s="25"/>
      <c r="W457" s="25"/>
      <c r="X457" s="25"/>
      <c r="Y457" s="25"/>
      <c r="Z457" s="25"/>
      <c r="AA457" s="25"/>
      <c r="AB457" s="25"/>
      <c r="AC457" s="25"/>
      <c r="AD457" s="25"/>
      <c r="AE457" s="25"/>
      <c r="AF457" s="25"/>
    </row>
    <row r="458" customFormat="false" ht="50.15" hidden="false" customHeight="true" outlineLevel="0" collapsed="false">
      <c r="A458" s="1" t="s">
        <v>1827</v>
      </c>
      <c r="B458" s="3" t="s">
        <v>1828</v>
      </c>
      <c r="C458" s="3" t="s">
        <v>1829</v>
      </c>
      <c r="D458" s="4" t="s">
        <v>533</v>
      </c>
      <c r="E458" s="3" t="s">
        <v>1830</v>
      </c>
      <c r="F458" s="5" t="s">
        <v>73</v>
      </c>
      <c r="G458" s="5" t="s">
        <v>59</v>
      </c>
      <c r="I458" s="6" t="s">
        <v>73</v>
      </c>
      <c r="P458" s="15"/>
      <c r="Q458" s="25"/>
      <c r="R458" s="25"/>
      <c r="S458" s="25"/>
      <c r="T458" s="25"/>
      <c r="U458" s="25"/>
      <c r="V458" s="25"/>
      <c r="W458" s="25"/>
      <c r="X458" s="25"/>
      <c r="Y458" s="25"/>
      <c r="Z458" s="25"/>
      <c r="AA458" s="25"/>
      <c r="AB458" s="25"/>
      <c r="AC458" s="25"/>
      <c r="AD458" s="25"/>
      <c r="AE458" s="25"/>
      <c r="AF458" s="25"/>
    </row>
    <row r="459" customFormat="false" ht="50.15" hidden="false" customHeight="true" outlineLevel="0" collapsed="false">
      <c r="A459" s="1" t="s">
        <v>1831</v>
      </c>
      <c r="B459" s="3" t="s">
        <v>1179</v>
      </c>
      <c r="C459" s="3" t="s">
        <v>1832</v>
      </c>
      <c r="D459" s="4" t="s">
        <v>146</v>
      </c>
      <c r="E459" s="3" t="s">
        <v>1833</v>
      </c>
      <c r="F459" s="5" t="s">
        <v>1080</v>
      </c>
      <c r="G459" s="5" t="s">
        <v>1264</v>
      </c>
      <c r="I459" s="6" t="s">
        <v>1080</v>
      </c>
      <c r="P459" s="15"/>
      <c r="Q459" s="25"/>
      <c r="R459" s="25"/>
      <c r="S459" s="25"/>
      <c r="T459" s="25"/>
      <c r="U459" s="25"/>
      <c r="V459" s="25"/>
      <c r="W459" s="25"/>
      <c r="X459" s="25"/>
      <c r="Y459" s="25"/>
      <c r="Z459" s="25"/>
      <c r="AA459" s="25"/>
      <c r="AB459" s="25"/>
      <c r="AC459" s="25"/>
      <c r="AD459" s="25"/>
      <c r="AE459" s="25"/>
      <c r="AF459" s="25"/>
    </row>
    <row r="460" customFormat="false" ht="50.15" hidden="false" customHeight="true" outlineLevel="0" collapsed="false">
      <c r="A460" s="1" t="s">
        <v>1834</v>
      </c>
      <c r="B460" s="3" t="s">
        <v>1835</v>
      </c>
      <c r="C460" s="3" t="s">
        <v>1836</v>
      </c>
      <c r="D460" s="4" t="s">
        <v>209</v>
      </c>
      <c r="E460" s="3" t="s">
        <v>1837</v>
      </c>
      <c r="F460" s="5" t="s">
        <v>73</v>
      </c>
      <c r="G460" s="5" t="s">
        <v>154</v>
      </c>
      <c r="I460" s="6" t="s">
        <v>1577</v>
      </c>
      <c r="P460" s="15"/>
      <c r="Q460" s="25"/>
      <c r="R460" s="25"/>
      <c r="S460" s="25"/>
      <c r="T460" s="25"/>
      <c r="U460" s="25"/>
      <c r="V460" s="25"/>
      <c r="W460" s="25"/>
      <c r="X460" s="25"/>
      <c r="Y460" s="25"/>
      <c r="Z460" s="25"/>
      <c r="AA460" s="25"/>
      <c r="AB460" s="25"/>
      <c r="AC460" s="25"/>
      <c r="AD460" s="25"/>
      <c r="AE460" s="25"/>
      <c r="AF460" s="25"/>
    </row>
    <row r="461" customFormat="false" ht="50.15" hidden="false" customHeight="true" outlineLevel="0" collapsed="false">
      <c r="A461" s="1" t="s">
        <v>1838</v>
      </c>
      <c r="B461" s="3" t="s">
        <v>1839</v>
      </c>
      <c r="C461" s="3" t="s">
        <v>1840</v>
      </c>
      <c r="D461" s="4" t="s">
        <v>1357</v>
      </c>
      <c r="E461" s="3" t="s">
        <v>1841</v>
      </c>
      <c r="F461" s="5" t="s">
        <v>1813</v>
      </c>
      <c r="G461" s="5" t="s">
        <v>1842</v>
      </c>
      <c r="I461" s="6" t="s">
        <v>186</v>
      </c>
      <c r="P461" s="15"/>
      <c r="Q461" s="25"/>
      <c r="R461" s="25"/>
      <c r="S461" s="25"/>
      <c r="T461" s="25"/>
      <c r="U461" s="25"/>
      <c r="V461" s="25"/>
      <c r="W461" s="25"/>
      <c r="X461" s="25"/>
      <c r="Y461" s="25"/>
      <c r="Z461" s="25"/>
      <c r="AA461" s="25"/>
      <c r="AB461" s="25"/>
      <c r="AC461" s="25"/>
      <c r="AD461" s="25"/>
      <c r="AE461" s="25"/>
      <c r="AF461" s="25"/>
    </row>
    <row r="462" customFormat="false" ht="50.15" hidden="false" customHeight="true" outlineLevel="0" collapsed="false">
      <c r="A462" s="1" t="s">
        <v>1843</v>
      </c>
      <c r="B462" s="3" t="s">
        <v>1844</v>
      </c>
      <c r="C462" s="3" t="s">
        <v>533</v>
      </c>
      <c r="E462" s="3" t="s">
        <v>1845</v>
      </c>
      <c r="F462" s="5" t="s">
        <v>1846</v>
      </c>
      <c r="G462" s="5" t="s">
        <v>639</v>
      </c>
      <c r="I462" s="6" t="s">
        <v>637</v>
      </c>
      <c r="P462" s="15"/>
      <c r="Q462" s="25"/>
      <c r="R462" s="25"/>
      <c r="S462" s="25"/>
      <c r="T462" s="25"/>
      <c r="U462" s="25"/>
      <c r="V462" s="25"/>
      <c r="W462" s="25"/>
      <c r="X462" s="25"/>
      <c r="Y462" s="25"/>
      <c r="Z462" s="25"/>
      <c r="AA462" s="25"/>
      <c r="AB462" s="25"/>
      <c r="AC462" s="25"/>
      <c r="AD462" s="25"/>
      <c r="AE462" s="25"/>
      <c r="AF462" s="25"/>
    </row>
    <row r="463" customFormat="false" ht="50.15" hidden="false" customHeight="true" outlineLevel="0" collapsed="false">
      <c r="A463" s="1" t="s">
        <v>1843</v>
      </c>
      <c r="B463" s="3" t="s">
        <v>1844</v>
      </c>
      <c r="C463" s="3" t="s">
        <v>311</v>
      </c>
      <c r="D463" s="4" t="s">
        <v>533</v>
      </c>
      <c r="E463" s="3" t="s">
        <v>1847</v>
      </c>
      <c r="F463" s="5" t="s">
        <v>154</v>
      </c>
      <c r="G463" s="5" t="s">
        <v>155</v>
      </c>
      <c r="I463" s="6" t="s">
        <v>742</v>
      </c>
      <c r="P463" s="15"/>
      <c r="Q463" s="25"/>
      <c r="R463" s="25"/>
      <c r="S463" s="25"/>
      <c r="T463" s="25"/>
      <c r="U463" s="25"/>
      <c r="V463" s="25"/>
      <c r="W463" s="25"/>
      <c r="X463" s="25"/>
      <c r="Y463" s="25"/>
      <c r="Z463" s="25"/>
      <c r="AA463" s="25"/>
      <c r="AB463" s="25"/>
      <c r="AC463" s="25"/>
      <c r="AD463" s="25"/>
      <c r="AE463" s="25"/>
      <c r="AF463" s="25"/>
    </row>
    <row r="464" customFormat="false" ht="50.15" hidden="false" customHeight="true" outlineLevel="0" collapsed="false">
      <c r="A464" s="1" t="s">
        <v>1848</v>
      </c>
      <c r="B464" s="3" t="s">
        <v>1317</v>
      </c>
      <c r="C464" s="3" t="s">
        <v>1849</v>
      </c>
      <c r="D464" s="4" t="s">
        <v>30</v>
      </c>
      <c r="E464" s="3" t="s">
        <v>202</v>
      </c>
      <c r="F464" s="5" t="s">
        <v>1813</v>
      </c>
      <c r="G464" s="5" t="s">
        <v>1842</v>
      </c>
      <c r="I464" s="6" t="s">
        <v>1813</v>
      </c>
      <c r="P464" s="15"/>
      <c r="Q464" s="25"/>
      <c r="R464" s="25"/>
      <c r="S464" s="25"/>
      <c r="T464" s="25"/>
      <c r="U464" s="25"/>
      <c r="V464" s="25"/>
      <c r="W464" s="25"/>
      <c r="X464" s="25"/>
      <c r="Y464" s="25"/>
      <c r="Z464" s="25"/>
      <c r="AA464" s="25"/>
      <c r="AB464" s="25"/>
      <c r="AC464" s="25"/>
      <c r="AD464" s="25"/>
      <c r="AE464" s="25"/>
      <c r="AF464" s="25"/>
    </row>
    <row r="465" customFormat="false" ht="50.15" hidden="false" customHeight="true" outlineLevel="0" collapsed="false">
      <c r="A465" s="1" t="s">
        <v>1850</v>
      </c>
      <c r="B465" s="3" t="s">
        <v>1851</v>
      </c>
      <c r="C465" s="3" t="s">
        <v>1852</v>
      </c>
      <c r="D465" s="4" t="s">
        <v>209</v>
      </c>
      <c r="E465" s="3" t="s">
        <v>183</v>
      </c>
      <c r="F465" s="5" t="s">
        <v>1813</v>
      </c>
      <c r="G465" s="5" t="s">
        <v>1842</v>
      </c>
      <c r="I465" s="6" t="s">
        <v>61</v>
      </c>
      <c r="P465" s="15"/>
      <c r="Q465" s="25"/>
      <c r="R465" s="25"/>
      <c r="S465" s="25"/>
      <c r="T465" s="25"/>
      <c r="U465" s="25"/>
      <c r="V465" s="25"/>
      <c r="W465" s="25"/>
      <c r="X465" s="25"/>
      <c r="Y465" s="25"/>
      <c r="Z465" s="25"/>
      <c r="AA465" s="25"/>
      <c r="AB465" s="25"/>
      <c r="AC465" s="25"/>
      <c r="AD465" s="25"/>
      <c r="AE465" s="25"/>
      <c r="AF465" s="25"/>
    </row>
    <row r="466" customFormat="false" ht="50.15" hidden="false" customHeight="true" outlineLevel="0" collapsed="false">
      <c r="A466" s="1" t="s">
        <v>1850</v>
      </c>
      <c r="B466" s="3" t="s">
        <v>1853</v>
      </c>
      <c r="C466" s="3" t="s">
        <v>1854</v>
      </c>
      <c r="D466" s="4" t="s">
        <v>37</v>
      </c>
      <c r="E466" s="3" t="s">
        <v>202</v>
      </c>
      <c r="F466" s="5" t="s">
        <v>190</v>
      </c>
      <c r="G466" s="5" t="s">
        <v>1855</v>
      </c>
      <c r="I466" s="6" t="s">
        <v>1856</v>
      </c>
      <c r="P466" s="15"/>
      <c r="Q466" s="25"/>
      <c r="R466" s="25"/>
      <c r="S466" s="25"/>
      <c r="T466" s="25"/>
      <c r="U466" s="25"/>
      <c r="V466" s="25"/>
      <c r="W466" s="25"/>
      <c r="X466" s="25"/>
      <c r="Y466" s="25"/>
      <c r="Z466" s="25"/>
      <c r="AA466" s="25"/>
      <c r="AB466" s="25"/>
      <c r="AC466" s="25"/>
      <c r="AD466" s="25"/>
      <c r="AE466" s="25"/>
      <c r="AF466" s="25"/>
    </row>
    <row r="467" customFormat="false" ht="50.15" hidden="false" customHeight="true" outlineLevel="0" collapsed="false">
      <c r="A467" s="1" t="s">
        <v>1857</v>
      </c>
      <c r="B467" s="3" t="s">
        <v>1858</v>
      </c>
      <c r="C467" s="3" t="s">
        <v>1859</v>
      </c>
      <c r="D467" s="4" t="s">
        <v>209</v>
      </c>
      <c r="E467" s="3" t="s">
        <v>1860</v>
      </c>
      <c r="F467" s="5" t="s">
        <v>1861</v>
      </c>
      <c r="G467" s="5" t="s">
        <v>1842</v>
      </c>
      <c r="I467" s="6" t="s">
        <v>1813</v>
      </c>
      <c r="P467" s="15"/>
      <c r="Q467" s="25"/>
      <c r="R467" s="25"/>
      <c r="S467" s="25"/>
      <c r="T467" s="25"/>
      <c r="U467" s="25"/>
      <c r="V467" s="25"/>
      <c r="W467" s="25"/>
      <c r="X467" s="25"/>
      <c r="Y467" s="25"/>
      <c r="Z467" s="25"/>
      <c r="AA467" s="25"/>
      <c r="AB467" s="25"/>
      <c r="AC467" s="25"/>
      <c r="AD467" s="25"/>
      <c r="AE467" s="25"/>
      <c r="AF467" s="25"/>
    </row>
    <row r="468" customFormat="false" ht="50.15" hidden="false" customHeight="true" outlineLevel="0" collapsed="false">
      <c r="A468" s="1" t="s">
        <v>1862</v>
      </c>
      <c r="B468" s="3" t="s">
        <v>1858</v>
      </c>
      <c r="C468" s="3" t="s">
        <v>1863</v>
      </c>
      <c r="D468" s="4" t="s">
        <v>209</v>
      </c>
      <c r="E468" s="3" t="s">
        <v>1860</v>
      </c>
      <c r="F468" s="5" t="s">
        <v>1813</v>
      </c>
      <c r="G468" s="5" t="s">
        <v>1842</v>
      </c>
      <c r="I468" s="6" t="s">
        <v>1813</v>
      </c>
      <c r="P468" s="15"/>
      <c r="Q468" s="25"/>
      <c r="R468" s="25"/>
      <c r="S468" s="25"/>
      <c r="T468" s="25"/>
      <c r="U468" s="25"/>
      <c r="V468" s="25"/>
      <c r="W468" s="25"/>
      <c r="X468" s="25"/>
      <c r="Y468" s="25"/>
      <c r="Z468" s="25"/>
      <c r="AA468" s="25"/>
      <c r="AB468" s="25"/>
      <c r="AC468" s="25"/>
      <c r="AD468" s="25"/>
      <c r="AE468" s="25"/>
      <c r="AF468" s="25"/>
    </row>
    <row r="469" customFormat="false" ht="50.15" hidden="false" customHeight="true" outlineLevel="0" collapsed="false">
      <c r="A469" s="1" t="s">
        <v>1864</v>
      </c>
      <c r="B469" s="3" t="s">
        <v>1865</v>
      </c>
      <c r="C469" s="3" t="s">
        <v>1866</v>
      </c>
      <c r="D469" s="4" t="s">
        <v>224</v>
      </c>
      <c r="E469" s="3" t="s">
        <v>112</v>
      </c>
      <c r="F469" s="5" t="s">
        <v>1842</v>
      </c>
      <c r="G469" s="5" t="s">
        <v>637</v>
      </c>
      <c r="I469" s="6" t="s">
        <v>637</v>
      </c>
      <c r="P469" s="15"/>
      <c r="Q469" s="25"/>
      <c r="R469" s="25"/>
      <c r="S469" s="25"/>
      <c r="T469" s="25"/>
      <c r="U469" s="25"/>
      <c r="V469" s="25"/>
      <c r="W469" s="25"/>
      <c r="X469" s="25"/>
      <c r="Y469" s="25"/>
      <c r="Z469" s="25"/>
      <c r="AA469" s="25"/>
      <c r="AB469" s="25"/>
      <c r="AC469" s="25"/>
      <c r="AD469" s="25"/>
      <c r="AE469" s="25"/>
      <c r="AF469" s="25"/>
    </row>
    <row r="470" customFormat="false" ht="50.15" hidden="false" customHeight="true" outlineLevel="0" collapsed="false">
      <c r="A470" s="1" t="s">
        <v>1867</v>
      </c>
      <c r="B470" s="3" t="s">
        <v>1868</v>
      </c>
      <c r="C470" s="3" t="s">
        <v>1869</v>
      </c>
      <c r="D470" s="4" t="s">
        <v>1870</v>
      </c>
      <c r="E470" s="3" t="s">
        <v>1871</v>
      </c>
      <c r="F470" s="5" t="s">
        <v>1846</v>
      </c>
      <c r="G470" s="5" t="s">
        <v>637</v>
      </c>
      <c r="I470" s="6" t="s">
        <v>154</v>
      </c>
      <c r="P470" s="15"/>
      <c r="Q470" s="25"/>
      <c r="R470" s="25"/>
      <c r="S470" s="25"/>
      <c r="T470" s="25"/>
      <c r="U470" s="25"/>
      <c r="V470" s="25"/>
      <c r="W470" s="25"/>
      <c r="X470" s="25"/>
      <c r="Y470" s="25"/>
      <c r="Z470" s="25"/>
      <c r="AA470" s="25"/>
      <c r="AB470" s="25"/>
      <c r="AC470" s="25"/>
      <c r="AD470" s="25"/>
      <c r="AE470" s="25"/>
      <c r="AF470" s="25"/>
    </row>
    <row r="471" customFormat="false" ht="50.15" hidden="false" customHeight="true" outlineLevel="0" collapsed="false">
      <c r="A471" s="1" t="s">
        <v>1872</v>
      </c>
      <c r="B471" s="3" t="s">
        <v>1873</v>
      </c>
      <c r="C471" s="3" t="s">
        <v>1874</v>
      </c>
      <c r="E471" s="3" t="s">
        <v>1875</v>
      </c>
      <c r="F471" s="5" t="s">
        <v>784</v>
      </c>
      <c r="G471" s="5" t="s">
        <v>351</v>
      </c>
      <c r="I471" s="6" t="s">
        <v>638</v>
      </c>
      <c r="P471" s="15"/>
      <c r="Q471" s="25"/>
      <c r="R471" s="25"/>
      <c r="S471" s="25"/>
      <c r="T471" s="25"/>
      <c r="U471" s="25"/>
      <c r="V471" s="25"/>
      <c r="W471" s="25"/>
      <c r="X471" s="25"/>
      <c r="Y471" s="25"/>
      <c r="Z471" s="25"/>
      <c r="AA471" s="25"/>
      <c r="AB471" s="25"/>
      <c r="AC471" s="25"/>
      <c r="AD471" s="25"/>
      <c r="AE471" s="25"/>
      <c r="AF471" s="25"/>
    </row>
    <row r="472" customFormat="false" ht="50.15" hidden="false" customHeight="true" outlineLevel="0" collapsed="false">
      <c r="A472" s="1" t="s">
        <v>1876</v>
      </c>
      <c r="B472" s="3" t="s">
        <v>1877</v>
      </c>
      <c r="C472" s="3" t="s">
        <v>1878</v>
      </c>
      <c r="D472" s="4" t="s">
        <v>209</v>
      </c>
      <c r="E472" s="3" t="s">
        <v>1879</v>
      </c>
      <c r="F472" s="5" t="s">
        <v>784</v>
      </c>
      <c r="G472" s="5" t="s">
        <v>351</v>
      </c>
      <c r="I472" s="6" t="s">
        <v>638</v>
      </c>
      <c r="P472" s="15"/>
      <c r="Q472" s="25"/>
      <c r="R472" s="25"/>
      <c r="S472" s="25"/>
      <c r="T472" s="25"/>
      <c r="U472" s="25"/>
      <c r="V472" s="25"/>
      <c r="W472" s="25"/>
      <c r="X472" s="25"/>
      <c r="Y472" s="25"/>
      <c r="Z472" s="25"/>
      <c r="AA472" s="25"/>
      <c r="AB472" s="25"/>
      <c r="AC472" s="25"/>
      <c r="AD472" s="25"/>
      <c r="AE472" s="25"/>
      <c r="AF472" s="25"/>
    </row>
    <row r="473" customFormat="false" ht="50.15" hidden="false" customHeight="true" outlineLevel="0" collapsed="false">
      <c r="A473" s="1" t="s">
        <v>1880</v>
      </c>
      <c r="B473" s="3" t="s">
        <v>1881</v>
      </c>
      <c r="C473" s="3" t="s">
        <v>1882</v>
      </c>
      <c r="D473" s="4" t="s">
        <v>70</v>
      </c>
      <c r="E473" s="3" t="s">
        <v>1883</v>
      </c>
      <c r="F473" s="5" t="s">
        <v>784</v>
      </c>
      <c r="G473" s="5" t="s">
        <v>351</v>
      </c>
      <c r="I473" s="6" t="s">
        <v>353</v>
      </c>
      <c r="P473" s="15"/>
      <c r="Q473" s="25"/>
      <c r="R473" s="25"/>
      <c r="S473" s="25"/>
      <c r="T473" s="25"/>
      <c r="U473" s="25"/>
      <c r="V473" s="25"/>
      <c r="W473" s="25"/>
      <c r="X473" s="25"/>
      <c r="Y473" s="25"/>
      <c r="Z473" s="25"/>
      <c r="AA473" s="25"/>
      <c r="AB473" s="25"/>
      <c r="AC473" s="25"/>
      <c r="AD473" s="25"/>
      <c r="AE473" s="25"/>
      <c r="AF473" s="25"/>
    </row>
    <row r="474" customFormat="false" ht="50.15" hidden="false" customHeight="true" outlineLevel="0" collapsed="false">
      <c r="A474" s="1" t="s">
        <v>1884</v>
      </c>
      <c r="B474" s="3" t="s">
        <v>1500</v>
      </c>
      <c r="C474" s="3" t="s">
        <v>1885</v>
      </c>
      <c r="D474" s="4" t="s">
        <v>209</v>
      </c>
      <c r="E474" s="3" t="s">
        <v>1886</v>
      </c>
      <c r="F474" s="5" t="s">
        <v>351</v>
      </c>
      <c r="G474" s="5" t="s">
        <v>1887</v>
      </c>
      <c r="I474" s="6" t="s">
        <v>351</v>
      </c>
      <c r="P474" s="15"/>
      <c r="Q474" s="25"/>
      <c r="R474" s="25"/>
      <c r="S474" s="25"/>
      <c r="T474" s="25"/>
      <c r="U474" s="25"/>
      <c r="V474" s="25"/>
      <c r="W474" s="25"/>
      <c r="X474" s="25"/>
      <c r="Y474" s="25"/>
      <c r="Z474" s="25"/>
      <c r="AA474" s="25"/>
      <c r="AB474" s="25"/>
      <c r="AC474" s="25"/>
      <c r="AD474" s="25"/>
      <c r="AE474" s="25"/>
      <c r="AF474" s="25"/>
    </row>
    <row r="475" customFormat="false" ht="50.15" hidden="false" customHeight="true" outlineLevel="0" collapsed="false">
      <c r="A475" s="1" t="s">
        <v>1888</v>
      </c>
      <c r="B475" s="3" t="s">
        <v>1500</v>
      </c>
      <c r="C475" s="3" t="s">
        <v>1889</v>
      </c>
      <c r="D475" s="4" t="s">
        <v>209</v>
      </c>
      <c r="E475" s="3" t="s">
        <v>1890</v>
      </c>
      <c r="F475" s="5" t="s">
        <v>351</v>
      </c>
      <c r="G475" s="5" t="s">
        <v>1887</v>
      </c>
      <c r="I475" s="6" t="s">
        <v>351</v>
      </c>
      <c r="P475" s="15"/>
      <c r="Q475" s="25"/>
      <c r="R475" s="25"/>
      <c r="S475" s="25"/>
      <c r="T475" s="25"/>
      <c r="U475" s="25"/>
      <c r="V475" s="25"/>
      <c r="W475" s="25"/>
      <c r="X475" s="25"/>
      <c r="Y475" s="25"/>
      <c r="Z475" s="25"/>
      <c r="AA475" s="25"/>
      <c r="AB475" s="25"/>
      <c r="AC475" s="25"/>
      <c r="AD475" s="25"/>
      <c r="AE475" s="25"/>
      <c r="AF475" s="25"/>
    </row>
    <row r="476" customFormat="false" ht="50.15" hidden="false" customHeight="true" outlineLevel="0" collapsed="false">
      <c r="A476" s="1" t="s">
        <v>1891</v>
      </c>
      <c r="B476" s="3" t="s">
        <v>1892</v>
      </c>
      <c r="C476" s="3" t="s">
        <v>1893</v>
      </c>
      <c r="D476" s="4" t="s">
        <v>37</v>
      </c>
      <c r="E476" s="3" t="s">
        <v>202</v>
      </c>
      <c r="F476" s="5" t="s">
        <v>351</v>
      </c>
      <c r="G476" s="5" t="s">
        <v>1577</v>
      </c>
      <c r="I476" s="6" t="s">
        <v>857</v>
      </c>
      <c r="P476" s="15"/>
      <c r="Q476" s="25"/>
      <c r="R476" s="25"/>
      <c r="S476" s="25"/>
      <c r="T476" s="25"/>
      <c r="U476" s="25"/>
      <c r="V476" s="25"/>
      <c r="W476" s="25"/>
      <c r="X476" s="25"/>
      <c r="Y476" s="25"/>
      <c r="Z476" s="25"/>
      <c r="AA476" s="25"/>
      <c r="AB476" s="25"/>
      <c r="AC476" s="25"/>
      <c r="AD476" s="25"/>
      <c r="AE476" s="25"/>
      <c r="AF476" s="25"/>
    </row>
    <row r="477" customFormat="false" ht="50.15" hidden="false" customHeight="true" outlineLevel="0" collapsed="false">
      <c r="A477" s="1" t="s">
        <v>1894</v>
      </c>
      <c r="B477" s="3" t="s">
        <v>1895</v>
      </c>
      <c r="C477" s="3" t="s">
        <v>1896</v>
      </c>
      <c r="D477" s="4" t="s">
        <v>18</v>
      </c>
      <c r="E477" s="3" t="s">
        <v>446</v>
      </c>
      <c r="F477" s="5" t="s">
        <v>351</v>
      </c>
      <c r="G477" s="5" t="s">
        <v>1577</v>
      </c>
      <c r="I477" s="6" t="s">
        <v>1897</v>
      </c>
      <c r="P477" s="15"/>
      <c r="Q477" s="25"/>
      <c r="R477" s="25"/>
      <c r="S477" s="25"/>
      <c r="T477" s="25"/>
      <c r="U477" s="25"/>
      <c r="V477" s="25"/>
      <c r="W477" s="25"/>
      <c r="X477" s="25"/>
      <c r="Y477" s="25"/>
      <c r="Z477" s="25"/>
      <c r="AA477" s="25"/>
      <c r="AB477" s="25"/>
      <c r="AC477" s="25"/>
      <c r="AD477" s="25"/>
      <c r="AE477" s="25"/>
      <c r="AF477" s="25"/>
    </row>
    <row r="478" customFormat="false" ht="50.15" hidden="false" customHeight="true" outlineLevel="0" collapsed="false">
      <c r="A478" s="1" t="s">
        <v>1898</v>
      </c>
      <c r="B478" s="3" t="s">
        <v>1899</v>
      </c>
      <c r="C478" s="3" t="s">
        <v>1900</v>
      </c>
      <c r="D478" s="4" t="s">
        <v>321</v>
      </c>
      <c r="E478" s="3" t="s">
        <v>1901</v>
      </c>
      <c r="F478" s="5" t="s">
        <v>351</v>
      </c>
      <c r="G478" s="5" t="s">
        <v>1577</v>
      </c>
      <c r="I478" s="6" t="s">
        <v>1902</v>
      </c>
      <c r="P478" s="15"/>
      <c r="Q478" s="25"/>
      <c r="R478" s="25"/>
      <c r="S478" s="25"/>
      <c r="T478" s="25"/>
      <c r="U478" s="25"/>
      <c r="V478" s="25"/>
      <c r="W478" s="25"/>
      <c r="X478" s="25"/>
      <c r="Y478" s="25"/>
      <c r="Z478" s="25"/>
      <c r="AA478" s="25"/>
      <c r="AB478" s="25"/>
      <c r="AC478" s="25"/>
      <c r="AD478" s="25"/>
      <c r="AE478" s="25"/>
      <c r="AF478" s="25"/>
    </row>
    <row r="479" customFormat="false" ht="50.15" hidden="false" customHeight="true" outlineLevel="0" collapsed="false">
      <c r="A479" s="1" t="s">
        <v>1898</v>
      </c>
      <c r="B479" s="3" t="s">
        <v>1903</v>
      </c>
      <c r="C479" s="3" t="s">
        <v>1904</v>
      </c>
      <c r="D479" s="4" t="s">
        <v>321</v>
      </c>
      <c r="E479" s="3" t="s">
        <v>31</v>
      </c>
      <c r="F479" s="5" t="s">
        <v>747</v>
      </c>
      <c r="G479" s="5" t="s">
        <v>733</v>
      </c>
      <c r="I479" s="6" t="s">
        <v>1905</v>
      </c>
      <c r="P479" s="15"/>
      <c r="Q479" s="25"/>
      <c r="R479" s="25"/>
      <c r="S479" s="25"/>
      <c r="T479" s="25"/>
      <c r="U479" s="25"/>
      <c r="V479" s="25"/>
      <c r="W479" s="25"/>
      <c r="X479" s="25"/>
      <c r="Y479" s="25"/>
      <c r="Z479" s="25"/>
      <c r="AA479" s="25"/>
      <c r="AB479" s="25"/>
      <c r="AC479" s="25"/>
      <c r="AD479" s="25"/>
      <c r="AE479" s="25"/>
      <c r="AF479" s="25"/>
    </row>
    <row r="480" customFormat="false" ht="50.15" hidden="false" customHeight="true" outlineLevel="0" collapsed="false">
      <c r="A480" s="1" t="s">
        <v>1906</v>
      </c>
      <c r="B480" s="3" t="s">
        <v>1579</v>
      </c>
      <c r="C480" s="3" t="s">
        <v>1907</v>
      </c>
      <c r="D480" s="4" t="s">
        <v>58</v>
      </c>
      <c r="E480" s="3" t="s">
        <v>225</v>
      </c>
      <c r="F480" s="5" t="s">
        <v>351</v>
      </c>
      <c r="G480" s="5" t="s">
        <v>1577</v>
      </c>
      <c r="I480" s="6" t="s">
        <v>1577</v>
      </c>
      <c r="P480" s="15"/>
      <c r="Q480" s="25"/>
      <c r="R480" s="25"/>
      <c r="S480" s="25"/>
      <c r="T480" s="25"/>
      <c r="U480" s="25"/>
      <c r="V480" s="25"/>
      <c r="W480" s="25"/>
      <c r="X480" s="25"/>
      <c r="Y480" s="25"/>
      <c r="Z480" s="25"/>
      <c r="AA480" s="25"/>
      <c r="AB480" s="25"/>
      <c r="AC480" s="25"/>
      <c r="AD480" s="25"/>
      <c r="AE480" s="25"/>
      <c r="AF480" s="25"/>
    </row>
    <row r="481" customFormat="false" ht="50.15" hidden="false" customHeight="true" outlineLevel="0" collapsed="false">
      <c r="A481" s="1" t="s">
        <v>1906</v>
      </c>
      <c r="B481" s="3" t="s">
        <v>1908</v>
      </c>
      <c r="C481" s="3" t="s">
        <v>1909</v>
      </c>
      <c r="D481" s="4" t="s">
        <v>58</v>
      </c>
      <c r="E481" s="3" t="s">
        <v>290</v>
      </c>
      <c r="F481" s="5" t="s">
        <v>1910</v>
      </c>
      <c r="G481" s="5" t="s">
        <v>994</v>
      </c>
      <c r="I481" s="6" t="s">
        <v>995</v>
      </c>
      <c r="P481" s="15"/>
      <c r="Q481" s="25"/>
      <c r="R481" s="25"/>
      <c r="S481" s="25"/>
      <c r="T481" s="25"/>
      <c r="U481" s="25"/>
      <c r="V481" s="25"/>
      <c r="W481" s="25"/>
      <c r="X481" s="25"/>
      <c r="Y481" s="25"/>
      <c r="Z481" s="25"/>
      <c r="AA481" s="25"/>
      <c r="AB481" s="25"/>
      <c r="AC481" s="25"/>
      <c r="AD481" s="25"/>
      <c r="AE481" s="25"/>
      <c r="AF481" s="25"/>
    </row>
    <row r="482" customFormat="false" ht="50.15" hidden="false" customHeight="true" outlineLevel="0" collapsed="false">
      <c r="A482" s="1" t="s">
        <v>1911</v>
      </c>
      <c r="B482" s="3" t="s">
        <v>1912</v>
      </c>
      <c r="C482" s="3" t="s">
        <v>1913</v>
      </c>
      <c r="D482" s="4" t="s">
        <v>533</v>
      </c>
      <c r="E482" s="3" t="s">
        <v>1914</v>
      </c>
      <c r="F482" s="5" t="s">
        <v>351</v>
      </c>
      <c r="G482" s="5" t="s">
        <v>1577</v>
      </c>
      <c r="I482" s="6" t="s">
        <v>352</v>
      </c>
      <c r="P482" s="15"/>
      <c r="Q482" s="25"/>
      <c r="R482" s="25"/>
      <c r="S482" s="25"/>
      <c r="T482" s="25"/>
      <c r="U482" s="25"/>
      <c r="V482" s="25"/>
      <c r="W482" s="25"/>
      <c r="X482" s="25"/>
      <c r="Y482" s="25"/>
      <c r="Z482" s="25"/>
      <c r="AA482" s="25"/>
      <c r="AB482" s="25"/>
      <c r="AC482" s="25"/>
      <c r="AD482" s="25"/>
      <c r="AE482" s="25"/>
      <c r="AF482" s="25"/>
    </row>
    <row r="483" customFormat="false" ht="50.15" hidden="false" customHeight="true" outlineLevel="0" collapsed="false">
      <c r="A483" s="1" t="s">
        <v>1915</v>
      </c>
      <c r="B483" s="3" t="s">
        <v>1916</v>
      </c>
      <c r="C483" s="3" t="s">
        <v>1917</v>
      </c>
      <c r="D483" s="4" t="s">
        <v>1918</v>
      </c>
      <c r="E483" s="3" t="s">
        <v>202</v>
      </c>
      <c r="F483" s="5" t="s">
        <v>1577</v>
      </c>
      <c r="G483" s="5" t="s">
        <v>184</v>
      </c>
      <c r="I483" s="6" t="s">
        <v>308</v>
      </c>
      <c r="P483" s="15"/>
      <c r="Q483" s="25"/>
      <c r="R483" s="25"/>
      <c r="S483" s="25"/>
      <c r="T483" s="25"/>
      <c r="U483" s="25"/>
      <c r="V483" s="25"/>
      <c r="W483" s="25"/>
      <c r="X483" s="25"/>
      <c r="Y483" s="25"/>
      <c r="Z483" s="25"/>
      <c r="AA483" s="25"/>
      <c r="AB483" s="25"/>
      <c r="AC483" s="25"/>
      <c r="AD483" s="25"/>
      <c r="AE483" s="25"/>
      <c r="AF483" s="25"/>
    </row>
    <row r="484" customFormat="false" ht="50.15" hidden="false" customHeight="true" outlineLevel="0" collapsed="false">
      <c r="A484" s="1" t="s">
        <v>1919</v>
      </c>
      <c r="B484" s="3" t="s">
        <v>1366</v>
      </c>
      <c r="C484" s="3" t="s">
        <v>1920</v>
      </c>
      <c r="D484" s="4" t="s">
        <v>768</v>
      </c>
      <c r="E484" s="3" t="s">
        <v>446</v>
      </c>
      <c r="F484" s="5" t="s">
        <v>1577</v>
      </c>
      <c r="G484" s="5" t="s">
        <v>184</v>
      </c>
      <c r="I484" s="6" t="s">
        <v>742</v>
      </c>
      <c r="P484" s="15"/>
      <c r="Q484" s="25"/>
      <c r="R484" s="25"/>
      <c r="S484" s="25"/>
      <c r="T484" s="25"/>
      <c r="U484" s="25"/>
      <c r="V484" s="25"/>
      <c r="W484" s="25"/>
      <c r="X484" s="25"/>
      <c r="Y484" s="25"/>
      <c r="Z484" s="25"/>
      <c r="AA484" s="25"/>
      <c r="AB484" s="25"/>
      <c r="AC484" s="25"/>
      <c r="AD484" s="25"/>
      <c r="AE484" s="25"/>
      <c r="AF484" s="25"/>
    </row>
    <row r="485" customFormat="false" ht="50.15" hidden="false" customHeight="true" outlineLevel="0" collapsed="false">
      <c r="A485" s="1" t="s">
        <v>1921</v>
      </c>
      <c r="B485" s="3" t="s">
        <v>1922</v>
      </c>
      <c r="C485" s="3" t="s">
        <v>1923</v>
      </c>
      <c r="D485" s="4" t="s">
        <v>264</v>
      </c>
      <c r="E485" s="3" t="s">
        <v>1924</v>
      </c>
      <c r="F485" s="5" t="s">
        <v>1577</v>
      </c>
      <c r="G485" s="5" t="s">
        <v>184</v>
      </c>
      <c r="I485" s="6" t="s">
        <v>858</v>
      </c>
      <c r="P485" s="15"/>
      <c r="Q485" s="25"/>
      <c r="R485" s="25"/>
      <c r="S485" s="25"/>
      <c r="T485" s="25"/>
      <c r="U485" s="25"/>
      <c r="V485" s="25"/>
      <c r="W485" s="25"/>
      <c r="X485" s="25"/>
      <c r="Y485" s="25"/>
      <c r="Z485" s="25"/>
      <c r="AA485" s="25"/>
      <c r="AB485" s="25"/>
      <c r="AC485" s="25"/>
      <c r="AD485" s="25"/>
      <c r="AE485" s="25"/>
      <c r="AF485" s="25"/>
    </row>
    <row r="486" customFormat="false" ht="50.15" hidden="false" customHeight="true" outlineLevel="0" collapsed="false">
      <c r="A486" s="1" t="s">
        <v>1925</v>
      </c>
      <c r="B486" s="3" t="s">
        <v>1402</v>
      </c>
      <c r="C486" s="3" t="s">
        <v>1926</v>
      </c>
      <c r="D486" s="4" t="s">
        <v>1357</v>
      </c>
      <c r="E486" s="3" t="s">
        <v>1927</v>
      </c>
      <c r="F486" s="5" t="s">
        <v>1577</v>
      </c>
      <c r="G486" s="5" t="s">
        <v>184</v>
      </c>
      <c r="I486" s="6" t="s">
        <v>686</v>
      </c>
      <c r="P486" s="15"/>
      <c r="Q486" s="25"/>
      <c r="R486" s="25"/>
      <c r="S486" s="25"/>
      <c r="T486" s="25"/>
      <c r="U486" s="25"/>
      <c r="V486" s="25"/>
      <c r="W486" s="25"/>
      <c r="X486" s="25"/>
      <c r="Y486" s="25"/>
      <c r="Z486" s="25"/>
      <c r="AA486" s="25"/>
      <c r="AB486" s="25"/>
      <c r="AC486" s="25"/>
      <c r="AD486" s="25"/>
      <c r="AE486" s="25"/>
      <c r="AF486" s="25"/>
    </row>
    <row r="487" customFormat="false" ht="50.15" hidden="false" customHeight="true" outlineLevel="0" collapsed="false">
      <c r="A487" s="1" t="s">
        <v>1928</v>
      </c>
      <c r="B487" s="3" t="s">
        <v>551</v>
      </c>
      <c r="C487" s="3" t="s">
        <v>1929</v>
      </c>
      <c r="D487" s="4" t="s">
        <v>264</v>
      </c>
      <c r="E487" s="3" t="s">
        <v>1930</v>
      </c>
      <c r="F487" s="5" t="s">
        <v>1577</v>
      </c>
      <c r="G487" s="5" t="s">
        <v>184</v>
      </c>
      <c r="I487" s="6" t="s">
        <v>858</v>
      </c>
      <c r="P487" s="15"/>
      <c r="Q487" s="25"/>
      <c r="R487" s="25"/>
      <c r="S487" s="25"/>
      <c r="T487" s="25"/>
      <c r="U487" s="25"/>
      <c r="V487" s="25"/>
      <c r="W487" s="25"/>
      <c r="X487" s="25"/>
      <c r="Y487" s="25"/>
      <c r="Z487" s="25"/>
      <c r="AA487" s="25"/>
      <c r="AB487" s="25"/>
      <c r="AC487" s="25"/>
      <c r="AD487" s="25"/>
      <c r="AE487" s="25"/>
      <c r="AF487" s="25"/>
    </row>
    <row r="488" customFormat="false" ht="50.15" hidden="false" customHeight="true" outlineLevel="0" collapsed="false">
      <c r="A488" s="1" t="s">
        <v>1931</v>
      </c>
      <c r="B488" s="3" t="s">
        <v>1932</v>
      </c>
      <c r="C488" s="3" t="s">
        <v>1933</v>
      </c>
      <c r="D488" s="4" t="s">
        <v>1934</v>
      </c>
      <c r="E488" s="3" t="s">
        <v>1935</v>
      </c>
      <c r="F488" s="5" t="s">
        <v>1577</v>
      </c>
      <c r="G488" s="5" t="s">
        <v>184</v>
      </c>
      <c r="I488" s="6" t="s">
        <v>184</v>
      </c>
      <c r="P488" s="15"/>
      <c r="Q488" s="25"/>
      <c r="R488" s="25"/>
      <c r="S488" s="25"/>
      <c r="T488" s="25"/>
      <c r="U488" s="25"/>
      <c r="V488" s="25"/>
      <c r="W488" s="25"/>
      <c r="X488" s="25"/>
      <c r="Y488" s="25"/>
      <c r="Z488" s="25"/>
      <c r="AA488" s="25"/>
      <c r="AB488" s="25"/>
      <c r="AC488" s="25"/>
      <c r="AD488" s="25"/>
      <c r="AE488" s="25"/>
      <c r="AF488" s="25"/>
    </row>
    <row r="489" customFormat="false" ht="50.15" hidden="false" customHeight="true" outlineLevel="0" collapsed="false">
      <c r="A489" s="1" t="s">
        <v>1931</v>
      </c>
      <c r="B489" s="3" t="s">
        <v>1936</v>
      </c>
      <c r="C489" s="3" t="s">
        <v>1937</v>
      </c>
      <c r="D489" s="4" t="s">
        <v>224</v>
      </c>
      <c r="E489" s="3" t="s">
        <v>1938</v>
      </c>
      <c r="F489" s="5" t="s">
        <v>894</v>
      </c>
      <c r="G489" s="5" t="s">
        <v>1939</v>
      </c>
      <c r="I489" s="6" t="s">
        <v>1940</v>
      </c>
      <c r="P489" s="15"/>
      <c r="Q489" s="25"/>
      <c r="R489" s="25"/>
      <c r="S489" s="25"/>
      <c r="T489" s="25"/>
      <c r="U489" s="25"/>
      <c r="V489" s="25"/>
      <c r="W489" s="25"/>
      <c r="X489" s="25"/>
      <c r="Y489" s="25"/>
      <c r="Z489" s="25"/>
      <c r="AA489" s="25"/>
      <c r="AB489" s="25"/>
      <c r="AC489" s="25"/>
      <c r="AD489" s="25"/>
      <c r="AE489" s="25"/>
      <c r="AF489" s="25"/>
    </row>
    <row r="490" customFormat="false" ht="50.15" hidden="false" customHeight="true" outlineLevel="0" collapsed="false">
      <c r="A490" s="1" t="s">
        <v>1931</v>
      </c>
      <c r="B490" s="3" t="s">
        <v>1941</v>
      </c>
      <c r="C490" s="3" t="s">
        <v>1942</v>
      </c>
      <c r="D490" s="4" t="s">
        <v>224</v>
      </c>
      <c r="E490" s="3" t="s">
        <v>1938</v>
      </c>
      <c r="F490" s="5" t="s">
        <v>1943</v>
      </c>
      <c r="G490" s="5" t="s">
        <v>1944</v>
      </c>
      <c r="I490" s="6" t="s">
        <v>1944</v>
      </c>
      <c r="P490" s="15"/>
      <c r="Q490" s="25"/>
      <c r="R490" s="25"/>
      <c r="S490" s="25"/>
      <c r="T490" s="25"/>
      <c r="U490" s="25"/>
      <c r="V490" s="25"/>
      <c r="W490" s="25"/>
      <c r="X490" s="25"/>
      <c r="Y490" s="25"/>
      <c r="Z490" s="25"/>
      <c r="AA490" s="25"/>
      <c r="AB490" s="25"/>
      <c r="AC490" s="25"/>
      <c r="AD490" s="25"/>
      <c r="AE490" s="25"/>
      <c r="AF490" s="25"/>
    </row>
    <row r="491" customFormat="false" ht="50.15" hidden="false" customHeight="true" outlineLevel="0" collapsed="false">
      <c r="A491" s="1" t="s">
        <v>1931</v>
      </c>
      <c r="B491" s="3" t="s">
        <v>1941</v>
      </c>
      <c r="C491" s="3" t="s">
        <v>1942</v>
      </c>
      <c r="D491" s="4" t="s">
        <v>224</v>
      </c>
      <c r="E491" s="3" t="s">
        <v>1938</v>
      </c>
      <c r="F491" s="5" t="s">
        <v>1945</v>
      </c>
      <c r="G491" s="5" t="s">
        <v>1946</v>
      </c>
      <c r="I491" s="6" t="s">
        <v>1947</v>
      </c>
      <c r="P491" s="15"/>
      <c r="Q491" s="25"/>
      <c r="R491" s="25"/>
      <c r="S491" s="25"/>
      <c r="T491" s="25"/>
      <c r="U491" s="25"/>
      <c r="V491" s="25"/>
      <c r="W491" s="25"/>
      <c r="X491" s="25"/>
      <c r="Y491" s="25"/>
      <c r="Z491" s="25"/>
      <c r="AA491" s="25"/>
      <c r="AB491" s="25"/>
      <c r="AC491" s="25"/>
      <c r="AD491" s="25"/>
      <c r="AE491" s="25"/>
      <c r="AF491" s="25"/>
    </row>
    <row r="492" customFormat="false" ht="50.15" hidden="false" customHeight="true" outlineLevel="0" collapsed="false">
      <c r="A492" s="1" t="s">
        <v>1948</v>
      </c>
      <c r="B492" s="3" t="s">
        <v>779</v>
      </c>
      <c r="C492" s="3" t="s">
        <v>1949</v>
      </c>
      <c r="D492" s="4" t="s">
        <v>768</v>
      </c>
      <c r="E492" s="3" t="s">
        <v>1950</v>
      </c>
      <c r="F492" s="5" t="s">
        <v>184</v>
      </c>
      <c r="G492" s="5" t="s">
        <v>185</v>
      </c>
      <c r="I492" s="6" t="s">
        <v>307</v>
      </c>
      <c r="P492" s="15"/>
      <c r="Q492" s="25"/>
      <c r="R492" s="25"/>
      <c r="S492" s="25"/>
      <c r="T492" s="25"/>
      <c r="U492" s="25"/>
      <c r="V492" s="25"/>
      <c r="W492" s="25"/>
      <c r="X492" s="25"/>
      <c r="Y492" s="25"/>
      <c r="Z492" s="25"/>
      <c r="AA492" s="25"/>
      <c r="AB492" s="25"/>
      <c r="AC492" s="25"/>
      <c r="AD492" s="25"/>
      <c r="AE492" s="25"/>
      <c r="AF492" s="25"/>
    </row>
    <row r="493" customFormat="false" ht="50.15" hidden="false" customHeight="true" outlineLevel="0" collapsed="false">
      <c r="A493" s="1" t="s">
        <v>1951</v>
      </c>
      <c r="B493" s="3" t="s">
        <v>1660</v>
      </c>
      <c r="C493" s="3" t="s">
        <v>1952</v>
      </c>
      <c r="D493" s="4" t="s">
        <v>37</v>
      </c>
      <c r="E493" s="3" t="s">
        <v>1953</v>
      </c>
      <c r="F493" s="5" t="s">
        <v>184</v>
      </c>
      <c r="G493" s="5" t="s">
        <v>185</v>
      </c>
      <c r="I493" s="6" t="s">
        <v>154</v>
      </c>
      <c r="P493" s="15"/>
      <c r="Q493" s="25"/>
      <c r="R493" s="25"/>
      <c r="S493" s="25"/>
      <c r="T493" s="25"/>
      <c r="U493" s="25"/>
      <c r="V493" s="25"/>
      <c r="W493" s="25"/>
      <c r="X493" s="25"/>
      <c r="Y493" s="25"/>
      <c r="Z493" s="25"/>
      <c r="AA493" s="25"/>
      <c r="AB493" s="25"/>
      <c r="AC493" s="25"/>
      <c r="AD493" s="25"/>
      <c r="AE493" s="25"/>
      <c r="AF493" s="25"/>
    </row>
    <row r="494" customFormat="false" ht="50.15" hidden="false" customHeight="true" outlineLevel="0" collapsed="false">
      <c r="A494" s="1" t="s">
        <v>1954</v>
      </c>
      <c r="B494" s="3" t="s">
        <v>1366</v>
      </c>
      <c r="C494" s="3" t="s">
        <v>1955</v>
      </c>
      <c r="D494" s="4" t="s">
        <v>768</v>
      </c>
      <c r="E494" s="3" t="s">
        <v>202</v>
      </c>
      <c r="F494" s="5" t="s">
        <v>184</v>
      </c>
      <c r="G494" s="5" t="s">
        <v>185</v>
      </c>
      <c r="I494" s="6" t="s">
        <v>742</v>
      </c>
      <c r="P494" s="15"/>
      <c r="Q494" s="25"/>
      <c r="R494" s="25"/>
      <c r="S494" s="25"/>
      <c r="T494" s="25"/>
      <c r="U494" s="25"/>
      <c r="V494" s="25"/>
      <c r="W494" s="25"/>
      <c r="X494" s="25"/>
      <c r="Y494" s="25"/>
      <c r="Z494" s="25"/>
      <c r="AA494" s="25"/>
      <c r="AB494" s="25"/>
      <c r="AC494" s="25"/>
      <c r="AD494" s="25"/>
      <c r="AE494" s="25"/>
      <c r="AF494" s="25"/>
    </row>
    <row r="495" customFormat="false" ht="50.15" hidden="false" customHeight="true" outlineLevel="0" collapsed="false">
      <c r="A495" s="1" t="s">
        <v>1956</v>
      </c>
      <c r="B495" s="3" t="s">
        <v>1957</v>
      </c>
      <c r="C495" s="3" t="s">
        <v>1958</v>
      </c>
      <c r="D495" s="4" t="s">
        <v>264</v>
      </c>
      <c r="E495" s="3" t="s">
        <v>1959</v>
      </c>
      <c r="F495" s="5" t="s">
        <v>185</v>
      </c>
      <c r="G495" s="5" t="s">
        <v>1897</v>
      </c>
      <c r="I495" s="6" t="s">
        <v>186</v>
      </c>
      <c r="P495" s="15"/>
      <c r="Q495" s="25"/>
      <c r="R495" s="25"/>
      <c r="S495" s="25"/>
      <c r="T495" s="25"/>
      <c r="U495" s="25"/>
      <c r="V495" s="25"/>
      <c r="W495" s="25"/>
      <c r="X495" s="25"/>
      <c r="Y495" s="25"/>
      <c r="Z495" s="25"/>
      <c r="AA495" s="25"/>
      <c r="AB495" s="25"/>
      <c r="AC495" s="25"/>
      <c r="AD495" s="25"/>
      <c r="AE495" s="25"/>
      <c r="AF495" s="25"/>
    </row>
    <row r="496" customFormat="false" ht="50.15" hidden="false" customHeight="true" outlineLevel="0" collapsed="false">
      <c r="A496" s="1" t="s">
        <v>1960</v>
      </c>
      <c r="B496" s="3" t="s">
        <v>1961</v>
      </c>
      <c r="C496" s="3" t="s">
        <v>1962</v>
      </c>
      <c r="D496" s="4" t="s">
        <v>264</v>
      </c>
      <c r="E496" s="3" t="s">
        <v>112</v>
      </c>
      <c r="F496" s="5" t="s">
        <v>185</v>
      </c>
      <c r="G496" s="5" t="s">
        <v>1897</v>
      </c>
      <c r="I496" s="6" t="s">
        <v>308</v>
      </c>
      <c r="P496" s="15"/>
      <c r="Q496" s="25"/>
      <c r="R496" s="25"/>
      <c r="S496" s="25"/>
      <c r="T496" s="25"/>
      <c r="U496" s="25"/>
      <c r="V496" s="25"/>
      <c r="W496" s="25"/>
      <c r="X496" s="25"/>
      <c r="Y496" s="25"/>
      <c r="Z496" s="25"/>
      <c r="AA496" s="25"/>
      <c r="AB496" s="25"/>
      <c r="AC496" s="25"/>
      <c r="AD496" s="25"/>
      <c r="AE496" s="25"/>
      <c r="AF496" s="25"/>
    </row>
    <row r="497" customFormat="false" ht="50.15" hidden="false" customHeight="true" outlineLevel="0" collapsed="false">
      <c r="A497" s="1" t="s">
        <v>1963</v>
      </c>
      <c r="B497" s="3" t="s">
        <v>1964</v>
      </c>
      <c r="C497" s="3" t="s">
        <v>1965</v>
      </c>
      <c r="D497" s="4" t="s">
        <v>58</v>
      </c>
      <c r="E497" s="3" t="s">
        <v>225</v>
      </c>
      <c r="F497" s="5" t="s">
        <v>690</v>
      </c>
      <c r="G497" s="5" t="s">
        <v>691</v>
      </c>
      <c r="I497" s="6" t="s">
        <v>1966</v>
      </c>
      <c r="P497" s="15"/>
      <c r="Q497" s="25"/>
      <c r="R497" s="25"/>
      <c r="S497" s="25"/>
      <c r="T497" s="25"/>
      <c r="U497" s="25"/>
      <c r="V497" s="25"/>
      <c r="W497" s="25"/>
      <c r="X497" s="25"/>
      <c r="Y497" s="25"/>
      <c r="Z497" s="25"/>
      <c r="AA497" s="25"/>
      <c r="AB497" s="25"/>
      <c r="AC497" s="25"/>
      <c r="AD497" s="25"/>
      <c r="AE497" s="25"/>
      <c r="AF497" s="25"/>
    </row>
    <row r="498" customFormat="false" ht="50.15" hidden="false" customHeight="true" outlineLevel="0" collapsed="false">
      <c r="A498" s="1" t="s">
        <v>1967</v>
      </c>
      <c r="B498" s="3" t="s">
        <v>1968</v>
      </c>
      <c r="C498" s="3" t="s">
        <v>1969</v>
      </c>
      <c r="D498" s="4" t="s">
        <v>58</v>
      </c>
      <c r="E498" s="3" t="s">
        <v>1970</v>
      </c>
      <c r="F498" s="5" t="s">
        <v>185</v>
      </c>
      <c r="G498" s="5" t="s">
        <v>1897</v>
      </c>
      <c r="I498" s="6" t="s">
        <v>186</v>
      </c>
      <c r="P498" s="15"/>
      <c r="Q498" s="25"/>
      <c r="R498" s="25"/>
      <c r="S498" s="25"/>
      <c r="T498" s="25"/>
      <c r="U498" s="25"/>
      <c r="V498" s="25"/>
      <c r="W498" s="25"/>
      <c r="X498" s="25"/>
      <c r="Y498" s="25"/>
      <c r="Z498" s="25"/>
      <c r="AA498" s="25"/>
      <c r="AB498" s="25"/>
      <c r="AC498" s="25"/>
      <c r="AD498" s="25"/>
      <c r="AE498" s="25"/>
      <c r="AF498" s="25"/>
    </row>
    <row r="499" customFormat="false" ht="50.15" hidden="false" customHeight="true" outlineLevel="0" collapsed="false">
      <c r="A499" s="1" t="s">
        <v>1971</v>
      </c>
      <c r="B499" s="3" t="s">
        <v>1706</v>
      </c>
      <c r="C499" s="3" t="s">
        <v>1972</v>
      </c>
      <c r="D499" s="4" t="s">
        <v>70</v>
      </c>
      <c r="E499" s="3" t="s">
        <v>1973</v>
      </c>
      <c r="F499" s="5" t="s">
        <v>186</v>
      </c>
      <c r="G499" s="5" t="s">
        <v>307</v>
      </c>
      <c r="I499" s="6" t="s">
        <v>154</v>
      </c>
      <c r="P499" s="15"/>
      <c r="Q499" s="25"/>
      <c r="R499" s="25"/>
      <c r="S499" s="25"/>
      <c r="T499" s="25"/>
      <c r="U499" s="25"/>
      <c r="V499" s="25"/>
      <c r="W499" s="25"/>
      <c r="X499" s="25"/>
      <c r="Y499" s="25"/>
      <c r="Z499" s="25"/>
      <c r="AA499" s="25"/>
      <c r="AB499" s="25"/>
      <c r="AC499" s="25"/>
      <c r="AD499" s="25"/>
      <c r="AE499" s="25"/>
      <c r="AF499" s="25"/>
    </row>
    <row r="500" customFormat="false" ht="50.15" hidden="false" customHeight="true" outlineLevel="0" collapsed="false">
      <c r="A500" s="1" t="s">
        <v>1974</v>
      </c>
      <c r="B500" s="3" t="s">
        <v>1975</v>
      </c>
      <c r="C500" s="3" t="s">
        <v>1976</v>
      </c>
      <c r="D500" s="4" t="s">
        <v>30</v>
      </c>
      <c r="E500" s="3" t="s">
        <v>1977</v>
      </c>
      <c r="F500" s="5" t="s">
        <v>186</v>
      </c>
      <c r="G500" s="5" t="s">
        <v>307</v>
      </c>
      <c r="I500" s="6" t="s">
        <v>307</v>
      </c>
      <c r="P500" s="15"/>
      <c r="Q500" s="25"/>
      <c r="R500" s="25"/>
      <c r="S500" s="25"/>
      <c r="T500" s="25"/>
      <c r="U500" s="25"/>
      <c r="V500" s="25"/>
      <c r="W500" s="25"/>
      <c r="X500" s="25"/>
      <c r="Y500" s="25"/>
      <c r="Z500" s="25"/>
      <c r="AA500" s="25"/>
      <c r="AB500" s="25"/>
      <c r="AC500" s="25"/>
      <c r="AD500" s="25"/>
      <c r="AE500" s="25"/>
      <c r="AF500" s="25"/>
    </row>
    <row r="501" customFormat="false" ht="50.15" hidden="false" customHeight="true" outlineLevel="0" collapsed="false">
      <c r="A501" s="1" t="s">
        <v>1978</v>
      </c>
      <c r="B501" s="3" t="s">
        <v>1979</v>
      </c>
      <c r="C501" s="3" t="s">
        <v>1980</v>
      </c>
      <c r="D501" s="4" t="s">
        <v>209</v>
      </c>
      <c r="E501" s="3" t="s">
        <v>23</v>
      </c>
      <c r="F501" s="5" t="s">
        <v>154</v>
      </c>
      <c r="G501" s="5" t="s">
        <v>155</v>
      </c>
      <c r="I501" s="6" t="s">
        <v>742</v>
      </c>
      <c r="P501" s="15"/>
      <c r="Q501" s="25"/>
      <c r="R501" s="25"/>
      <c r="S501" s="25"/>
      <c r="T501" s="25"/>
      <c r="U501" s="25"/>
      <c r="V501" s="25"/>
      <c r="W501" s="25"/>
      <c r="X501" s="25"/>
      <c r="Y501" s="25"/>
      <c r="Z501" s="25"/>
      <c r="AA501" s="25"/>
      <c r="AB501" s="25"/>
      <c r="AC501" s="25"/>
      <c r="AD501" s="25"/>
      <c r="AE501" s="25"/>
      <c r="AF501" s="25"/>
    </row>
    <row r="502" customFormat="false" ht="50.15" hidden="false" customHeight="true" outlineLevel="0" collapsed="false">
      <c r="A502" s="1" t="s">
        <v>1981</v>
      </c>
      <c r="B502" s="3" t="s">
        <v>1982</v>
      </c>
      <c r="C502" s="3" t="s">
        <v>1983</v>
      </c>
      <c r="D502" s="4" t="s">
        <v>30</v>
      </c>
      <c r="E502" s="3" t="s">
        <v>112</v>
      </c>
      <c r="F502" s="5" t="s">
        <v>186</v>
      </c>
      <c r="G502" s="5" t="s">
        <v>307</v>
      </c>
      <c r="I502" s="6" t="s">
        <v>1984</v>
      </c>
      <c r="P502" s="15"/>
      <c r="Q502" s="25"/>
      <c r="R502" s="25"/>
      <c r="S502" s="25"/>
      <c r="T502" s="25"/>
      <c r="U502" s="25"/>
      <c r="V502" s="25"/>
      <c r="W502" s="25"/>
      <c r="X502" s="25"/>
      <c r="Y502" s="25"/>
      <c r="Z502" s="25"/>
      <c r="AA502" s="25"/>
      <c r="AB502" s="25"/>
      <c r="AC502" s="25"/>
      <c r="AD502" s="25"/>
      <c r="AE502" s="25"/>
      <c r="AF502" s="25"/>
    </row>
    <row r="503" customFormat="false" ht="50.15" hidden="false" customHeight="true" outlineLevel="0" collapsed="false">
      <c r="A503" s="1" t="s">
        <v>1985</v>
      </c>
      <c r="B503" s="3" t="s">
        <v>1986</v>
      </c>
      <c r="C503" s="3" t="s">
        <v>1987</v>
      </c>
      <c r="D503" s="4" t="s">
        <v>30</v>
      </c>
      <c r="E503" s="3" t="s">
        <v>1988</v>
      </c>
      <c r="F503" s="5" t="s">
        <v>186</v>
      </c>
      <c r="G503" s="5" t="s">
        <v>307</v>
      </c>
      <c r="I503" s="6" t="s">
        <v>307</v>
      </c>
      <c r="P503" s="15"/>
      <c r="Q503" s="25"/>
      <c r="R503" s="25"/>
      <c r="S503" s="25"/>
      <c r="T503" s="25"/>
      <c r="U503" s="25"/>
      <c r="V503" s="25"/>
      <c r="W503" s="25"/>
      <c r="X503" s="25"/>
      <c r="Y503" s="25"/>
      <c r="Z503" s="25"/>
      <c r="AA503" s="25"/>
      <c r="AB503" s="25"/>
      <c r="AC503" s="25"/>
      <c r="AD503" s="25"/>
      <c r="AE503" s="25"/>
      <c r="AF503" s="25"/>
    </row>
    <row r="504" customFormat="false" ht="50.15" hidden="false" customHeight="true" outlineLevel="0" collapsed="false">
      <c r="A504" s="1" t="s">
        <v>1989</v>
      </c>
      <c r="B504" s="3" t="s">
        <v>1366</v>
      </c>
      <c r="C504" s="3" t="s">
        <v>1990</v>
      </c>
      <c r="D504" s="4" t="s">
        <v>783</v>
      </c>
      <c r="E504" s="3" t="s">
        <v>202</v>
      </c>
      <c r="F504" s="5" t="s">
        <v>186</v>
      </c>
      <c r="G504" s="5" t="s">
        <v>307</v>
      </c>
      <c r="I504" s="6" t="s">
        <v>742</v>
      </c>
      <c r="P504" s="15"/>
      <c r="Q504" s="25"/>
      <c r="R504" s="25"/>
      <c r="S504" s="25"/>
      <c r="T504" s="25"/>
      <c r="U504" s="25"/>
      <c r="V504" s="25"/>
      <c r="W504" s="25"/>
      <c r="X504" s="25"/>
      <c r="Y504" s="25"/>
      <c r="Z504" s="25"/>
      <c r="AA504" s="25"/>
      <c r="AB504" s="25"/>
      <c r="AC504" s="25"/>
      <c r="AD504" s="25"/>
      <c r="AE504" s="25"/>
      <c r="AF504" s="25"/>
    </row>
    <row r="505" customFormat="false" ht="50.15" hidden="false" customHeight="true" outlineLevel="0" collapsed="false">
      <c r="A505" s="1" t="s">
        <v>1991</v>
      </c>
      <c r="B505" s="3" t="s">
        <v>1992</v>
      </c>
      <c r="C505" s="3" t="s">
        <v>1993</v>
      </c>
      <c r="D505" s="4" t="s">
        <v>30</v>
      </c>
      <c r="E505" s="3" t="s">
        <v>183</v>
      </c>
      <c r="F505" s="5" t="s">
        <v>186</v>
      </c>
      <c r="G505" s="5" t="s">
        <v>307</v>
      </c>
      <c r="I505" s="6" t="s">
        <v>307</v>
      </c>
      <c r="P505" s="15"/>
      <c r="Q505" s="25"/>
      <c r="R505" s="25"/>
      <c r="S505" s="25"/>
      <c r="T505" s="25"/>
      <c r="U505" s="25"/>
      <c r="V505" s="25"/>
      <c r="W505" s="25"/>
      <c r="X505" s="25"/>
      <c r="Y505" s="25"/>
      <c r="Z505" s="25"/>
      <c r="AA505" s="25"/>
      <c r="AB505" s="25"/>
      <c r="AC505" s="25"/>
      <c r="AD505" s="25"/>
      <c r="AE505" s="25"/>
      <c r="AF505" s="25"/>
    </row>
    <row r="506" customFormat="false" ht="50.15" hidden="false" customHeight="true" outlineLevel="0" collapsed="false">
      <c r="A506" s="1" t="s">
        <v>1991</v>
      </c>
      <c r="B506" s="3" t="s">
        <v>1994</v>
      </c>
      <c r="C506" s="3" t="s">
        <v>1995</v>
      </c>
      <c r="D506" s="4" t="s">
        <v>30</v>
      </c>
      <c r="E506" s="3" t="s">
        <v>795</v>
      </c>
      <c r="F506" s="5" t="s">
        <v>240</v>
      </c>
      <c r="G506" s="5" t="s">
        <v>1996</v>
      </c>
      <c r="I506" s="6" t="s">
        <v>1997</v>
      </c>
      <c r="P506" s="15"/>
      <c r="Q506" s="25"/>
      <c r="R506" s="25"/>
      <c r="S506" s="25"/>
      <c r="T506" s="25"/>
      <c r="U506" s="25"/>
      <c r="V506" s="25"/>
      <c r="W506" s="25"/>
      <c r="X506" s="25"/>
      <c r="Y506" s="25"/>
      <c r="Z506" s="25"/>
      <c r="AA506" s="25"/>
      <c r="AB506" s="25"/>
      <c r="AC506" s="25"/>
      <c r="AD506" s="25"/>
      <c r="AE506" s="25"/>
      <c r="AF506" s="25"/>
    </row>
    <row r="507" customFormat="false" ht="50.15" hidden="false" customHeight="true" outlineLevel="0" collapsed="false">
      <c r="A507" s="1" t="s">
        <v>1998</v>
      </c>
      <c r="B507" s="3" t="s">
        <v>1999</v>
      </c>
      <c r="C507" s="3" t="s">
        <v>2000</v>
      </c>
      <c r="D507" s="4" t="s">
        <v>1918</v>
      </c>
      <c r="E507" s="3" t="s">
        <v>2001</v>
      </c>
      <c r="F507" s="5" t="s">
        <v>186</v>
      </c>
      <c r="G507" s="5" t="s">
        <v>742</v>
      </c>
      <c r="I507" s="6" t="s">
        <v>307</v>
      </c>
      <c r="P507" s="15"/>
      <c r="Q507" s="25"/>
      <c r="R507" s="25"/>
      <c r="S507" s="25"/>
      <c r="T507" s="25"/>
      <c r="U507" s="25"/>
      <c r="V507" s="25"/>
      <c r="W507" s="25"/>
      <c r="X507" s="25"/>
      <c r="Y507" s="25"/>
      <c r="Z507" s="25"/>
      <c r="AA507" s="25"/>
      <c r="AB507" s="25"/>
      <c r="AC507" s="25"/>
      <c r="AD507" s="25"/>
      <c r="AE507" s="25"/>
      <c r="AF507" s="25"/>
    </row>
    <row r="508" customFormat="false" ht="50.15" hidden="false" customHeight="true" outlineLevel="0" collapsed="false">
      <c r="A508" s="1" t="s">
        <v>2002</v>
      </c>
      <c r="B508" s="3" t="s">
        <v>2003</v>
      </c>
      <c r="C508" s="3" t="s">
        <v>2004</v>
      </c>
      <c r="D508" s="4" t="s">
        <v>58</v>
      </c>
      <c r="E508" s="3" t="s">
        <v>290</v>
      </c>
      <c r="F508" s="5" t="s">
        <v>186</v>
      </c>
      <c r="G508" s="5" t="s">
        <v>742</v>
      </c>
      <c r="I508" s="6" t="s">
        <v>742</v>
      </c>
      <c r="P508" s="15"/>
      <c r="Q508" s="25"/>
      <c r="R508" s="25"/>
      <c r="S508" s="25"/>
      <c r="T508" s="25"/>
      <c r="U508" s="25"/>
      <c r="V508" s="25"/>
      <c r="W508" s="25"/>
      <c r="X508" s="25"/>
      <c r="Y508" s="25"/>
      <c r="Z508" s="25"/>
      <c r="AA508" s="25"/>
      <c r="AB508" s="25"/>
      <c r="AC508" s="25"/>
      <c r="AD508" s="25"/>
      <c r="AE508" s="25"/>
      <c r="AF508" s="25"/>
    </row>
    <row r="509" customFormat="false" ht="50.15" hidden="false" customHeight="true" outlineLevel="0" collapsed="false">
      <c r="A509" s="1" t="s">
        <v>2005</v>
      </c>
      <c r="B509" s="3" t="s">
        <v>2006</v>
      </c>
      <c r="C509" s="3" t="s">
        <v>2007</v>
      </c>
      <c r="D509" s="4" t="s">
        <v>30</v>
      </c>
      <c r="E509" s="3" t="s">
        <v>202</v>
      </c>
      <c r="F509" s="5" t="s">
        <v>171</v>
      </c>
      <c r="G509" s="5" t="s">
        <v>952</v>
      </c>
      <c r="I509" s="6" t="s">
        <v>171</v>
      </c>
      <c r="P509" s="15"/>
      <c r="Q509" s="25"/>
      <c r="R509" s="25"/>
      <c r="S509" s="25"/>
      <c r="T509" s="25"/>
      <c r="U509" s="25"/>
      <c r="V509" s="25"/>
      <c r="W509" s="25"/>
      <c r="X509" s="25"/>
      <c r="Y509" s="25"/>
      <c r="Z509" s="25"/>
      <c r="AA509" s="25"/>
      <c r="AB509" s="25"/>
      <c r="AC509" s="25"/>
      <c r="AD509" s="25"/>
      <c r="AE509" s="25"/>
      <c r="AF509" s="25"/>
    </row>
    <row r="510" customFormat="false" ht="50.15" hidden="false" customHeight="true" outlineLevel="0" collapsed="false">
      <c r="A510" s="1" t="s">
        <v>2008</v>
      </c>
      <c r="B510" s="3" t="s">
        <v>2009</v>
      </c>
      <c r="C510" s="3" t="s">
        <v>2010</v>
      </c>
      <c r="D510" s="4" t="s">
        <v>30</v>
      </c>
      <c r="E510" s="3" t="s">
        <v>2011</v>
      </c>
      <c r="F510" s="5" t="s">
        <v>171</v>
      </c>
      <c r="G510" s="5" t="s">
        <v>952</v>
      </c>
      <c r="I510" s="6" t="s">
        <v>171</v>
      </c>
      <c r="P510" s="15"/>
      <c r="Q510" s="25"/>
      <c r="R510" s="25"/>
      <c r="S510" s="25"/>
      <c r="T510" s="25"/>
      <c r="U510" s="25"/>
      <c r="V510" s="25"/>
      <c r="W510" s="25"/>
      <c r="X510" s="25"/>
      <c r="Y510" s="25"/>
      <c r="Z510" s="25"/>
      <c r="AA510" s="25"/>
      <c r="AB510" s="25"/>
      <c r="AC510" s="25"/>
      <c r="AD510" s="25"/>
      <c r="AE510" s="25"/>
      <c r="AF510" s="25"/>
    </row>
    <row r="511" customFormat="false" ht="50.15" hidden="false" customHeight="true" outlineLevel="0" collapsed="false">
      <c r="A511" s="1" t="s">
        <v>2012</v>
      </c>
      <c r="B511" s="3" t="s">
        <v>2013</v>
      </c>
      <c r="C511" s="3" t="s">
        <v>2014</v>
      </c>
      <c r="D511" s="4" t="s">
        <v>37</v>
      </c>
      <c r="E511" s="3" t="s">
        <v>202</v>
      </c>
      <c r="F511" s="5" t="s">
        <v>952</v>
      </c>
      <c r="G511" s="5" t="s">
        <v>952</v>
      </c>
      <c r="I511" s="6" t="s">
        <v>953</v>
      </c>
      <c r="P511" s="15"/>
      <c r="Q511" s="25"/>
      <c r="R511" s="25"/>
      <c r="S511" s="25"/>
      <c r="T511" s="25"/>
      <c r="U511" s="25"/>
      <c r="V511" s="25"/>
      <c r="W511" s="25"/>
      <c r="X511" s="25"/>
      <c r="Y511" s="25"/>
      <c r="Z511" s="25"/>
      <c r="AA511" s="25"/>
      <c r="AB511" s="25"/>
      <c r="AC511" s="25"/>
      <c r="AD511" s="25"/>
      <c r="AE511" s="25"/>
      <c r="AF511" s="25"/>
    </row>
    <row r="512" customFormat="false" ht="50.15" hidden="false" customHeight="true" outlineLevel="0" collapsed="false">
      <c r="A512" s="1" t="s">
        <v>2015</v>
      </c>
      <c r="B512" s="3" t="s">
        <v>1366</v>
      </c>
      <c r="C512" s="3" t="s">
        <v>2016</v>
      </c>
      <c r="D512" s="4" t="s">
        <v>2017</v>
      </c>
      <c r="E512" s="3" t="s">
        <v>290</v>
      </c>
      <c r="F512" s="5" t="s">
        <v>171</v>
      </c>
      <c r="G512" s="5" t="s">
        <v>172</v>
      </c>
      <c r="I512" s="6" t="s">
        <v>953</v>
      </c>
      <c r="P512" s="15"/>
      <c r="Q512" s="25"/>
      <c r="R512" s="25"/>
      <c r="S512" s="25"/>
      <c r="T512" s="25"/>
      <c r="U512" s="25"/>
      <c r="V512" s="25"/>
      <c r="W512" s="25"/>
      <c r="X512" s="25"/>
      <c r="Y512" s="25"/>
      <c r="Z512" s="25"/>
      <c r="AA512" s="25"/>
      <c r="AB512" s="25"/>
      <c r="AC512" s="25"/>
      <c r="AD512" s="25"/>
      <c r="AE512" s="25"/>
      <c r="AF512" s="25"/>
    </row>
    <row r="513" customFormat="false" ht="50.15" hidden="false" customHeight="true" outlineLevel="0" collapsed="false">
      <c r="A513" s="1" t="s">
        <v>2018</v>
      </c>
      <c r="B513" s="3" t="s">
        <v>2019</v>
      </c>
      <c r="C513" s="3" t="s">
        <v>2020</v>
      </c>
      <c r="D513" s="4" t="s">
        <v>533</v>
      </c>
      <c r="E513" s="3" t="s">
        <v>2021</v>
      </c>
      <c r="F513" s="5" t="s">
        <v>171</v>
      </c>
      <c r="G513" s="5" t="s">
        <v>172</v>
      </c>
      <c r="I513" s="6" t="s">
        <v>952</v>
      </c>
      <c r="P513" s="15"/>
      <c r="Q513" s="25"/>
      <c r="R513" s="25"/>
      <c r="S513" s="25"/>
      <c r="T513" s="25"/>
      <c r="U513" s="25"/>
      <c r="V513" s="25"/>
      <c r="W513" s="25"/>
      <c r="X513" s="25"/>
      <c r="Y513" s="25"/>
      <c r="Z513" s="25"/>
      <c r="AA513" s="25"/>
      <c r="AB513" s="25"/>
      <c r="AC513" s="25"/>
      <c r="AD513" s="25"/>
      <c r="AE513" s="25"/>
      <c r="AF513" s="25"/>
    </row>
    <row r="514" customFormat="false" ht="50.15" hidden="false" customHeight="true" outlineLevel="0" collapsed="false">
      <c r="A514" s="1" t="s">
        <v>2022</v>
      </c>
      <c r="B514" s="3" t="s">
        <v>75</v>
      </c>
      <c r="C514" s="3" t="s">
        <v>2023</v>
      </c>
      <c r="D514" s="4" t="s">
        <v>209</v>
      </c>
      <c r="E514" s="3" t="s">
        <v>2024</v>
      </c>
      <c r="F514" s="5" t="s">
        <v>171</v>
      </c>
      <c r="G514" s="5" t="s">
        <v>172</v>
      </c>
      <c r="I514" s="6" t="s">
        <v>952</v>
      </c>
      <c r="P514" s="15"/>
      <c r="Q514" s="25"/>
      <c r="R514" s="25"/>
      <c r="S514" s="25"/>
      <c r="T514" s="25"/>
      <c r="U514" s="25"/>
      <c r="V514" s="25"/>
      <c r="W514" s="25"/>
      <c r="X514" s="25"/>
      <c r="Y514" s="25"/>
      <c r="Z514" s="25"/>
      <c r="AA514" s="25"/>
      <c r="AB514" s="25"/>
      <c r="AC514" s="25"/>
      <c r="AD514" s="25"/>
      <c r="AE514" s="25"/>
      <c r="AF514" s="25"/>
    </row>
    <row r="515" customFormat="false" ht="50.15" hidden="false" customHeight="true" outlineLevel="0" collapsed="false">
      <c r="A515" s="1" t="s">
        <v>2025</v>
      </c>
      <c r="B515" s="3" t="s">
        <v>2026</v>
      </c>
      <c r="C515" s="3" t="s">
        <v>2027</v>
      </c>
      <c r="D515" s="4" t="s">
        <v>321</v>
      </c>
      <c r="E515" s="3" t="s">
        <v>2028</v>
      </c>
      <c r="F515" s="5" t="s">
        <v>952</v>
      </c>
      <c r="G515" s="5" t="s">
        <v>953</v>
      </c>
      <c r="I515" s="6" t="s">
        <v>1822</v>
      </c>
      <c r="P515" s="15"/>
      <c r="Q515" s="25"/>
      <c r="R515" s="25"/>
      <c r="S515" s="25"/>
      <c r="T515" s="25"/>
      <c r="U515" s="25"/>
      <c r="V515" s="25"/>
      <c r="W515" s="25"/>
      <c r="X515" s="25"/>
      <c r="Y515" s="25"/>
      <c r="Z515" s="25"/>
      <c r="AA515" s="25"/>
      <c r="AB515" s="25"/>
      <c r="AC515" s="25"/>
      <c r="AD515" s="25"/>
      <c r="AE515" s="25"/>
      <c r="AF515" s="25"/>
    </row>
    <row r="516" customFormat="false" ht="50.15" hidden="false" customHeight="true" outlineLevel="0" collapsed="false">
      <c r="A516" s="1" t="s">
        <v>2029</v>
      </c>
      <c r="B516" s="3" t="s">
        <v>2030</v>
      </c>
      <c r="C516" s="3" t="s">
        <v>2031</v>
      </c>
      <c r="D516" s="4" t="s">
        <v>533</v>
      </c>
      <c r="E516" s="3" t="s">
        <v>23</v>
      </c>
      <c r="F516" s="5" t="s">
        <v>172</v>
      </c>
      <c r="G516" s="5" t="s">
        <v>173</v>
      </c>
      <c r="I516" s="6" t="s">
        <v>173</v>
      </c>
      <c r="P516" s="15"/>
      <c r="Q516" s="25"/>
      <c r="R516" s="25"/>
      <c r="S516" s="25"/>
      <c r="T516" s="25"/>
      <c r="U516" s="25"/>
      <c r="V516" s="25"/>
      <c r="W516" s="25"/>
      <c r="X516" s="25"/>
      <c r="Y516" s="25"/>
      <c r="Z516" s="25"/>
      <c r="AA516" s="25"/>
      <c r="AB516" s="25"/>
      <c r="AC516" s="25"/>
      <c r="AD516" s="25"/>
      <c r="AE516" s="25"/>
      <c r="AF516" s="25"/>
    </row>
    <row r="517" customFormat="false" ht="50.15" hidden="false" customHeight="true" outlineLevel="0" collapsed="false">
      <c r="A517" s="1" t="s">
        <v>2032</v>
      </c>
      <c r="B517" s="3" t="s">
        <v>1266</v>
      </c>
      <c r="C517" s="3" t="s">
        <v>2033</v>
      </c>
      <c r="D517" s="4" t="s">
        <v>37</v>
      </c>
      <c r="E517" s="3" t="s">
        <v>95</v>
      </c>
      <c r="F517" s="5" t="s">
        <v>1821</v>
      </c>
      <c r="G517" s="5" t="s">
        <v>1470</v>
      </c>
      <c r="I517" s="6" t="s">
        <v>748</v>
      </c>
      <c r="P517" s="15"/>
      <c r="Q517" s="25"/>
      <c r="R517" s="25"/>
      <c r="S517" s="25"/>
      <c r="T517" s="25"/>
      <c r="U517" s="25"/>
      <c r="V517" s="25"/>
      <c r="W517" s="25"/>
      <c r="X517" s="25"/>
      <c r="Y517" s="25"/>
      <c r="Z517" s="25"/>
      <c r="AA517" s="25"/>
      <c r="AB517" s="25"/>
      <c r="AC517" s="25"/>
      <c r="AD517" s="25"/>
      <c r="AE517" s="25"/>
      <c r="AF517" s="25"/>
    </row>
    <row r="518" customFormat="false" ht="50.15" hidden="false" customHeight="true" outlineLevel="0" collapsed="false">
      <c r="A518" s="1" t="s">
        <v>2032</v>
      </c>
      <c r="B518" s="3" t="s">
        <v>2034</v>
      </c>
      <c r="C518" s="3" t="s">
        <v>2035</v>
      </c>
      <c r="D518" s="4" t="s">
        <v>37</v>
      </c>
      <c r="E518" s="3" t="s">
        <v>2036</v>
      </c>
      <c r="I518" s="6" t="s">
        <v>2037</v>
      </c>
      <c r="P518" s="15"/>
      <c r="Q518" s="25"/>
      <c r="R518" s="25"/>
      <c r="S518" s="25"/>
      <c r="T518" s="25"/>
      <c r="U518" s="25"/>
      <c r="V518" s="25"/>
      <c r="W518" s="25"/>
      <c r="X518" s="25"/>
      <c r="Y518" s="25"/>
      <c r="Z518" s="25"/>
      <c r="AA518" s="25"/>
      <c r="AB518" s="25"/>
      <c r="AC518" s="25"/>
      <c r="AD518" s="25"/>
      <c r="AE518" s="25"/>
      <c r="AF518" s="25"/>
    </row>
    <row r="519" customFormat="false" ht="50.15" hidden="false" customHeight="true" outlineLevel="0" collapsed="false">
      <c r="A519" s="1" t="s">
        <v>2038</v>
      </c>
      <c r="B519" s="3" t="s">
        <v>2039</v>
      </c>
      <c r="C519" s="3" t="s">
        <v>2040</v>
      </c>
      <c r="D519" s="4" t="s">
        <v>37</v>
      </c>
      <c r="E519" s="3" t="s">
        <v>2041</v>
      </c>
      <c r="F519" s="5" t="s">
        <v>953</v>
      </c>
      <c r="G519" s="5" t="s">
        <v>1821</v>
      </c>
      <c r="I519" s="6" t="s">
        <v>32</v>
      </c>
      <c r="P519" s="15"/>
      <c r="Q519" s="25"/>
      <c r="R519" s="25"/>
      <c r="S519" s="25"/>
      <c r="T519" s="25"/>
      <c r="U519" s="25"/>
      <c r="V519" s="25"/>
      <c r="W519" s="25"/>
      <c r="X519" s="25"/>
      <c r="Y519" s="25"/>
      <c r="Z519" s="25"/>
      <c r="AA519" s="25"/>
      <c r="AB519" s="25"/>
      <c r="AC519" s="25"/>
      <c r="AD519" s="25"/>
      <c r="AE519" s="25"/>
      <c r="AF519" s="25"/>
    </row>
    <row r="520" customFormat="false" ht="50.15" hidden="false" customHeight="true" outlineLevel="0" collapsed="false">
      <c r="A520" s="1" t="s">
        <v>2042</v>
      </c>
      <c r="B520" s="3" t="s">
        <v>2043</v>
      </c>
      <c r="C520" s="3" t="s">
        <v>2044</v>
      </c>
      <c r="D520" s="4" t="s">
        <v>58</v>
      </c>
      <c r="E520" s="3" t="s">
        <v>290</v>
      </c>
      <c r="F520" s="5" t="s">
        <v>2045</v>
      </c>
      <c r="G520" s="5" t="s">
        <v>78</v>
      </c>
      <c r="I520" s="6" t="s">
        <v>2045</v>
      </c>
      <c r="P520" s="15"/>
      <c r="Q520" s="25"/>
      <c r="R520" s="25"/>
      <c r="S520" s="25"/>
      <c r="T520" s="25"/>
      <c r="U520" s="25"/>
      <c r="V520" s="25"/>
      <c r="W520" s="25"/>
      <c r="X520" s="25"/>
      <c r="Y520" s="25"/>
      <c r="Z520" s="25"/>
      <c r="AA520" s="25"/>
      <c r="AB520" s="25"/>
      <c r="AC520" s="25"/>
      <c r="AD520" s="25"/>
      <c r="AE520" s="25"/>
      <c r="AF520" s="25"/>
    </row>
    <row r="521" customFormat="false" ht="50.15" hidden="false" customHeight="true" outlineLevel="0" collapsed="false">
      <c r="A521" s="1" t="s">
        <v>2046</v>
      </c>
      <c r="B521" s="3" t="s">
        <v>1158</v>
      </c>
      <c r="C521" s="3" t="s">
        <v>2047</v>
      </c>
      <c r="D521" s="4" t="s">
        <v>264</v>
      </c>
      <c r="E521" s="3" t="s">
        <v>446</v>
      </c>
      <c r="F521" s="5" t="s">
        <v>1821</v>
      </c>
      <c r="G521" s="5" t="s">
        <v>1470</v>
      </c>
      <c r="I521" s="6" t="s">
        <v>1470</v>
      </c>
      <c r="P521" s="15"/>
      <c r="Q521" s="25"/>
      <c r="R521" s="25"/>
      <c r="S521" s="25"/>
      <c r="T521" s="25"/>
      <c r="U521" s="25"/>
      <c r="V521" s="25"/>
      <c r="W521" s="25"/>
      <c r="X521" s="25"/>
      <c r="Y521" s="25"/>
      <c r="Z521" s="25"/>
      <c r="AA521" s="25"/>
      <c r="AB521" s="25"/>
      <c r="AC521" s="25"/>
      <c r="AD521" s="25"/>
      <c r="AE521" s="25"/>
      <c r="AF521" s="25"/>
    </row>
    <row r="522" customFormat="false" ht="50.15" hidden="false" customHeight="true" outlineLevel="0" collapsed="false">
      <c r="A522" s="1" t="s">
        <v>2048</v>
      </c>
      <c r="B522" s="3" t="s">
        <v>1063</v>
      </c>
      <c r="C522" s="3" t="s">
        <v>2049</v>
      </c>
      <c r="D522" s="4" t="s">
        <v>2050</v>
      </c>
      <c r="E522" s="3" t="s">
        <v>202</v>
      </c>
      <c r="F522" s="5" t="s">
        <v>1821</v>
      </c>
      <c r="G522" s="5" t="s">
        <v>1822</v>
      </c>
      <c r="I522" s="6" t="s">
        <v>733</v>
      </c>
      <c r="P522" s="15"/>
      <c r="Q522" s="25"/>
      <c r="R522" s="25"/>
      <c r="S522" s="25"/>
      <c r="T522" s="25"/>
      <c r="U522" s="25"/>
      <c r="V522" s="25"/>
      <c r="W522" s="25"/>
      <c r="X522" s="25"/>
      <c r="Y522" s="25"/>
      <c r="Z522" s="25"/>
      <c r="AA522" s="25"/>
      <c r="AB522" s="25"/>
      <c r="AC522" s="25"/>
      <c r="AD522" s="25"/>
      <c r="AE522" s="25"/>
      <c r="AF522" s="25"/>
    </row>
    <row r="523" customFormat="false" ht="50.15" hidden="false" customHeight="true" outlineLevel="0" collapsed="false">
      <c r="A523" s="1" t="s">
        <v>2051</v>
      </c>
      <c r="B523" s="3" t="s">
        <v>2052</v>
      </c>
      <c r="C523" s="3" t="s">
        <v>2053</v>
      </c>
      <c r="D523" s="4" t="s">
        <v>321</v>
      </c>
      <c r="E523" s="3" t="s">
        <v>2054</v>
      </c>
      <c r="F523" s="5" t="s">
        <v>1470</v>
      </c>
      <c r="G523" s="5" t="s">
        <v>1609</v>
      </c>
      <c r="I523" s="6" t="s">
        <v>733</v>
      </c>
      <c r="P523" s="15"/>
      <c r="Q523" s="25"/>
      <c r="R523" s="25"/>
      <c r="S523" s="25"/>
      <c r="T523" s="25"/>
      <c r="U523" s="25"/>
      <c r="V523" s="25"/>
      <c r="W523" s="25"/>
      <c r="X523" s="25"/>
      <c r="Y523" s="25"/>
      <c r="Z523" s="25"/>
      <c r="AA523" s="25"/>
      <c r="AB523" s="25"/>
      <c r="AC523" s="25"/>
      <c r="AD523" s="25"/>
      <c r="AE523" s="25"/>
      <c r="AF523" s="25"/>
    </row>
    <row r="524" customFormat="false" ht="50.15" hidden="false" customHeight="true" outlineLevel="0" collapsed="false">
      <c r="A524" s="1" t="s">
        <v>2055</v>
      </c>
      <c r="B524" s="3" t="s">
        <v>2056</v>
      </c>
      <c r="C524" s="3" t="s">
        <v>805</v>
      </c>
      <c r="D524" s="4" t="s">
        <v>533</v>
      </c>
      <c r="E524" s="3" t="s">
        <v>2057</v>
      </c>
      <c r="F524" s="5" t="s">
        <v>1821</v>
      </c>
      <c r="G524" s="5" t="s">
        <v>1470</v>
      </c>
      <c r="I524" s="6" t="s">
        <v>2058</v>
      </c>
      <c r="P524" s="15"/>
      <c r="Q524" s="25"/>
      <c r="R524" s="25"/>
      <c r="S524" s="25"/>
      <c r="T524" s="25"/>
      <c r="U524" s="25"/>
      <c r="V524" s="25"/>
      <c r="W524" s="25"/>
      <c r="X524" s="25"/>
      <c r="Y524" s="25"/>
      <c r="Z524" s="25"/>
      <c r="AA524" s="25"/>
      <c r="AB524" s="25"/>
      <c r="AC524" s="25"/>
      <c r="AD524" s="25"/>
      <c r="AE524" s="25"/>
      <c r="AF524" s="25"/>
    </row>
    <row r="525" customFormat="false" ht="50.15" hidden="false" customHeight="true" outlineLevel="0" collapsed="false">
      <c r="A525" s="1" t="s">
        <v>2059</v>
      </c>
      <c r="B525" s="3" t="s">
        <v>2060</v>
      </c>
      <c r="C525" s="3" t="s">
        <v>2061</v>
      </c>
      <c r="D525" s="4" t="s">
        <v>37</v>
      </c>
      <c r="E525" s="3" t="s">
        <v>2062</v>
      </c>
      <c r="F525" s="5" t="s">
        <v>1470</v>
      </c>
      <c r="G525" s="5" t="s">
        <v>1822</v>
      </c>
      <c r="I525" s="6" t="s">
        <v>1905</v>
      </c>
      <c r="P525" s="15"/>
      <c r="Q525" s="25"/>
      <c r="R525" s="25"/>
      <c r="S525" s="25"/>
      <c r="T525" s="25"/>
      <c r="U525" s="25"/>
      <c r="V525" s="25"/>
      <c r="W525" s="25"/>
      <c r="X525" s="25"/>
      <c r="Y525" s="25"/>
      <c r="Z525" s="25"/>
      <c r="AA525" s="25"/>
      <c r="AB525" s="25"/>
      <c r="AC525" s="25"/>
      <c r="AD525" s="25"/>
      <c r="AE525" s="25"/>
      <c r="AF525" s="25"/>
    </row>
    <row r="526" customFormat="false" ht="50.15" hidden="false" customHeight="true" outlineLevel="0" collapsed="false">
      <c r="A526" s="1" t="s">
        <v>2063</v>
      </c>
      <c r="B526" s="3" t="s">
        <v>1851</v>
      </c>
      <c r="C526" s="3" t="s">
        <v>2064</v>
      </c>
      <c r="D526" s="4" t="s">
        <v>58</v>
      </c>
      <c r="E526" s="3" t="s">
        <v>225</v>
      </c>
      <c r="F526" s="5" t="s">
        <v>1470</v>
      </c>
      <c r="G526" s="5" t="s">
        <v>1609</v>
      </c>
      <c r="I526" s="6" t="s">
        <v>2065</v>
      </c>
      <c r="P526" s="15"/>
      <c r="Q526" s="25"/>
      <c r="R526" s="25"/>
      <c r="S526" s="25"/>
      <c r="T526" s="25"/>
      <c r="U526" s="25"/>
      <c r="V526" s="25"/>
      <c r="W526" s="25"/>
      <c r="X526" s="25"/>
      <c r="Y526" s="25"/>
      <c r="Z526" s="25"/>
      <c r="AA526" s="25"/>
      <c r="AB526" s="25"/>
      <c r="AC526" s="25"/>
      <c r="AD526" s="25"/>
      <c r="AE526" s="25"/>
      <c r="AF526" s="25"/>
    </row>
    <row r="527" customFormat="false" ht="50.15" hidden="false" customHeight="true" outlineLevel="0" collapsed="false">
      <c r="A527" s="1" t="s">
        <v>2063</v>
      </c>
      <c r="B527" s="3" t="s">
        <v>2066</v>
      </c>
      <c r="C527" s="3" t="s">
        <v>2067</v>
      </c>
      <c r="D527" s="4" t="s">
        <v>58</v>
      </c>
      <c r="F527" s="5" t="s">
        <v>2068</v>
      </c>
      <c r="G527" s="5" t="s">
        <v>2069</v>
      </c>
      <c r="P527" s="15"/>
      <c r="Q527" s="25"/>
      <c r="R527" s="25"/>
      <c r="S527" s="25"/>
      <c r="T527" s="25"/>
      <c r="U527" s="25"/>
      <c r="V527" s="25"/>
      <c r="W527" s="25"/>
      <c r="X527" s="25"/>
      <c r="Y527" s="25"/>
      <c r="Z527" s="25"/>
      <c r="AA527" s="25"/>
      <c r="AB527" s="25"/>
      <c r="AC527" s="25"/>
      <c r="AD527" s="25"/>
      <c r="AE527" s="25"/>
      <c r="AF527" s="25"/>
    </row>
    <row r="528" customFormat="false" ht="50.15" hidden="false" customHeight="true" outlineLevel="0" collapsed="false">
      <c r="A528" s="1" t="s">
        <v>2063</v>
      </c>
      <c r="B528" s="3" t="s">
        <v>2070</v>
      </c>
      <c r="C528" s="3" t="s">
        <v>2067</v>
      </c>
      <c r="D528" s="4" t="s">
        <v>58</v>
      </c>
      <c r="E528" s="3" t="s">
        <v>333</v>
      </c>
      <c r="F528" s="5" t="s">
        <v>2068</v>
      </c>
      <c r="G528" s="5" t="s">
        <v>2071</v>
      </c>
      <c r="I528" s="6" t="s">
        <v>1767</v>
      </c>
      <c r="P528" s="15"/>
      <c r="Q528" s="25"/>
      <c r="R528" s="25"/>
      <c r="S528" s="25"/>
      <c r="T528" s="25"/>
      <c r="U528" s="25"/>
      <c r="V528" s="25"/>
      <c r="W528" s="25"/>
      <c r="X528" s="25"/>
      <c r="Y528" s="25"/>
      <c r="Z528" s="25"/>
      <c r="AA528" s="25"/>
      <c r="AB528" s="25"/>
      <c r="AC528" s="25"/>
      <c r="AD528" s="25"/>
      <c r="AE528" s="25"/>
      <c r="AF528" s="25"/>
    </row>
    <row r="529" customFormat="false" ht="50.15" hidden="false" customHeight="true" outlineLevel="0" collapsed="false">
      <c r="A529" s="1" t="s">
        <v>2072</v>
      </c>
      <c r="B529" s="3" t="s">
        <v>2073</v>
      </c>
      <c r="C529" s="3" t="s">
        <v>2074</v>
      </c>
      <c r="D529" s="4" t="s">
        <v>224</v>
      </c>
      <c r="E529" s="3" t="s">
        <v>446</v>
      </c>
      <c r="F529" s="5" t="s">
        <v>1470</v>
      </c>
      <c r="G529" s="5" t="s">
        <v>733</v>
      </c>
      <c r="I529" s="6" t="s">
        <v>731</v>
      </c>
      <c r="P529" s="15"/>
      <c r="Q529" s="25"/>
      <c r="R529" s="25"/>
      <c r="S529" s="25"/>
      <c r="T529" s="25"/>
      <c r="U529" s="25"/>
      <c r="V529" s="25"/>
      <c r="W529" s="25"/>
      <c r="X529" s="25"/>
      <c r="Y529" s="25"/>
      <c r="Z529" s="25"/>
      <c r="AA529" s="25"/>
      <c r="AB529" s="25"/>
      <c r="AC529" s="25"/>
      <c r="AD529" s="25"/>
      <c r="AE529" s="25"/>
      <c r="AF529" s="25"/>
    </row>
    <row r="530" customFormat="false" ht="50.15" hidden="false" customHeight="true" outlineLevel="0" collapsed="false">
      <c r="A530" s="1" t="s">
        <v>2075</v>
      </c>
      <c r="B530" s="3" t="s">
        <v>1828</v>
      </c>
      <c r="C530" s="3" t="s">
        <v>2076</v>
      </c>
      <c r="F530" s="5" t="s">
        <v>1822</v>
      </c>
      <c r="G530" s="5" t="s">
        <v>747</v>
      </c>
      <c r="P530" s="15"/>
      <c r="Q530" s="25"/>
      <c r="R530" s="25"/>
      <c r="S530" s="25"/>
      <c r="T530" s="25"/>
      <c r="U530" s="25"/>
      <c r="V530" s="25"/>
      <c r="W530" s="25"/>
      <c r="X530" s="25"/>
      <c r="Y530" s="25"/>
      <c r="Z530" s="25"/>
      <c r="AA530" s="25"/>
      <c r="AB530" s="25"/>
      <c r="AC530" s="25"/>
      <c r="AD530" s="25"/>
      <c r="AE530" s="25"/>
      <c r="AF530" s="25"/>
    </row>
    <row r="531" customFormat="false" ht="50.15" hidden="false" customHeight="true" outlineLevel="0" collapsed="false">
      <c r="A531" s="1" t="s">
        <v>2077</v>
      </c>
      <c r="B531" s="3" t="s">
        <v>2078</v>
      </c>
      <c r="C531" s="3" t="s">
        <v>2079</v>
      </c>
      <c r="D531" s="4" t="s">
        <v>139</v>
      </c>
      <c r="E531" s="3" t="s">
        <v>2080</v>
      </c>
      <c r="F531" s="5" t="s">
        <v>1470</v>
      </c>
      <c r="G531" s="5" t="s">
        <v>1609</v>
      </c>
      <c r="I531" s="6" t="s">
        <v>748</v>
      </c>
      <c r="P531" s="15"/>
      <c r="Q531" s="25"/>
      <c r="R531" s="25"/>
      <c r="S531" s="25"/>
      <c r="T531" s="25"/>
      <c r="U531" s="25"/>
      <c r="V531" s="25"/>
      <c r="W531" s="25"/>
      <c r="X531" s="25"/>
      <c r="Y531" s="25"/>
      <c r="Z531" s="25"/>
      <c r="AA531" s="25"/>
      <c r="AB531" s="25"/>
      <c r="AC531" s="25"/>
      <c r="AD531" s="25"/>
      <c r="AE531" s="25"/>
      <c r="AF531" s="25"/>
    </row>
    <row r="532" customFormat="false" ht="50.15" hidden="false" customHeight="true" outlineLevel="0" collapsed="false">
      <c r="A532" s="1" t="s">
        <v>2081</v>
      </c>
      <c r="B532" s="3" t="s">
        <v>2082</v>
      </c>
      <c r="C532" s="3" t="s">
        <v>2083</v>
      </c>
      <c r="D532" s="4" t="s">
        <v>30</v>
      </c>
      <c r="E532" s="3" t="s">
        <v>202</v>
      </c>
      <c r="F532" s="5" t="s">
        <v>747</v>
      </c>
      <c r="G532" s="5" t="s">
        <v>733</v>
      </c>
      <c r="I532" s="6" t="s">
        <v>748</v>
      </c>
      <c r="P532" s="15"/>
      <c r="Q532" s="25"/>
      <c r="R532" s="25"/>
      <c r="S532" s="25"/>
      <c r="T532" s="25"/>
      <c r="U532" s="25"/>
      <c r="V532" s="25"/>
      <c r="W532" s="25"/>
      <c r="X532" s="25"/>
      <c r="Y532" s="25"/>
      <c r="Z532" s="25"/>
      <c r="AA532" s="25"/>
      <c r="AB532" s="25"/>
      <c r="AC532" s="25"/>
      <c r="AD532" s="25"/>
      <c r="AE532" s="25"/>
      <c r="AF532" s="25"/>
    </row>
    <row r="533" customFormat="false" ht="50.15" hidden="false" customHeight="true" outlineLevel="0" collapsed="false">
      <c r="A533" s="1" t="s">
        <v>2084</v>
      </c>
      <c r="B533" s="3" t="s">
        <v>2085</v>
      </c>
      <c r="C533" s="3" t="s">
        <v>2086</v>
      </c>
      <c r="D533" s="4" t="s">
        <v>58</v>
      </c>
      <c r="E533" s="3" t="s">
        <v>2087</v>
      </c>
      <c r="F533" s="5" t="s">
        <v>747</v>
      </c>
      <c r="G533" s="5" t="s">
        <v>733</v>
      </c>
      <c r="I533" s="6" t="s">
        <v>606</v>
      </c>
      <c r="P533" s="15"/>
      <c r="Q533" s="25"/>
      <c r="R533" s="25"/>
      <c r="S533" s="25"/>
      <c r="T533" s="25"/>
      <c r="U533" s="25"/>
      <c r="V533" s="25"/>
      <c r="W533" s="25"/>
      <c r="X533" s="25"/>
      <c r="Y533" s="25"/>
      <c r="Z533" s="25"/>
      <c r="AA533" s="25"/>
      <c r="AB533" s="25"/>
      <c r="AC533" s="25"/>
      <c r="AD533" s="25"/>
      <c r="AE533" s="25"/>
      <c r="AF533" s="25"/>
    </row>
    <row r="534" customFormat="false" ht="50.15" hidden="false" customHeight="true" outlineLevel="0" collapsed="false">
      <c r="A534" s="1" t="s">
        <v>2084</v>
      </c>
      <c r="B534" s="3" t="s">
        <v>2088</v>
      </c>
      <c r="C534" s="3" t="s">
        <v>2089</v>
      </c>
      <c r="D534" s="4" t="s">
        <v>37</v>
      </c>
      <c r="E534" s="3" t="s">
        <v>290</v>
      </c>
      <c r="F534" s="5" t="s">
        <v>1734</v>
      </c>
      <c r="G534" s="5" t="s">
        <v>1086</v>
      </c>
      <c r="I534" s="6" t="s">
        <v>2090</v>
      </c>
      <c r="P534" s="15"/>
      <c r="Q534" s="25"/>
      <c r="R534" s="25"/>
      <c r="S534" s="25"/>
      <c r="T534" s="25"/>
      <c r="U534" s="25"/>
      <c r="V534" s="25"/>
      <c r="W534" s="25"/>
      <c r="X534" s="25"/>
      <c r="Y534" s="25"/>
      <c r="Z534" s="25"/>
      <c r="AA534" s="25"/>
      <c r="AB534" s="25"/>
      <c r="AC534" s="25"/>
      <c r="AD534" s="25"/>
      <c r="AE534" s="25"/>
      <c r="AF534" s="25"/>
    </row>
    <row r="535" customFormat="false" ht="50.15" hidden="false" customHeight="true" outlineLevel="0" collapsed="false">
      <c r="A535" s="1" t="s">
        <v>2091</v>
      </c>
      <c r="B535" s="3" t="s">
        <v>2092</v>
      </c>
      <c r="C535" s="3" t="s">
        <v>2093</v>
      </c>
      <c r="D535" s="4" t="s">
        <v>224</v>
      </c>
      <c r="E535" s="3" t="s">
        <v>183</v>
      </c>
      <c r="F535" s="5" t="s">
        <v>747</v>
      </c>
      <c r="G535" s="5" t="s">
        <v>733</v>
      </c>
      <c r="I535" s="6" t="s">
        <v>731</v>
      </c>
      <c r="P535" s="15"/>
      <c r="Q535" s="25"/>
      <c r="R535" s="25"/>
      <c r="S535" s="25"/>
      <c r="T535" s="25"/>
      <c r="U535" s="25"/>
      <c r="V535" s="25"/>
      <c r="W535" s="25"/>
      <c r="X535" s="25"/>
      <c r="Y535" s="25"/>
      <c r="Z535" s="25"/>
      <c r="AA535" s="25"/>
      <c r="AB535" s="25"/>
      <c r="AC535" s="25"/>
      <c r="AD535" s="25"/>
      <c r="AE535" s="25"/>
      <c r="AF535" s="25"/>
    </row>
    <row r="536" customFormat="false" ht="50.15" hidden="false" customHeight="true" outlineLevel="0" collapsed="false">
      <c r="A536" s="1" t="s">
        <v>2091</v>
      </c>
      <c r="B536" s="3" t="s">
        <v>2092</v>
      </c>
      <c r="C536" s="3" t="s">
        <v>2094</v>
      </c>
      <c r="D536" s="4" t="s">
        <v>224</v>
      </c>
      <c r="E536" s="3" t="s">
        <v>2095</v>
      </c>
      <c r="F536" s="5" t="s">
        <v>1431</v>
      </c>
      <c r="G536" s="5" t="s">
        <v>2096</v>
      </c>
      <c r="I536" s="6" t="s">
        <v>2097</v>
      </c>
      <c r="P536" s="15"/>
      <c r="Q536" s="25"/>
      <c r="R536" s="25"/>
      <c r="S536" s="25"/>
      <c r="T536" s="25"/>
      <c r="U536" s="25"/>
      <c r="V536" s="25"/>
      <c r="W536" s="25"/>
      <c r="X536" s="25"/>
      <c r="Y536" s="25"/>
      <c r="Z536" s="25"/>
      <c r="AA536" s="25"/>
      <c r="AB536" s="25"/>
      <c r="AC536" s="25"/>
      <c r="AD536" s="25"/>
      <c r="AE536" s="25"/>
      <c r="AF536" s="25"/>
    </row>
    <row r="537" customFormat="false" ht="50.15" hidden="false" customHeight="true" outlineLevel="0" collapsed="false">
      <c r="A537" s="1" t="s">
        <v>2098</v>
      </c>
      <c r="B537" s="3" t="s">
        <v>2099</v>
      </c>
      <c r="C537" s="3" t="s">
        <v>2100</v>
      </c>
      <c r="D537" s="4" t="s">
        <v>2017</v>
      </c>
      <c r="E537" s="3" t="s">
        <v>2101</v>
      </c>
      <c r="F537" s="5" t="s">
        <v>747</v>
      </c>
      <c r="G537" s="5" t="s">
        <v>733</v>
      </c>
      <c r="I537" s="6" t="s">
        <v>975</v>
      </c>
      <c r="P537" s="15"/>
      <c r="Q537" s="25"/>
      <c r="R537" s="25"/>
      <c r="S537" s="25"/>
      <c r="T537" s="25"/>
      <c r="U537" s="25"/>
      <c r="V537" s="25"/>
      <c r="W537" s="25"/>
      <c r="X537" s="25"/>
      <c r="Y537" s="25"/>
      <c r="Z537" s="25"/>
      <c r="AA537" s="25"/>
      <c r="AB537" s="25"/>
      <c r="AC537" s="25"/>
      <c r="AD537" s="25"/>
      <c r="AE537" s="25"/>
      <c r="AF537" s="25"/>
    </row>
    <row r="538" customFormat="false" ht="50.15" hidden="false" customHeight="true" outlineLevel="0" collapsed="false">
      <c r="A538" s="1" t="s">
        <v>2102</v>
      </c>
      <c r="B538" s="3" t="s">
        <v>1645</v>
      </c>
      <c r="C538" s="3" t="s">
        <v>2103</v>
      </c>
      <c r="D538" s="4" t="s">
        <v>2104</v>
      </c>
      <c r="E538" s="3" t="s">
        <v>23</v>
      </c>
      <c r="F538" s="5" t="s">
        <v>1905</v>
      </c>
      <c r="G538" s="5" t="s">
        <v>733</v>
      </c>
      <c r="I538" s="6" t="s">
        <v>975</v>
      </c>
      <c r="P538" s="15"/>
      <c r="Q538" s="25"/>
      <c r="R538" s="25"/>
      <c r="S538" s="25"/>
      <c r="T538" s="25"/>
      <c r="U538" s="25"/>
      <c r="V538" s="25"/>
      <c r="W538" s="25"/>
      <c r="X538" s="25"/>
      <c r="Y538" s="25"/>
      <c r="Z538" s="25"/>
      <c r="AA538" s="25"/>
      <c r="AB538" s="25"/>
      <c r="AC538" s="25"/>
      <c r="AD538" s="25"/>
      <c r="AE538" s="25"/>
      <c r="AF538" s="25"/>
    </row>
    <row r="539" customFormat="false" ht="50.15" hidden="false" customHeight="true" outlineLevel="0" collapsed="false">
      <c r="A539" s="1" t="s">
        <v>2105</v>
      </c>
      <c r="B539" s="3" t="s">
        <v>1645</v>
      </c>
      <c r="C539" s="3" t="s">
        <v>2106</v>
      </c>
      <c r="D539" s="4" t="s">
        <v>30</v>
      </c>
      <c r="E539" s="3" t="s">
        <v>2107</v>
      </c>
      <c r="F539" s="5" t="s">
        <v>1905</v>
      </c>
      <c r="G539" s="5" t="s">
        <v>733</v>
      </c>
      <c r="I539" s="6" t="s">
        <v>975</v>
      </c>
      <c r="P539" s="15"/>
      <c r="Q539" s="25"/>
      <c r="R539" s="25"/>
      <c r="S539" s="25"/>
      <c r="T539" s="25"/>
      <c r="U539" s="25"/>
      <c r="V539" s="25"/>
      <c r="W539" s="25"/>
      <c r="X539" s="25"/>
      <c r="Y539" s="25"/>
      <c r="Z539" s="25"/>
      <c r="AA539" s="25"/>
      <c r="AB539" s="25"/>
      <c r="AC539" s="25"/>
      <c r="AD539" s="25"/>
      <c r="AE539" s="25"/>
      <c r="AF539" s="25"/>
    </row>
    <row r="540" customFormat="false" ht="50.15" hidden="false" customHeight="true" outlineLevel="0" collapsed="false">
      <c r="A540" s="1" t="s">
        <v>2108</v>
      </c>
      <c r="B540" s="3" t="s">
        <v>2109</v>
      </c>
      <c r="C540" s="3" t="s">
        <v>2110</v>
      </c>
      <c r="D540" s="4" t="s">
        <v>653</v>
      </c>
      <c r="E540" s="3" t="s">
        <v>2111</v>
      </c>
      <c r="F540" s="5" t="s">
        <v>1905</v>
      </c>
      <c r="G540" s="5" t="s">
        <v>733</v>
      </c>
      <c r="I540" s="6" t="s">
        <v>1905</v>
      </c>
      <c r="P540" s="15"/>
      <c r="Q540" s="25"/>
      <c r="R540" s="25"/>
      <c r="S540" s="25"/>
      <c r="T540" s="25"/>
      <c r="U540" s="25"/>
      <c r="V540" s="25"/>
      <c r="W540" s="25"/>
      <c r="X540" s="25"/>
      <c r="Y540" s="25"/>
      <c r="Z540" s="25"/>
      <c r="AA540" s="25"/>
      <c r="AB540" s="25"/>
      <c r="AC540" s="25"/>
      <c r="AD540" s="25"/>
      <c r="AE540" s="25"/>
      <c r="AF540" s="25"/>
    </row>
    <row r="541" customFormat="false" ht="50.15" hidden="false" customHeight="true" outlineLevel="0" collapsed="false">
      <c r="A541" s="1" t="s">
        <v>2112</v>
      </c>
      <c r="B541" s="3" t="s">
        <v>2113</v>
      </c>
      <c r="C541" s="3" t="s">
        <v>2114</v>
      </c>
      <c r="D541" s="4" t="s">
        <v>321</v>
      </c>
      <c r="E541" s="3" t="s">
        <v>2115</v>
      </c>
      <c r="F541" s="5" t="s">
        <v>1905</v>
      </c>
      <c r="G541" s="5" t="s">
        <v>733</v>
      </c>
      <c r="I541" s="6" t="s">
        <v>1905</v>
      </c>
      <c r="P541" s="15"/>
      <c r="Q541" s="25"/>
      <c r="R541" s="25"/>
      <c r="S541" s="25"/>
      <c r="T541" s="25"/>
      <c r="U541" s="25"/>
      <c r="V541" s="25"/>
      <c r="W541" s="25"/>
      <c r="X541" s="25"/>
      <c r="Y541" s="25"/>
      <c r="Z541" s="25"/>
      <c r="AA541" s="25"/>
      <c r="AB541" s="25"/>
      <c r="AC541" s="25"/>
      <c r="AD541" s="25"/>
      <c r="AE541" s="25"/>
      <c r="AF541" s="25"/>
    </row>
    <row r="542" customFormat="false" ht="50.15" hidden="false" customHeight="true" outlineLevel="0" collapsed="false">
      <c r="A542" s="1" t="s">
        <v>2116</v>
      </c>
      <c r="B542" s="3" t="s">
        <v>2117</v>
      </c>
      <c r="C542" s="3" t="s">
        <v>2118</v>
      </c>
      <c r="D542" s="4" t="s">
        <v>58</v>
      </c>
      <c r="E542" s="3" t="s">
        <v>2119</v>
      </c>
      <c r="F542" s="5" t="s">
        <v>731</v>
      </c>
      <c r="G542" s="5" t="s">
        <v>732</v>
      </c>
      <c r="I542" s="6" t="s">
        <v>975</v>
      </c>
      <c r="P542" s="15"/>
      <c r="Q542" s="25"/>
      <c r="R542" s="25"/>
      <c r="S542" s="25"/>
      <c r="T542" s="25"/>
      <c r="U542" s="25"/>
      <c r="V542" s="25"/>
      <c r="W542" s="25"/>
      <c r="X542" s="25"/>
      <c r="Y542" s="25"/>
      <c r="Z542" s="25"/>
      <c r="AA542" s="25"/>
      <c r="AB542" s="25"/>
      <c r="AC542" s="25"/>
      <c r="AD542" s="25"/>
      <c r="AE542" s="25"/>
      <c r="AF542" s="25"/>
    </row>
    <row r="543" customFormat="false" ht="50.15" hidden="false" customHeight="true" outlineLevel="0" collapsed="false">
      <c r="A543" s="1" t="s">
        <v>2120</v>
      </c>
      <c r="B543" s="3" t="s">
        <v>2121</v>
      </c>
      <c r="C543" s="3" t="s">
        <v>2122</v>
      </c>
      <c r="D543" s="4" t="s">
        <v>224</v>
      </c>
      <c r="E543" s="3" t="s">
        <v>225</v>
      </c>
      <c r="F543" s="5" t="s">
        <v>1905</v>
      </c>
      <c r="G543" s="5" t="s">
        <v>733</v>
      </c>
      <c r="I543" s="6" t="s">
        <v>32</v>
      </c>
      <c r="P543" s="15"/>
      <c r="Q543" s="25"/>
      <c r="R543" s="25"/>
      <c r="S543" s="25"/>
      <c r="T543" s="25"/>
      <c r="U543" s="25"/>
      <c r="V543" s="25"/>
      <c r="W543" s="25"/>
      <c r="X543" s="25"/>
      <c r="Y543" s="25"/>
      <c r="Z543" s="25"/>
      <c r="AA543" s="25"/>
      <c r="AB543" s="25"/>
      <c r="AC543" s="25"/>
      <c r="AD543" s="25"/>
      <c r="AE543" s="25"/>
      <c r="AF543" s="25"/>
    </row>
    <row r="544" customFormat="false" ht="50.15" hidden="false" customHeight="true" outlineLevel="0" collapsed="false">
      <c r="A544" s="1" t="s">
        <v>2120</v>
      </c>
      <c r="B544" s="3" t="s">
        <v>2123</v>
      </c>
      <c r="C544" s="3" t="s">
        <v>2122</v>
      </c>
      <c r="D544" s="4" t="s">
        <v>224</v>
      </c>
      <c r="F544" s="5" t="s">
        <v>2124</v>
      </c>
      <c r="G544" s="5" t="s">
        <v>233</v>
      </c>
      <c r="I544" s="6" t="s">
        <v>1084</v>
      </c>
      <c r="P544" s="15"/>
      <c r="Q544" s="25"/>
      <c r="R544" s="25"/>
      <c r="S544" s="25"/>
      <c r="T544" s="25"/>
      <c r="U544" s="25"/>
      <c r="V544" s="25"/>
      <c r="W544" s="25"/>
      <c r="X544" s="25"/>
      <c r="Y544" s="25"/>
      <c r="Z544" s="25"/>
      <c r="AA544" s="25"/>
      <c r="AB544" s="25"/>
      <c r="AC544" s="25"/>
      <c r="AD544" s="25"/>
      <c r="AE544" s="25"/>
      <c r="AF544" s="25"/>
    </row>
    <row r="545" customFormat="false" ht="50.15" hidden="false" customHeight="true" outlineLevel="0" collapsed="false">
      <c r="A545" s="1" t="s">
        <v>2120</v>
      </c>
      <c r="B545" s="3" t="s">
        <v>2125</v>
      </c>
      <c r="C545" s="3" t="s">
        <v>2122</v>
      </c>
      <c r="D545" s="4" t="s">
        <v>37</v>
      </c>
      <c r="E545" s="3" t="s">
        <v>225</v>
      </c>
      <c r="F545" s="5" t="s">
        <v>2126</v>
      </c>
      <c r="G545" s="5" t="s">
        <v>233</v>
      </c>
      <c r="I545" s="6" t="s">
        <v>1084</v>
      </c>
      <c r="P545" s="15"/>
      <c r="Q545" s="25"/>
      <c r="R545" s="25"/>
      <c r="S545" s="25"/>
      <c r="T545" s="25"/>
      <c r="U545" s="25"/>
      <c r="V545" s="25"/>
      <c r="W545" s="25"/>
      <c r="X545" s="25"/>
      <c r="Y545" s="25"/>
      <c r="Z545" s="25"/>
      <c r="AA545" s="25"/>
      <c r="AB545" s="25"/>
      <c r="AC545" s="25"/>
      <c r="AD545" s="25"/>
      <c r="AE545" s="25"/>
      <c r="AF545" s="25"/>
    </row>
    <row r="546" customFormat="false" ht="50.15" hidden="false" customHeight="true" outlineLevel="0" collapsed="false">
      <c r="A546" s="1" t="s">
        <v>2120</v>
      </c>
      <c r="B546" s="3" t="s">
        <v>2127</v>
      </c>
      <c r="C546" s="3" t="s">
        <v>2128</v>
      </c>
      <c r="D546" s="4" t="s">
        <v>37</v>
      </c>
      <c r="E546" s="3" t="s">
        <v>724</v>
      </c>
      <c r="F546" s="5" t="s">
        <v>2129</v>
      </c>
      <c r="G546" s="5" t="s">
        <v>2130</v>
      </c>
      <c r="I546" s="6" t="s">
        <v>1431</v>
      </c>
      <c r="P546" s="15"/>
      <c r="Q546" s="25"/>
      <c r="R546" s="25"/>
      <c r="S546" s="25"/>
      <c r="T546" s="25"/>
      <c r="U546" s="25"/>
      <c r="V546" s="25"/>
      <c r="W546" s="25"/>
      <c r="X546" s="25"/>
      <c r="Y546" s="25"/>
      <c r="Z546" s="25"/>
      <c r="AA546" s="25"/>
      <c r="AB546" s="25"/>
      <c r="AC546" s="25"/>
      <c r="AD546" s="25"/>
      <c r="AE546" s="25"/>
      <c r="AF546" s="25"/>
    </row>
    <row r="547" customFormat="false" ht="50.15" hidden="false" customHeight="true" outlineLevel="0" collapsed="false">
      <c r="A547" s="1" t="s">
        <v>2131</v>
      </c>
      <c r="B547" s="3" t="s">
        <v>2132</v>
      </c>
      <c r="C547" s="3" t="s">
        <v>2133</v>
      </c>
      <c r="D547" s="4" t="s">
        <v>58</v>
      </c>
      <c r="E547" s="3" t="s">
        <v>2134</v>
      </c>
      <c r="F547" s="5" t="s">
        <v>1905</v>
      </c>
      <c r="G547" s="5" t="s">
        <v>733</v>
      </c>
      <c r="I547" s="6" t="s">
        <v>975</v>
      </c>
      <c r="P547" s="15"/>
      <c r="Q547" s="25"/>
      <c r="R547" s="25"/>
      <c r="S547" s="25"/>
      <c r="T547" s="25"/>
      <c r="U547" s="25"/>
      <c r="V547" s="25"/>
      <c r="W547" s="25"/>
      <c r="X547" s="25"/>
      <c r="Y547" s="25"/>
      <c r="Z547" s="25"/>
      <c r="AA547" s="25"/>
      <c r="AB547" s="25"/>
      <c r="AC547" s="25"/>
      <c r="AD547" s="25"/>
      <c r="AE547" s="25"/>
      <c r="AF547" s="25"/>
    </row>
    <row r="548" customFormat="false" ht="50.15" hidden="false" customHeight="true" outlineLevel="0" collapsed="false">
      <c r="A548" s="1" t="s">
        <v>2135</v>
      </c>
      <c r="B548" s="3" t="s">
        <v>2132</v>
      </c>
      <c r="C548" s="3" t="s">
        <v>2136</v>
      </c>
      <c r="D548" s="4" t="s">
        <v>18</v>
      </c>
      <c r="E548" s="3" t="s">
        <v>2137</v>
      </c>
      <c r="F548" s="5" t="s">
        <v>733</v>
      </c>
      <c r="G548" s="5" t="s">
        <v>748</v>
      </c>
      <c r="I548" s="6" t="s">
        <v>32</v>
      </c>
      <c r="P548" s="15"/>
      <c r="Q548" s="25"/>
      <c r="R548" s="25"/>
      <c r="S548" s="25"/>
      <c r="T548" s="25"/>
      <c r="U548" s="25"/>
      <c r="V548" s="25"/>
      <c r="W548" s="25"/>
      <c r="X548" s="25"/>
      <c r="Y548" s="25"/>
      <c r="Z548" s="25"/>
      <c r="AA548" s="25"/>
      <c r="AB548" s="25"/>
      <c r="AC548" s="25"/>
      <c r="AD548" s="25"/>
      <c r="AE548" s="25"/>
      <c r="AF548" s="25"/>
    </row>
    <row r="549" customFormat="false" ht="50.15" hidden="false" customHeight="true" outlineLevel="0" collapsed="false">
      <c r="A549" s="1" t="s">
        <v>2138</v>
      </c>
      <c r="B549" s="3" t="s">
        <v>2139</v>
      </c>
      <c r="C549" s="3" t="s">
        <v>2140</v>
      </c>
      <c r="D549" s="4" t="s">
        <v>18</v>
      </c>
      <c r="E549" s="3" t="s">
        <v>2137</v>
      </c>
      <c r="F549" s="5" t="s">
        <v>733</v>
      </c>
      <c r="G549" s="5" t="s">
        <v>748</v>
      </c>
      <c r="I549" s="6" t="s">
        <v>32</v>
      </c>
      <c r="P549" s="15"/>
      <c r="Q549" s="25"/>
      <c r="R549" s="25"/>
      <c r="S549" s="25"/>
      <c r="T549" s="25"/>
      <c r="U549" s="25"/>
      <c r="V549" s="25"/>
      <c r="W549" s="25"/>
      <c r="X549" s="25"/>
      <c r="Y549" s="25"/>
      <c r="Z549" s="25"/>
      <c r="AA549" s="25"/>
      <c r="AB549" s="25"/>
      <c r="AC549" s="25"/>
      <c r="AD549" s="25"/>
      <c r="AE549" s="25"/>
      <c r="AF549" s="25"/>
    </row>
    <row r="550" customFormat="false" ht="50.15" hidden="false" customHeight="true" outlineLevel="0" collapsed="false">
      <c r="A550" s="1" t="s">
        <v>2141</v>
      </c>
      <c r="B550" s="3" t="s">
        <v>2142</v>
      </c>
      <c r="C550" s="3" t="s">
        <v>2143</v>
      </c>
      <c r="D550" s="4" t="s">
        <v>264</v>
      </c>
      <c r="E550" s="3" t="s">
        <v>112</v>
      </c>
      <c r="F550" s="5" t="s">
        <v>733</v>
      </c>
      <c r="G550" s="5" t="s">
        <v>748</v>
      </c>
      <c r="I550" s="6" t="s">
        <v>732</v>
      </c>
      <c r="P550" s="15"/>
      <c r="Q550" s="25"/>
      <c r="R550" s="25"/>
      <c r="S550" s="25"/>
      <c r="T550" s="25"/>
      <c r="U550" s="25"/>
      <c r="V550" s="25"/>
      <c r="W550" s="25"/>
      <c r="X550" s="25"/>
      <c r="Y550" s="25"/>
      <c r="Z550" s="25"/>
      <c r="AA550" s="25"/>
      <c r="AB550" s="25"/>
      <c r="AC550" s="25"/>
      <c r="AD550" s="25"/>
      <c r="AE550" s="25"/>
      <c r="AF550" s="25"/>
    </row>
    <row r="551" customFormat="false" ht="50.15" hidden="false" customHeight="true" outlineLevel="0" collapsed="false">
      <c r="A551" s="1" t="s">
        <v>2141</v>
      </c>
      <c r="B551" s="3" t="s">
        <v>2144</v>
      </c>
      <c r="C551" s="3" t="s">
        <v>2145</v>
      </c>
      <c r="D551" s="4" t="s">
        <v>264</v>
      </c>
      <c r="E551" s="3" t="s">
        <v>2095</v>
      </c>
      <c r="F551" s="5" t="s">
        <v>2096</v>
      </c>
      <c r="G551" s="5" t="s">
        <v>149</v>
      </c>
      <c r="I551" s="6" t="s">
        <v>149</v>
      </c>
      <c r="P551" s="15"/>
      <c r="Q551" s="25"/>
      <c r="R551" s="25"/>
      <c r="S551" s="25"/>
      <c r="T551" s="25"/>
      <c r="U551" s="25"/>
      <c r="V551" s="25"/>
      <c r="W551" s="25"/>
      <c r="X551" s="25"/>
      <c r="Y551" s="25"/>
      <c r="Z551" s="25"/>
      <c r="AA551" s="25"/>
      <c r="AB551" s="25"/>
      <c r="AC551" s="25"/>
      <c r="AD551" s="25"/>
      <c r="AE551" s="25"/>
      <c r="AF551" s="25"/>
    </row>
    <row r="552" customFormat="false" ht="50.15" hidden="false" customHeight="true" outlineLevel="0" collapsed="false">
      <c r="A552" s="1" t="s">
        <v>2146</v>
      </c>
      <c r="B552" s="3" t="s">
        <v>2147</v>
      </c>
      <c r="C552" s="3" t="s">
        <v>805</v>
      </c>
      <c r="D552" s="4" t="s">
        <v>321</v>
      </c>
      <c r="E552" s="3" t="s">
        <v>2148</v>
      </c>
      <c r="G552" s="5" t="s">
        <v>748</v>
      </c>
      <c r="I552" s="6" t="s">
        <v>32</v>
      </c>
      <c r="P552" s="15"/>
      <c r="Q552" s="25"/>
      <c r="R552" s="25"/>
      <c r="S552" s="25"/>
      <c r="T552" s="25"/>
      <c r="U552" s="25"/>
      <c r="V552" s="25"/>
      <c r="W552" s="25"/>
      <c r="X552" s="25"/>
      <c r="Y552" s="25"/>
      <c r="Z552" s="25"/>
      <c r="AA552" s="25"/>
      <c r="AB552" s="25"/>
      <c r="AC552" s="25"/>
      <c r="AD552" s="25"/>
      <c r="AE552" s="25"/>
      <c r="AF552" s="25"/>
    </row>
    <row r="553" customFormat="false" ht="50.15" hidden="false" customHeight="true" outlineLevel="0" collapsed="false">
      <c r="A553" s="1" t="s">
        <v>2149</v>
      </c>
      <c r="B553" s="3" t="s">
        <v>1179</v>
      </c>
      <c r="C553" s="3" t="s">
        <v>2150</v>
      </c>
      <c r="D553" s="4" t="s">
        <v>653</v>
      </c>
      <c r="E553" s="3" t="s">
        <v>2151</v>
      </c>
      <c r="F553" s="5" t="s">
        <v>732</v>
      </c>
      <c r="I553" s="6" t="s">
        <v>732</v>
      </c>
      <c r="P553" s="15"/>
      <c r="Q553" s="25"/>
      <c r="R553" s="25"/>
      <c r="S553" s="25"/>
      <c r="T553" s="25"/>
      <c r="U553" s="25"/>
      <c r="V553" s="25"/>
      <c r="W553" s="25"/>
      <c r="X553" s="25"/>
      <c r="Y553" s="25"/>
      <c r="Z553" s="25"/>
      <c r="AA553" s="25"/>
      <c r="AB553" s="25"/>
      <c r="AC553" s="25"/>
      <c r="AD553" s="25"/>
      <c r="AE553" s="25"/>
      <c r="AF553" s="25"/>
    </row>
    <row r="554" customFormat="false" ht="50.15" hidden="false" customHeight="true" outlineLevel="0" collapsed="false">
      <c r="A554" s="1" t="s">
        <v>2152</v>
      </c>
      <c r="B554" s="3" t="s">
        <v>2153</v>
      </c>
      <c r="C554" s="3" t="s">
        <v>2154</v>
      </c>
      <c r="D554" s="4" t="s">
        <v>70</v>
      </c>
      <c r="E554" s="3" t="s">
        <v>290</v>
      </c>
      <c r="F554" s="5" t="s">
        <v>732</v>
      </c>
      <c r="G554" s="5" t="s">
        <v>975</v>
      </c>
      <c r="I554" s="6" t="s">
        <v>32</v>
      </c>
      <c r="P554" s="15"/>
      <c r="Q554" s="25"/>
      <c r="R554" s="25"/>
      <c r="S554" s="25"/>
      <c r="T554" s="25"/>
      <c r="U554" s="25"/>
      <c r="V554" s="25"/>
      <c r="W554" s="25"/>
      <c r="X554" s="25"/>
      <c r="Y554" s="25"/>
      <c r="Z554" s="25"/>
      <c r="AA554" s="25"/>
      <c r="AB554" s="25"/>
      <c r="AC554" s="25"/>
      <c r="AD554" s="25"/>
      <c r="AE554" s="25"/>
      <c r="AF554" s="25"/>
    </row>
    <row r="555" customFormat="false" ht="50.15" hidden="false" customHeight="true" outlineLevel="0" collapsed="false">
      <c r="A555" s="1" t="s">
        <v>2155</v>
      </c>
      <c r="B555" s="3" t="s">
        <v>2156</v>
      </c>
      <c r="C555" s="3" t="s">
        <v>2157</v>
      </c>
      <c r="D555" s="4" t="s">
        <v>58</v>
      </c>
      <c r="E555" s="3" t="s">
        <v>2119</v>
      </c>
      <c r="F555" s="5" t="s">
        <v>732</v>
      </c>
      <c r="G555" s="5" t="s">
        <v>975</v>
      </c>
      <c r="I555" s="6" t="s">
        <v>975</v>
      </c>
      <c r="P555" s="15"/>
      <c r="Q555" s="25"/>
      <c r="R555" s="25"/>
      <c r="S555" s="25"/>
      <c r="T555" s="25"/>
      <c r="U555" s="25"/>
      <c r="V555" s="25"/>
      <c r="W555" s="25"/>
      <c r="X555" s="25"/>
      <c r="Y555" s="25"/>
      <c r="Z555" s="25"/>
      <c r="AA555" s="25"/>
      <c r="AB555" s="25"/>
      <c r="AC555" s="25"/>
      <c r="AD555" s="25"/>
      <c r="AE555" s="25"/>
      <c r="AF555" s="25"/>
    </row>
    <row r="556" customFormat="false" ht="50.15" hidden="false" customHeight="true" outlineLevel="0" collapsed="false">
      <c r="A556" s="1" t="s">
        <v>2158</v>
      </c>
      <c r="B556" s="3" t="s">
        <v>2159</v>
      </c>
      <c r="C556" s="3" t="s">
        <v>2160</v>
      </c>
      <c r="D556" s="4" t="s">
        <v>30</v>
      </c>
      <c r="E556" s="3" t="s">
        <v>112</v>
      </c>
      <c r="F556" s="5" t="s">
        <v>32</v>
      </c>
      <c r="G556" s="5" t="s">
        <v>33</v>
      </c>
      <c r="I556" s="6" t="s">
        <v>33</v>
      </c>
      <c r="P556" s="15"/>
      <c r="Q556" s="25"/>
      <c r="R556" s="25"/>
      <c r="S556" s="25"/>
      <c r="T556" s="25"/>
      <c r="U556" s="25"/>
      <c r="V556" s="25"/>
      <c r="W556" s="25"/>
      <c r="X556" s="25"/>
      <c r="Y556" s="25"/>
      <c r="Z556" s="25"/>
      <c r="AA556" s="25"/>
      <c r="AB556" s="25"/>
      <c r="AC556" s="25"/>
      <c r="AD556" s="25"/>
      <c r="AE556" s="25"/>
      <c r="AF556" s="25"/>
    </row>
    <row r="557" customFormat="false" ht="50.15" hidden="false" customHeight="true" outlineLevel="0" collapsed="false">
      <c r="A557" s="1" t="s">
        <v>2161</v>
      </c>
      <c r="B557" s="3" t="s">
        <v>2162</v>
      </c>
      <c r="C557" s="3" t="s">
        <v>2163</v>
      </c>
      <c r="D557" s="4" t="s">
        <v>30</v>
      </c>
      <c r="E557" s="3" t="s">
        <v>2164</v>
      </c>
      <c r="F557" s="5" t="s">
        <v>975</v>
      </c>
      <c r="G557" s="5" t="s">
        <v>1785</v>
      </c>
      <c r="I557" s="6" t="s">
        <v>32</v>
      </c>
      <c r="P557" s="15"/>
      <c r="Q557" s="25"/>
      <c r="R557" s="25"/>
      <c r="S557" s="25"/>
      <c r="T557" s="25"/>
      <c r="U557" s="25"/>
      <c r="V557" s="25"/>
      <c r="W557" s="25"/>
      <c r="X557" s="25"/>
      <c r="Y557" s="25"/>
      <c r="Z557" s="25"/>
      <c r="AA557" s="25"/>
      <c r="AB557" s="25"/>
      <c r="AC557" s="25"/>
      <c r="AD557" s="25"/>
      <c r="AE557" s="25"/>
      <c r="AF557" s="25"/>
    </row>
    <row r="558" customFormat="false" ht="50.15" hidden="false" customHeight="true" outlineLevel="0" collapsed="false">
      <c r="A558" s="1" t="s">
        <v>2165</v>
      </c>
      <c r="B558" s="3" t="s">
        <v>2162</v>
      </c>
      <c r="C558" s="3" t="s">
        <v>2166</v>
      </c>
      <c r="D558" s="4" t="s">
        <v>18</v>
      </c>
      <c r="E558" s="3" t="s">
        <v>2167</v>
      </c>
      <c r="F558" s="5" t="s">
        <v>975</v>
      </c>
      <c r="G558" s="5" t="s">
        <v>1785</v>
      </c>
      <c r="I558" s="6" t="s">
        <v>1688</v>
      </c>
      <c r="P558" s="15"/>
      <c r="Q558" s="25"/>
      <c r="R558" s="25"/>
      <c r="S558" s="25"/>
      <c r="T558" s="25"/>
      <c r="U558" s="25"/>
      <c r="V558" s="25"/>
      <c r="W558" s="25"/>
      <c r="X558" s="25"/>
      <c r="Y558" s="25"/>
      <c r="Z558" s="25"/>
      <c r="AA558" s="25"/>
      <c r="AB558" s="25"/>
      <c r="AC558" s="25"/>
      <c r="AD558" s="25"/>
      <c r="AE558" s="25"/>
      <c r="AF558" s="25"/>
    </row>
    <row r="559" customFormat="false" ht="50.15" hidden="false" customHeight="true" outlineLevel="0" collapsed="false">
      <c r="A559" s="1" t="s">
        <v>2168</v>
      </c>
      <c r="B559" s="3" t="s">
        <v>1070</v>
      </c>
      <c r="C559" s="3" t="s">
        <v>2169</v>
      </c>
      <c r="D559" s="4" t="s">
        <v>30</v>
      </c>
      <c r="E559" s="3" t="s">
        <v>112</v>
      </c>
      <c r="F559" s="5" t="s">
        <v>975</v>
      </c>
      <c r="G559" s="5" t="s">
        <v>1785</v>
      </c>
      <c r="I559" s="6" t="s">
        <v>2170</v>
      </c>
      <c r="P559" s="15"/>
      <c r="Q559" s="25"/>
      <c r="R559" s="25"/>
      <c r="S559" s="25"/>
      <c r="T559" s="25"/>
      <c r="U559" s="25"/>
      <c r="V559" s="25"/>
      <c r="W559" s="25"/>
      <c r="X559" s="25"/>
      <c r="Y559" s="25"/>
      <c r="Z559" s="25"/>
      <c r="AA559" s="25"/>
      <c r="AB559" s="25"/>
      <c r="AC559" s="25"/>
      <c r="AD559" s="25"/>
      <c r="AE559" s="25"/>
      <c r="AF559" s="25"/>
    </row>
    <row r="560" customFormat="false" ht="50.15" hidden="false" customHeight="true" outlineLevel="0" collapsed="false">
      <c r="A560" s="1" t="s">
        <v>2171</v>
      </c>
      <c r="B560" s="3" t="s">
        <v>2172</v>
      </c>
      <c r="C560" s="3" t="s">
        <v>2173</v>
      </c>
      <c r="D560" s="4" t="s">
        <v>653</v>
      </c>
      <c r="E560" s="3" t="s">
        <v>183</v>
      </c>
      <c r="F560" s="5" t="s">
        <v>975</v>
      </c>
      <c r="G560" s="5" t="s">
        <v>1785</v>
      </c>
      <c r="I560" s="6" t="s">
        <v>2174</v>
      </c>
      <c r="P560" s="15"/>
      <c r="Q560" s="25"/>
      <c r="R560" s="25"/>
      <c r="S560" s="25"/>
      <c r="T560" s="25"/>
      <c r="U560" s="25"/>
      <c r="V560" s="25"/>
      <c r="W560" s="25"/>
      <c r="X560" s="25"/>
      <c r="Y560" s="25"/>
      <c r="Z560" s="25"/>
      <c r="AA560" s="25"/>
      <c r="AB560" s="25"/>
      <c r="AC560" s="25"/>
      <c r="AD560" s="25"/>
      <c r="AE560" s="25"/>
      <c r="AF560" s="25"/>
    </row>
    <row r="561" customFormat="false" ht="50.15" hidden="false" customHeight="true" outlineLevel="0" collapsed="false">
      <c r="A561" s="1" t="s">
        <v>2175</v>
      </c>
      <c r="B561" s="3" t="s">
        <v>2176</v>
      </c>
      <c r="C561" s="3" t="s">
        <v>2177</v>
      </c>
      <c r="D561" s="4" t="s">
        <v>2017</v>
      </c>
      <c r="E561" s="3" t="s">
        <v>183</v>
      </c>
      <c r="F561" s="5" t="s">
        <v>2178</v>
      </c>
      <c r="G561" s="5" t="s">
        <v>32</v>
      </c>
      <c r="I561" s="6" t="s">
        <v>33</v>
      </c>
      <c r="P561" s="15"/>
      <c r="Q561" s="25"/>
      <c r="R561" s="25"/>
      <c r="S561" s="25"/>
      <c r="T561" s="25"/>
      <c r="U561" s="25"/>
      <c r="V561" s="25"/>
      <c r="W561" s="25"/>
      <c r="X561" s="25"/>
      <c r="Y561" s="25"/>
      <c r="Z561" s="25"/>
      <c r="AA561" s="25"/>
      <c r="AB561" s="25"/>
      <c r="AC561" s="25"/>
      <c r="AD561" s="25"/>
      <c r="AE561" s="25"/>
      <c r="AF561" s="25"/>
    </row>
    <row r="562" customFormat="false" ht="50.15" hidden="false" customHeight="true" outlineLevel="0" collapsed="false">
      <c r="A562" s="1" t="s">
        <v>2179</v>
      </c>
      <c r="B562" s="3" t="s">
        <v>2180</v>
      </c>
      <c r="C562" s="3" t="s">
        <v>2181</v>
      </c>
      <c r="D562" s="4" t="s">
        <v>321</v>
      </c>
      <c r="E562" s="3" t="s">
        <v>2107</v>
      </c>
      <c r="F562" s="5" t="s">
        <v>2178</v>
      </c>
      <c r="G562" s="5" t="s">
        <v>32</v>
      </c>
      <c r="I562" s="6" t="s">
        <v>2178</v>
      </c>
      <c r="P562" s="15"/>
      <c r="Q562" s="25"/>
      <c r="R562" s="25"/>
      <c r="S562" s="25"/>
      <c r="T562" s="25"/>
      <c r="U562" s="25"/>
      <c r="V562" s="25"/>
      <c r="W562" s="25"/>
      <c r="X562" s="25"/>
      <c r="Y562" s="25"/>
      <c r="Z562" s="25"/>
      <c r="AA562" s="25"/>
      <c r="AB562" s="25"/>
      <c r="AC562" s="25"/>
      <c r="AD562" s="25"/>
      <c r="AE562" s="25"/>
      <c r="AF562" s="25"/>
    </row>
    <row r="563" customFormat="false" ht="50.15" hidden="false" customHeight="true" outlineLevel="0" collapsed="false">
      <c r="A563" s="1" t="s">
        <v>2182</v>
      </c>
      <c r="B563" s="3" t="s">
        <v>2183</v>
      </c>
      <c r="C563" s="3" t="s">
        <v>805</v>
      </c>
      <c r="D563" s="4" t="s">
        <v>653</v>
      </c>
      <c r="E563" s="3" t="s">
        <v>2184</v>
      </c>
      <c r="F563" s="5" t="s">
        <v>2185</v>
      </c>
      <c r="G563" s="5" t="s">
        <v>2065</v>
      </c>
      <c r="I563" s="6" t="s">
        <v>2186</v>
      </c>
      <c r="P563" s="15"/>
      <c r="Q563" s="25"/>
      <c r="R563" s="25"/>
      <c r="S563" s="25"/>
      <c r="T563" s="25"/>
      <c r="U563" s="25"/>
      <c r="V563" s="25"/>
      <c r="W563" s="25"/>
      <c r="X563" s="25"/>
      <c r="Y563" s="25"/>
      <c r="Z563" s="25"/>
      <c r="AA563" s="25"/>
      <c r="AB563" s="25"/>
      <c r="AC563" s="25"/>
      <c r="AD563" s="25"/>
      <c r="AE563" s="25"/>
      <c r="AF563" s="25"/>
    </row>
    <row r="564" customFormat="false" ht="50.15" hidden="false" customHeight="true" outlineLevel="0" collapsed="false">
      <c r="A564" s="1" t="s">
        <v>2187</v>
      </c>
      <c r="B564" s="3" t="s">
        <v>2188</v>
      </c>
      <c r="C564" s="3" t="s">
        <v>2189</v>
      </c>
      <c r="D564" s="4" t="s">
        <v>30</v>
      </c>
      <c r="E564" s="3" t="s">
        <v>2190</v>
      </c>
      <c r="F564" s="5" t="s">
        <v>32</v>
      </c>
      <c r="G564" s="5" t="s">
        <v>33</v>
      </c>
      <c r="I564" s="6" t="s">
        <v>1688</v>
      </c>
      <c r="P564" s="15"/>
      <c r="Q564" s="25"/>
      <c r="R564" s="25"/>
      <c r="S564" s="25"/>
      <c r="T564" s="25"/>
      <c r="U564" s="25"/>
      <c r="V564" s="25"/>
      <c r="W564" s="25"/>
      <c r="X564" s="25"/>
      <c r="Y564" s="25"/>
      <c r="Z564" s="25"/>
      <c r="AA564" s="25"/>
      <c r="AB564" s="25"/>
      <c r="AC564" s="25"/>
      <c r="AD564" s="25"/>
      <c r="AE564" s="25"/>
      <c r="AF564" s="25"/>
    </row>
    <row r="565" customFormat="false" ht="50.15" hidden="false" customHeight="true" outlineLevel="0" collapsed="false">
      <c r="A565" s="1" t="s">
        <v>2191</v>
      </c>
      <c r="B565" s="3" t="s">
        <v>2192</v>
      </c>
      <c r="C565" s="3" t="s">
        <v>2193</v>
      </c>
      <c r="D565" s="4" t="s">
        <v>30</v>
      </c>
      <c r="E565" s="3" t="s">
        <v>2194</v>
      </c>
      <c r="F565" s="5" t="s">
        <v>2195</v>
      </c>
      <c r="G565" s="5" t="s">
        <v>33</v>
      </c>
      <c r="I565" s="6" t="s">
        <v>32</v>
      </c>
      <c r="P565" s="15"/>
      <c r="Q565" s="25"/>
      <c r="R565" s="25"/>
      <c r="S565" s="25"/>
      <c r="T565" s="25"/>
      <c r="U565" s="25"/>
      <c r="V565" s="25"/>
      <c r="W565" s="25"/>
      <c r="X565" s="25"/>
      <c r="Y565" s="25"/>
      <c r="Z565" s="25"/>
      <c r="AA565" s="25"/>
      <c r="AB565" s="25"/>
      <c r="AC565" s="25"/>
      <c r="AD565" s="25"/>
      <c r="AE565" s="25"/>
      <c r="AF565" s="25"/>
    </row>
    <row r="566" customFormat="false" ht="50.15" hidden="false" customHeight="true" outlineLevel="0" collapsed="false">
      <c r="A566" s="1" t="s">
        <v>2196</v>
      </c>
      <c r="B566" s="3" t="s">
        <v>2197</v>
      </c>
      <c r="C566" s="3" t="s">
        <v>2198</v>
      </c>
      <c r="D566" s="4" t="s">
        <v>30</v>
      </c>
      <c r="E566" s="3" t="s">
        <v>2199</v>
      </c>
      <c r="F566" s="5" t="s">
        <v>32</v>
      </c>
      <c r="G566" s="5" t="s">
        <v>33</v>
      </c>
      <c r="I566" s="6" t="s">
        <v>2200</v>
      </c>
      <c r="P566" s="15"/>
      <c r="Q566" s="25"/>
      <c r="R566" s="25"/>
      <c r="S566" s="25"/>
      <c r="T566" s="25"/>
      <c r="U566" s="25"/>
      <c r="V566" s="25"/>
      <c r="W566" s="25"/>
      <c r="X566" s="25"/>
      <c r="Y566" s="25"/>
      <c r="Z566" s="25"/>
      <c r="AA566" s="25"/>
      <c r="AB566" s="25"/>
      <c r="AC566" s="25"/>
      <c r="AD566" s="25"/>
      <c r="AE566" s="25"/>
      <c r="AF566" s="25"/>
    </row>
    <row r="567" customFormat="false" ht="50.15" hidden="false" customHeight="true" outlineLevel="0" collapsed="false">
      <c r="A567" s="1" t="s">
        <v>2201</v>
      </c>
      <c r="B567" s="3" t="s">
        <v>2202</v>
      </c>
      <c r="C567" s="3" t="s">
        <v>2203</v>
      </c>
      <c r="D567" s="4" t="s">
        <v>264</v>
      </c>
      <c r="E567" s="3" t="s">
        <v>2204</v>
      </c>
      <c r="F567" s="5" t="s">
        <v>2185</v>
      </c>
      <c r="G567" s="5" t="s">
        <v>2065</v>
      </c>
      <c r="I567" s="6" t="s">
        <v>2174</v>
      </c>
      <c r="P567" s="15"/>
      <c r="Q567" s="25"/>
      <c r="R567" s="25"/>
      <c r="S567" s="25"/>
      <c r="T567" s="25"/>
      <c r="U567" s="25"/>
      <c r="V567" s="25"/>
      <c r="W567" s="25"/>
      <c r="X567" s="25"/>
      <c r="Y567" s="25"/>
      <c r="Z567" s="25"/>
      <c r="AA567" s="25"/>
      <c r="AB567" s="25"/>
      <c r="AC567" s="25"/>
      <c r="AD567" s="25"/>
      <c r="AE567" s="25"/>
      <c r="AF567" s="25"/>
    </row>
    <row r="568" customFormat="false" ht="50.15" hidden="false" customHeight="true" outlineLevel="0" collapsed="false">
      <c r="A568" s="1" t="s">
        <v>2205</v>
      </c>
      <c r="B568" s="3" t="s">
        <v>2206</v>
      </c>
      <c r="C568" s="3" t="s">
        <v>2207</v>
      </c>
      <c r="D568" s="4" t="s">
        <v>264</v>
      </c>
      <c r="E568" s="3" t="s">
        <v>724</v>
      </c>
      <c r="F568" s="5" t="s">
        <v>2185</v>
      </c>
      <c r="G568" s="5" t="s">
        <v>2065</v>
      </c>
      <c r="I568" s="6" t="s">
        <v>2174</v>
      </c>
      <c r="P568" s="15"/>
      <c r="Q568" s="25"/>
      <c r="R568" s="25"/>
      <c r="S568" s="25"/>
      <c r="T568" s="25"/>
      <c r="U568" s="25"/>
      <c r="V568" s="25"/>
      <c r="W568" s="25"/>
      <c r="X568" s="25"/>
      <c r="Y568" s="25"/>
      <c r="Z568" s="25"/>
      <c r="AA568" s="25"/>
      <c r="AB568" s="25"/>
      <c r="AC568" s="25"/>
      <c r="AD568" s="25"/>
      <c r="AE568" s="25"/>
      <c r="AF568" s="25"/>
    </row>
    <row r="569" customFormat="false" ht="50.15" hidden="false" customHeight="true" outlineLevel="0" collapsed="false">
      <c r="A569" s="1" t="s">
        <v>2205</v>
      </c>
      <c r="B569" s="3" t="s">
        <v>2208</v>
      </c>
      <c r="C569" s="3" t="s">
        <v>2209</v>
      </c>
      <c r="D569" s="4" t="s">
        <v>37</v>
      </c>
      <c r="E569" s="3" t="s">
        <v>202</v>
      </c>
      <c r="F569" s="5" t="s">
        <v>1033</v>
      </c>
      <c r="G569" s="5" t="s">
        <v>2210</v>
      </c>
      <c r="I569" s="6" t="s">
        <v>414</v>
      </c>
      <c r="P569" s="15"/>
      <c r="Q569" s="25"/>
      <c r="R569" s="25"/>
      <c r="S569" s="25"/>
      <c r="T569" s="25"/>
      <c r="U569" s="25"/>
      <c r="V569" s="25"/>
      <c r="W569" s="25"/>
      <c r="X569" s="25"/>
      <c r="Y569" s="25"/>
      <c r="Z569" s="25"/>
      <c r="AA569" s="25"/>
      <c r="AB569" s="25"/>
      <c r="AC569" s="25"/>
      <c r="AD569" s="25"/>
      <c r="AE569" s="25"/>
      <c r="AF569" s="25"/>
    </row>
    <row r="570" customFormat="false" ht="50.15" hidden="false" customHeight="true" outlineLevel="0" collapsed="false">
      <c r="A570" s="1" t="s">
        <v>2205</v>
      </c>
      <c r="B570" s="3" t="s">
        <v>2211</v>
      </c>
      <c r="C570" s="3" t="s">
        <v>2212</v>
      </c>
      <c r="D570" s="4" t="s">
        <v>321</v>
      </c>
      <c r="E570" s="3" t="s">
        <v>2213</v>
      </c>
      <c r="F570" s="5" t="s">
        <v>2214</v>
      </c>
      <c r="G570" s="5" t="s">
        <v>2215</v>
      </c>
      <c r="I570" s="6" t="s">
        <v>2216</v>
      </c>
      <c r="J570" s="4" t="s">
        <v>2217</v>
      </c>
      <c r="P570" s="15"/>
      <c r="Q570" s="25"/>
      <c r="R570" s="25"/>
      <c r="S570" s="25"/>
      <c r="T570" s="25"/>
      <c r="U570" s="25"/>
      <c r="V570" s="25"/>
      <c r="W570" s="25"/>
      <c r="X570" s="25"/>
      <c r="Y570" s="25"/>
      <c r="Z570" s="25"/>
      <c r="AA570" s="25"/>
      <c r="AB570" s="25"/>
      <c r="AC570" s="25"/>
      <c r="AD570" s="25"/>
      <c r="AE570" s="25"/>
      <c r="AF570" s="25"/>
    </row>
    <row r="571" customFormat="false" ht="50.15" hidden="false" customHeight="true" outlineLevel="0" collapsed="false">
      <c r="A571" s="1" t="s">
        <v>2218</v>
      </c>
      <c r="B571" s="3" t="s">
        <v>2219</v>
      </c>
      <c r="C571" s="3" t="s">
        <v>2220</v>
      </c>
      <c r="D571" s="4" t="s">
        <v>30</v>
      </c>
      <c r="E571" s="3" t="s">
        <v>2221</v>
      </c>
      <c r="F571" s="5" t="s">
        <v>32</v>
      </c>
      <c r="G571" s="5" t="s">
        <v>33</v>
      </c>
      <c r="I571" s="6" t="s">
        <v>2185</v>
      </c>
      <c r="P571" s="15"/>
      <c r="Q571" s="25"/>
      <c r="R571" s="25"/>
      <c r="S571" s="25"/>
      <c r="T571" s="25"/>
      <c r="U571" s="25"/>
      <c r="V571" s="25"/>
      <c r="W571" s="25"/>
      <c r="X571" s="25"/>
      <c r="Y571" s="25"/>
      <c r="Z571" s="25"/>
      <c r="AA571" s="25"/>
      <c r="AB571" s="25"/>
      <c r="AC571" s="25"/>
      <c r="AD571" s="25"/>
      <c r="AE571" s="25"/>
      <c r="AF571" s="25"/>
    </row>
    <row r="572" customFormat="false" ht="50.15" hidden="false" customHeight="true" outlineLevel="0" collapsed="false">
      <c r="A572" s="1" t="s">
        <v>2222</v>
      </c>
      <c r="B572" s="3" t="s">
        <v>2223</v>
      </c>
      <c r="C572" s="3" t="s">
        <v>2224</v>
      </c>
      <c r="D572" s="4" t="s">
        <v>321</v>
      </c>
      <c r="E572" s="3" t="s">
        <v>2225</v>
      </c>
      <c r="F572" s="5" t="s">
        <v>2170</v>
      </c>
      <c r="G572" s="5" t="s">
        <v>1688</v>
      </c>
      <c r="I572" s="6" t="s">
        <v>33</v>
      </c>
      <c r="P572" s="15"/>
      <c r="Q572" s="25"/>
      <c r="R572" s="25"/>
      <c r="S572" s="25"/>
      <c r="T572" s="25"/>
      <c r="U572" s="25"/>
      <c r="V572" s="25"/>
      <c r="W572" s="25"/>
      <c r="X572" s="25"/>
      <c r="Y572" s="25"/>
      <c r="Z572" s="25"/>
      <c r="AA572" s="25"/>
      <c r="AB572" s="25"/>
      <c r="AC572" s="25"/>
      <c r="AD572" s="25"/>
      <c r="AE572" s="25"/>
      <c r="AF572" s="25"/>
    </row>
    <row r="573" customFormat="false" ht="50.15" hidden="false" customHeight="true" outlineLevel="0" collapsed="false">
      <c r="A573" s="1" t="s">
        <v>2226</v>
      </c>
      <c r="B573" s="3" t="s">
        <v>2227</v>
      </c>
      <c r="C573" s="3" t="s">
        <v>2228</v>
      </c>
      <c r="D573" s="4" t="s">
        <v>264</v>
      </c>
      <c r="E573" s="3" t="s">
        <v>724</v>
      </c>
      <c r="F573" s="5" t="s">
        <v>1688</v>
      </c>
      <c r="G573" s="5" t="s">
        <v>2174</v>
      </c>
      <c r="I573" s="6" t="s">
        <v>178</v>
      </c>
      <c r="P573" s="15"/>
      <c r="Q573" s="25"/>
      <c r="R573" s="25"/>
      <c r="S573" s="25"/>
      <c r="T573" s="25"/>
      <c r="U573" s="25"/>
      <c r="V573" s="25"/>
      <c r="W573" s="25"/>
      <c r="X573" s="25"/>
      <c r="Y573" s="25"/>
      <c r="Z573" s="25"/>
      <c r="AA573" s="25"/>
      <c r="AB573" s="25"/>
      <c r="AC573" s="25"/>
      <c r="AD573" s="25"/>
      <c r="AE573" s="25"/>
      <c r="AF573" s="25"/>
    </row>
    <row r="574" customFormat="false" ht="50.15" hidden="false" customHeight="true" outlineLevel="0" collapsed="false">
      <c r="A574" s="1" t="s">
        <v>2229</v>
      </c>
      <c r="B574" s="3" t="s">
        <v>2230</v>
      </c>
      <c r="C574" s="3" t="s">
        <v>2231</v>
      </c>
      <c r="D574" s="4" t="s">
        <v>264</v>
      </c>
      <c r="E574" s="3" t="s">
        <v>112</v>
      </c>
      <c r="F574" s="5" t="s">
        <v>2174</v>
      </c>
      <c r="G574" s="5" t="s">
        <v>2232</v>
      </c>
      <c r="I574" s="6" t="s">
        <v>606</v>
      </c>
      <c r="P574" s="15"/>
      <c r="Q574" s="25"/>
      <c r="R574" s="25"/>
      <c r="S574" s="25"/>
      <c r="T574" s="25"/>
      <c r="U574" s="25"/>
      <c r="V574" s="25"/>
      <c r="W574" s="25"/>
      <c r="X574" s="25"/>
      <c r="Y574" s="25"/>
      <c r="Z574" s="25"/>
      <c r="AA574" s="25"/>
      <c r="AB574" s="25"/>
      <c r="AC574" s="25"/>
      <c r="AD574" s="25"/>
      <c r="AE574" s="25"/>
      <c r="AF574" s="25"/>
    </row>
    <row r="575" customFormat="false" ht="50.15" hidden="false" customHeight="true" outlineLevel="0" collapsed="false">
      <c r="A575" s="1" t="s">
        <v>2233</v>
      </c>
      <c r="B575" s="3" t="s">
        <v>779</v>
      </c>
      <c r="C575" s="3" t="s">
        <v>2234</v>
      </c>
      <c r="D575" s="4" t="s">
        <v>321</v>
      </c>
      <c r="E575" s="3" t="s">
        <v>112</v>
      </c>
      <c r="F575" s="5" t="s">
        <v>655</v>
      </c>
      <c r="G575" s="5" t="s">
        <v>606</v>
      </c>
      <c r="I575" s="6" t="s">
        <v>656</v>
      </c>
      <c r="P575" s="15"/>
      <c r="Q575" s="25"/>
      <c r="R575" s="25"/>
      <c r="S575" s="25"/>
      <c r="T575" s="25"/>
      <c r="U575" s="25"/>
      <c r="V575" s="25"/>
      <c r="W575" s="25"/>
      <c r="X575" s="25"/>
      <c r="Y575" s="25"/>
      <c r="Z575" s="25"/>
      <c r="AA575" s="25"/>
      <c r="AB575" s="25"/>
      <c r="AC575" s="25"/>
      <c r="AD575" s="25"/>
      <c r="AE575" s="25"/>
      <c r="AF575" s="25"/>
    </row>
    <row r="576" customFormat="false" ht="50.15" hidden="false" customHeight="true" outlineLevel="0" collapsed="false">
      <c r="A576" s="1" t="s">
        <v>2235</v>
      </c>
      <c r="B576" s="3" t="s">
        <v>2236</v>
      </c>
      <c r="C576" s="3" t="s">
        <v>2237</v>
      </c>
      <c r="D576" s="4" t="s">
        <v>58</v>
      </c>
      <c r="E576" s="3" t="s">
        <v>183</v>
      </c>
      <c r="F576" s="5" t="s">
        <v>1688</v>
      </c>
      <c r="G576" s="5" t="s">
        <v>2174</v>
      </c>
      <c r="I576" s="6" t="s">
        <v>607</v>
      </c>
      <c r="P576" s="15"/>
      <c r="Q576" s="25"/>
      <c r="R576" s="25"/>
      <c r="S576" s="25"/>
      <c r="T576" s="25"/>
      <c r="U576" s="25"/>
      <c r="V576" s="25"/>
      <c r="W576" s="25"/>
      <c r="X576" s="25"/>
      <c r="Y576" s="25"/>
      <c r="Z576" s="25"/>
      <c r="AA576" s="25"/>
      <c r="AB576" s="25"/>
      <c r="AC576" s="25"/>
      <c r="AD576" s="25"/>
      <c r="AE576" s="25"/>
      <c r="AF576" s="25"/>
    </row>
    <row r="577" customFormat="false" ht="50.15" hidden="false" customHeight="true" outlineLevel="0" collapsed="false">
      <c r="A577" s="1" t="s">
        <v>2235</v>
      </c>
      <c r="B577" s="3" t="s">
        <v>2238</v>
      </c>
      <c r="C577" s="3" t="s">
        <v>2239</v>
      </c>
      <c r="D577" s="4" t="s">
        <v>58</v>
      </c>
      <c r="E577" s="3" t="s">
        <v>2240</v>
      </c>
      <c r="F577" s="5" t="s">
        <v>2241</v>
      </c>
      <c r="G577" s="5" t="s">
        <v>800</v>
      </c>
      <c r="I577" s="6" t="s">
        <v>2242</v>
      </c>
      <c r="P577" s="15"/>
      <c r="Q577" s="25"/>
      <c r="R577" s="25"/>
      <c r="S577" s="25"/>
      <c r="T577" s="25"/>
      <c r="U577" s="25"/>
      <c r="V577" s="25"/>
      <c r="W577" s="25"/>
      <c r="X577" s="25"/>
      <c r="Y577" s="25"/>
      <c r="Z577" s="25"/>
      <c r="AA577" s="25"/>
      <c r="AB577" s="25"/>
      <c r="AC577" s="25"/>
      <c r="AD577" s="25"/>
      <c r="AE577" s="25"/>
      <c r="AF577" s="25"/>
    </row>
    <row r="578" customFormat="false" ht="50.15" hidden="false" customHeight="true" outlineLevel="0" collapsed="false">
      <c r="A578" s="1" t="s">
        <v>2243</v>
      </c>
      <c r="B578" s="3" t="s">
        <v>2244</v>
      </c>
      <c r="C578" s="3" t="s">
        <v>2245</v>
      </c>
      <c r="D578" s="4" t="s">
        <v>321</v>
      </c>
      <c r="E578" s="3" t="s">
        <v>2246</v>
      </c>
      <c r="F578" s="5" t="s">
        <v>78</v>
      </c>
      <c r="G578" s="5" t="s">
        <v>78</v>
      </c>
      <c r="I578" s="6" t="s">
        <v>78</v>
      </c>
      <c r="P578" s="15"/>
      <c r="Q578" s="25"/>
      <c r="R578" s="25"/>
      <c r="S578" s="25"/>
      <c r="T578" s="25"/>
      <c r="U578" s="25"/>
      <c r="V578" s="25"/>
      <c r="W578" s="25"/>
      <c r="X578" s="25"/>
      <c r="Y578" s="25"/>
      <c r="Z578" s="25"/>
      <c r="AA578" s="25"/>
      <c r="AB578" s="25"/>
      <c r="AC578" s="25"/>
      <c r="AD578" s="25"/>
      <c r="AE578" s="25"/>
      <c r="AF578" s="25"/>
    </row>
    <row r="579" customFormat="false" ht="50.15" hidden="false" customHeight="true" outlineLevel="0" collapsed="false">
      <c r="A579" s="1" t="s">
        <v>2247</v>
      </c>
      <c r="B579" s="3" t="s">
        <v>2248</v>
      </c>
      <c r="C579" s="3" t="s">
        <v>2249</v>
      </c>
      <c r="D579" s="4" t="s">
        <v>264</v>
      </c>
      <c r="E579" s="3" t="s">
        <v>2250</v>
      </c>
      <c r="F579" s="5" t="s">
        <v>2045</v>
      </c>
      <c r="G579" s="5" t="s">
        <v>608</v>
      </c>
      <c r="I579" s="6" t="s">
        <v>177</v>
      </c>
      <c r="P579" s="15"/>
      <c r="Q579" s="25"/>
      <c r="R579" s="25"/>
      <c r="S579" s="25"/>
      <c r="T579" s="25"/>
      <c r="U579" s="25"/>
      <c r="V579" s="25"/>
      <c r="W579" s="25"/>
      <c r="X579" s="25"/>
      <c r="Y579" s="25"/>
      <c r="Z579" s="25"/>
      <c r="AA579" s="25"/>
      <c r="AB579" s="25"/>
      <c r="AC579" s="25"/>
      <c r="AD579" s="25"/>
      <c r="AE579" s="25"/>
      <c r="AF579" s="25"/>
    </row>
    <row r="580" customFormat="false" ht="50.15" hidden="false" customHeight="true" outlineLevel="0" collapsed="false">
      <c r="A580" s="1" t="s">
        <v>2251</v>
      </c>
      <c r="B580" s="3" t="s">
        <v>2244</v>
      </c>
      <c r="C580" s="3" t="s">
        <v>2245</v>
      </c>
      <c r="D580" s="4" t="s">
        <v>264</v>
      </c>
      <c r="E580" s="3" t="s">
        <v>724</v>
      </c>
      <c r="F580" s="5" t="s">
        <v>2045</v>
      </c>
      <c r="G580" s="5" t="s">
        <v>608</v>
      </c>
      <c r="I580" s="6" t="s">
        <v>656</v>
      </c>
      <c r="P580" s="15"/>
      <c r="Q580" s="25"/>
      <c r="R580" s="25"/>
      <c r="S580" s="25"/>
      <c r="T580" s="25"/>
      <c r="U580" s="25"/>
      <c r="V580" s="25"/>
      <c r="W580" s="25"/>
      <c r="X580" s="25"/>
      <c r="Y580" s="25"/>
      <c r="Z580" s="25"/>
      <c r="AA580" s="25"/>
      <c r="AB580" s="25"/>
      <c r="AC580" s="25"/>
      <c r="AD580" s="25"/>
      <c r="AE580" s="25"/>
      <c r="AF580" s="25"/>
    </row>
    <row r="581" customFormat="false" ht="50.15" hidden="false" customHeight="true" outlineLevel="0" collapsed="false">
      <c r="A581" s="1" t="s">
        <v>2251</v>
      </c>
      <c r="B581" s="3" t="s">
        <v>2252</v>
      </c>
      <c r="C581" s="3" t="s">
        <v>2253</v>
      </c>
      <c r="D581" s="4" t="s">
        <v>264</v>
      </c>
      <c r="E581" s="3" t="s">
        <v>2254</v>
      </c>
      <c r="F581" s="5" t="s">
        <v>2045</v>
      </c>
      <c r="G581" s="5" t="s">
        <v>608</v>
      </c>
      <c r="I581" s="6" t="s">
        <v>656</v>
      </c>
      <c r="P581" s="15"/>
      <c r="Q581" s="25"/>
      <c r="R581" s="25"/>
      <c r="S581" s="25"/>
      <c r="T581" s="25"/>
      <c r="U581" s="25"/>
      <c r="V581" s="25"/>
      <c r="W581" s="25"/>
      <c r="X581" s="25"/>
      <c r="Y581" s="25"/>
      <c r="Z581" s="25"/>
      <c r="AA581" s="25"/>
      <c r="AB581" s="25"/>
      <c r="AC581" s="25"/>
      <c r="AD581" s="25"/>
      <c r="AE581" s="25"/>
      <c r="AF581" s="25"/>
    </row>
    <row r="582" customFormat="false" ht="50.15" hidden="false" customHeight="true" outlineLevel="0" collapsed="false">
      <c r="A582" s="1" t="s">
        <v>2255</v>
      </c>
      <c r="B582" s="3" t="s">
        <v>2256</v>
      </c>
      <c r="C582" s="3" t="s">
        <v>2257</v>
      </c>
      <c r="D582" s="4" t="s">
        <v>37</v>
      </c>
      <c r="E582" s="3" t="s">
        <v>112</v>
      </c>
      <c r="F582" s="5" t="s">
        <v>78</v>
      </c>
      <c r="G582" s="5" t="s">
        <v>177</v>
      </c>
      <c r="I582" s="6" t="s">
        <v>656</v>
      </c>
      <c r="P582" s="15"/>
      <c r="Q582" s="25"/>
      <c r="R582" s="25"/>
      <c r="S582" s="25"/>
      <c r="T582" s="25"/>
      <c r="U582" s="25"/>
      <c r="V582" s="25"/>
      <c r="W582" s="25"/>
      <c r="X582" s="25"/>
      <c r="Y582" s="25"/>
      <c r="Z582" s="25"/>
      <c r="AA582" s="25"/>
      <c r="AB582" s="25"/>
      <c r="AC582" s="25"/>
      <c r="AD582" s="25"/>
      <c r="AE582" s="25"/>
      <c r="AF582" s="25"/>
    </row>
    <row r="583" customFormat="false" ht="50.15" hidden="false" customHeight="true" outlineLevel="0" collapsed="false">
      <c r="A583" s="1" t="s">
        <v>2255</v>
      </c>
      <c r="B583" s="29" t="s">
        <v>2258</v>
      </c>
      <c r="C583" s="3" t="s">
        <v>2259</v>
      </c>
      <c r="D583" s="4" t="s">
        <v>37</v>
      </c>
      <c r="E583" s="29" t="s">
        <v>2260</v>
      </c>
      <c r="F583" s="5" t="s">
        <v>2261</v>
      </c>
      <c r="G583" s="5" t="s">
        <v>2262</v>
      </c>
      <c r="I583" s="6" t="s">
        <v>2263</v>
      </c>
      <c r="P583" s="15"/>
      <c r="Q583" s="25"/>
      <c r="R583" s="25"/>
      <c r="S583" s="25"/>
      <c r="T583" s="25"/>
      <c r="U583" s="25"/>
      <c r="V583" s="25"/>
      <c r="W583" s="25"/>
      <c r="X583" s="25"/>
      <c r="Y583" s="25"/>
      <c r="Z583" s="25"/>
      <c r="AA583" s="25"/>
      <c r="AB583" s="25"/>
      <c r="AC583" s="25"/>
      <c r="AD583" s="25"/>
      <c r="AE583" s="25"/>
      <c r="AF583" s="25"/>
    </row>
    <row r="584" customFormat="false" ht="50.15" hidden="false" customHeight="true" outlineLevel="0" collapsed="false">
      <c r="A584" s="1" t="s">
        <v>2264</v>
      </c>
      <c r="B584" s="3" t="s">
        <v>2265</v>
      </c>
      <c r="C584" s="3" t="s">
        <v>2266</v>
      </c>
      <c r="D584" s="4" t="s">
        <v>70</v>
      </c>
      <c r="E584" s="3" t="s">
        <v>2267</v>
      </c>
      <c r="I584" s="6" t="s">
        <v>714</v>
      </c>
      <c r="P584" s="15"/>
      <c r="Q584" s="25"/>
      <c r="R584" s="25"/>
      <c r="S584" s="25"/>
      <c r="T584" s="25"/>
      <c r="U584" s="25"/>
      <c r="V584" s="25"/>
      <c r="W584" s="25"/>
      <c r="X584" s="25"/>
      <c r="Y584" s="25"/>
      <c r="Z584" s="25"/>
      <c r="AA584" s="25"/>
      <c r="AB584" s="25"/>
      <c r="AC584" s="25"/>
      <c r="AD584" s="25"/>
      <c r="AE584" s="25"/>
      <c r="AF584" s="25"/>
    </row>
    <row r="585" customFormat="false" ht="50.15" hidden="false" customHeight="true" outlineLevel="0" collapsed="false">
      <c r="A585" s="1" t="s">
        <v>2264</v>
      </c>
      <c r="B585" s="3" t="s">
        <v>2265</v>
      </c>
      <c r="C585" s="3" t="s">
        <v>2268</v>
      </c>
      <c r="D585" s="4" t="s">
        <v>70</v>
      </c>
      <c r="E585" s="3" t="s">
        <v>1229</v>
      </c>
      <c r="F585" s="5" t="s">
        <v>656</v>
      </c>
      <c r="G585" s="5" t="s">
        <v>2269</v>
      </c>
      <c r="I585" s="6" t="s">
        <v>714</v>
      </c>
      <c r="P585" s="15"/>
      <c r="Q585" s="25"/>
      <c r="R585" s="25"/>
      <c r="S585" s="25"/>
      <c r="T585" s="25"/>
      <c r="U585" s="25"/>
      <c r="V585" s="25"/>
      <c r="W585" s="25"/>
      <c r="X585" s="25"/>
      <c r="Y585" s="25"/>
      <c r="Z585" s="25"/>
      <c r="AA585" s="25"/>
      <c r="AB585" s="25"/>
      <c r="AC585" s="25"/>
      <c r="AD585" s="25"/>
      <c r="AE585" s="25"/>
      <c r="AF585" s="25"/>
    </row>
    <row r="586" customFormat="false" ht="50.15" hidden="false" customHeight="true" outlineLevel="0" collapsed="false">
      <c r="A586" s="1" t="s">
        <v>2264</v>
      </c>
      <c r="B586" s="3" t="s">
        <v>2270</v>
      </c>
      <c r="C586" s="3" t="s">
        <v>2271</v>
      </c>
      <c r="D586" s="4" t="s">
        <v>70</v>
      </c>
      <c r="E586" s="3" t="s">
        <v>225</v>
      </c>
      <c r="F586" s="5" t="s">
        <v>2129</v>
      </c>
      <c r="G586" s="5" t="s">
        <v>2272</v>
      </c>
      <c r="I586" s="6" t="s">
        <v>1431</v>
      </c>
      <c r="P586" s="15"/>
      <c r="Q586" s="25"/>
      <c r="R586" s="25"/>
      <c r="S586" s="25"/>
      <c r="T586" s="25"/>
      <c r="U586" s="25"/>
      <c r="V586" s="25"/>
      <c r="W586" s="25"/>
      <c r="X586" s="25"/>
      <c r="Y586" s="25"/>
      <c r="Z586" s="25"/>
      <c r="AA586" s="25"/>
      <c r="AB586" s="25"/>
      <c r="AC586" s="25"/>
      <c r="AD586" s="25"/>
      <c r="AE586" s="25"/>
      <c r="AF586" s="25"/>
    </row>
    <row r="587" customFormat="false" ht="50.15" hidden="false" customHeight="true" outlineLevel="0" collapsed="false">
      <c r="A587" s="1" t="s">
        <v>2264</v>
      </c>
      <c r="B587" s="3" t="s">
        <v>2273</v>
      </c>
      <c r="C587" s="3" t="s">
        <v>2274</v>
      </c>
      <c r="D587" s="4" t="s">
        <v>70</v>
      </c>
      <c r="E587" s="3" t="s">
        <v>95</v>
      </c>
      <c r="F587" s="5" t="s">
        <v>2275</v>
      </c>
      <c r="G587" s="5" t="s">
        <v>2276</v>
      </c>
      <c r="I587" s="6" t="s">
        <v>2277</v>
      </c>
      <c r="P587" s="15"/>
      <c r="Q587" s="25"/>
      <c r="R587" s="25"/>
      <c r="S587" s="25"/>
      <c r="T587" s="25"/>
      <c r="U587" s="25"/>
      <c r="V587" s="25"/>
      <c r="W587" s="25"/>
      <c r="X587" s="25"/>
      <c r="Y587" s="25"/>
      <c r="Z587" s="25"/>
      <c r="AA587" s="25"/>
      <c r="AB587" s="25"/>
      <c r="AC587" s="25"/>
      <c r="AD587" s="25"/>
      <c r="AE587" s="25"/>
      <c r="AF587" s="25"/>
    </row>
    <row r="588" customFormat="false" ht="50.15" hidden="false" customHeight="true" outlineLevel="0" collapsed="false">
      <c r="A588" s="1" t="s">
        <v>2264</v>
      </c>
      <c r="B588" s="3" t="s">
        <v>2278</v>
      </c>
      <c r="C588" s="3" t="s">
        <v>2279</v>
      </c>
      <c r="D588" s="4" t="s">
        <v>70</v>
      </c>
      <c r="E588" s="3" t="s">
        <v>202</v>
      </c>
      <c r="F588" s="5" t="s">
        <v>2280</v>
      </c>
      <c r="G588" s="5" t="s">
        <v>2281</v>
      </c>
      <c r="I588" s="6" t="s">
        <v>2282</v>
      </c>
      <c r="P588" s="15"/>
      <c r="Q588" s="25"/>
      <c r="R588" s="25"/>
      <c r="S588" s="25"/>
      <c r="T588" s="25"/>
      <c r="U588" s="25"/>
      <c r="V588" s="25"/>
      <c r="W588" s="25"/>
      <c r="X588" s="25"/>
      <c r="Y588" s="25"/>
      <c r="Z588" s="25"/>
      <c r="AA588" s="25"/>
      <c r="AB588" s="25"/>
      <c r="AC588" s="25"/>
      <c r="AD588" s="25"/>
      <c r="AE588" s="25"/>
      <c r="AF588" s="25"/>
    </row>
    <row r="589" customFormat="false" ht="50.15" hidden="false" customHeight="true" outlineLevel="0" collapsed="false">
      <c r="A589" s="1" t="s">
        <v>2283</v>
      </c>
      <c r="B589" s="3" t="s">
        <v>1645</v>
      </c>
      <c r="C589" s="3" t="s">
        <v>2284</v>
      </c>
      <c r="D589" s="4" t="s">
        <v>30</v>
      </c>
      <c r="E589" s="3" t="s">
        <v>2199</v>
      </c>
      <c r="F589" s="5" t="s">
        <v>177</v>
      </c>
      <c r="G589" s="5" t="s">
        <v>178</v>
      </c>
      <c r="I589" s="6" t="s">
        <v>179</v>
      </c>
      <c r="P589" s="15"/>
      <c r="Q589" s="25"/>
      <c r="R589" s="25"/>
      <c r="S589" s="25"/>
      <c r="T589" s="25"/>
      <c r="U589" s="25"/>
      <c r="V589" s="25"/>
      <c r="W589" s="25"/>
      <c r="X589" s="25"/>
      <c r="Y589" s="25"/>
      <c r="Z589" s="25"/>
      <c r="AA589" s="25"/>
      <c r="AB589" s="25"/>
      <c r="AC589" s="25"/>
      <c r="AD589" s="25"/>
      <c r="AE589" s="25"/>
      <c r="AF589" s="25"/>
    </row>
    <row r="590" customFormat="false" ht="50.15" hidden="false" customHeight="true" outlineLevel="0" collapsed="false">
      <c r="A590" s="1" t="s">
        <v>2285</v>
      </c>
      <c r="B590" s="3" t="s">
        <v>2286</v>
      </c>
      <c r="C590" s="3" t="s">
        <v>2287</v>
      </c>
      <c r="D590" s="4" t="s">
        <v>533</v>
      </c>
      <c r="E590" s="3" t="s">
        <v>2288</v>
      </c>
      <c r="F590" s="5" t="s">
        <v>177</v>
      </c>
      <c r="G590" s="5" t="s">
        <v>178</v>
      </c>
      <c r="I590" s="6" t="s">
        <v>177</v>
      </c>
      <c r="P590" s="15"/>
      <c r="Q590" s="25"/>
      <c r="R590" s="25"/>
      <c r="S590" s="25"/>
      <c r="T590" s="25"/>
      <c r="U590" s="25"/>
      <c r="V590" s="25"/>
      <c r="W590" s="25"/>
      <c r="X590" s="25"/>
      <c r="Y590" s="25"/>
      <c r="Z590" s="25"/>
      <c r="AA590" s="25"/>
      <c r="AB590" s="25"/>
      <c r="AC590" s="25"/>
      <c r="AD590" s="25"/>
      <c r="AE590" s="25"/>
      <c r="AF590" s="25"/>
    </row>
    <row r="591" customFormat="false" ht="50.15" hidden="false" customHeight="true" outlineLevel="0" collapsed="false">
      <c r="A591" s="1" t="s">
        <v>2289</v>
      </c>
      <c r="B591" s="3" t="s">
        <v>2290</v>
      </c>
      <c r="C591" s="3" t="s">
        <v>2291</v>
      </c>
      <c r="D591" s="4" t="s">
        <v>321</v>
      </c>
      <c r="E591" s="3" t="s">
        <v>2292</v>
      </c>
      <c r="F591" s="5" t="s">
        <v>179</v>
      </c>
      <c r="G591" s="5" t="s">
        <v>656</v>
      </c>
      <c r="I591" s="6" t="s">
        <v>2293</v>
      </c>
      <c r="P591" s="15"/>
      <c r="Q591" s="25"/>
      <c r="R591" s="25"/>
      <c r="S591" s="25"/>
      <c r="T591" s="25"/>
      <c r="U591" s="25"/>
      <c r="V591" s="25"/>
      <c r="W591" s="25"/>
      <c r="X591" s="25"/>
      <c r="Y591" s="25"/>
      <c r="Z591" s="25"/>
      <c r="AA591" s="25"/>
      <c r="AB591" s="25"/>
      <c r="AC591" s="25"/>
      <c r="AD591" s="25"/>
      <c r="AE591" s="25"/>
      <c r="AF591" s="25"/>
    </row>
    <row r="592" customFormat="false" ht="50.15" hidden="false" customHeight="true" outlineLevel="0" collapsed="false">
      <c r="A592" s="1" t="s">
        <v>2294</v>
      </c>
      <c r="B592" s="3" t="s">
        <v>2295</v>
      </c>
      <c r="C592" s="3" t="s">
        <v>2296</v>
      </c>
      <c r="D592" s="4" t="s">
        <v>30</v>
      </c>
      <c r="E592" s="3" t="s">
        <v>333</v>
      </c>
      <c r="F592" s="5" t="s">
        <v>656</v>
      </c>
      <c r="G592" s="5" t="s">
        <v>2269</v>
      </c>
      <c r="I592" s="6" t="s">
        <v>714</v>
      </c>
      <c r="P592" s="15"/>
      <c r="Q592" s="25"/>
      <c r="R592" s="25"/>
      <c r="S592" s="25"/>
      <c r="T592" s="25"/>
      <c r="U592" s="25"/>
      <c r="V592" s="25"/>
      <c r="W592" s="25"/>
      <c r="X592" s="25"/>
      <c r="Y592" s="25"/>
      <c r="Z592" s="25"/>
      <c r="AA592" s="25"/>
      <c r="AB592" s="25"/>
      <c r="AC592" s="25"/>
      <c r="AD592" s="25"/>
      <c r="AE592" s="25"/>
      <c r="AF592" s="25"/>
    </row>
    <row r="593" customFormat="false" ht="50.15" hidden="false" customHeight="true" outlineLevel="0" collapsed="false">
      <c r="A593" s="1" t="s">
        <v>2297</v>
      </c>
      <c r="B593" s="3" t="s">
        <v>1736</v>
      </c>
      <c r="C593" s="3" t="s">
        <v>2298</v>
      </c>
      <c r="D593" s="4" t="s">
        <v>30</v>
      </c>
      <c r="E593" s="3" t="s">
        <v>2299</v>
      </c>
      <c r="F593" s="5" t="s">
        <v>656</v>
      </c>
      <c r="G593" s="5" t="s">
        <v>2269</v>
      </c>
      <c r="I593" s="6" t="s">
        <v>1747</v>
      </c>
      <c r="P593" s="15"/>
      <c r="Q593" s="25"/>
      <c r="R593" s="25"/>
      <c r="S593" s="25"/>
      <c r="T593" s="25"/>
      <c r="U593" s="25"/>
      <c r="V593" s="25"/>
      <c r="W593" s="25"/>
      <c r="X593" s="25"/>
      <c r="Y593" s="25"/>
      <c r="Z593" s="25"/>
      <c r="AA593" s="25"/>
      <c r="AB593" s="25"/>
      <c r="AC593" s="25"/>
      <c r="AD593" s="25"/>
      <c r="AE593" s="25"/>
      <c r="AF593" s="25"/>
    </row>
    <row r="594" customFormat="false" ht="50.15" hidden="false" customHeight="true" outlineLevel="0" collapsed="false">
      <c r="A594" s="1" t="s">
        <v>2297</v>
      </c>
      <c r="B594" s="3" t="s">
        <v>1736</v>
      </c>
      <c r="C594" s="3" t="s">
        <v>2298</v>
      </c>
      <c r="D594" s="4" t="s">
        <v>30</v>
      </c>
      <c r="E594" s="3" t="s">
        <v>2300</v>
      </c>
      <c r="F594" s="5" t="s">
        <v>1647</v>
      </c>
      <c r="G594" s="5" t="s">
        <v>2124</v>
      </c>
      <c r="I594" s="6" t="s">
        <v>2301</v>
      </c>
      <c r="P594" s="15"/>
      <c r="Q594" s="25"/>
      <c r="R594" s="25"/>
      <c r="S594" s="25"/>
      <c r="T594" s="25"/>
      <c r="U594" s="25"/>
      <c r="V594" s="25"/>
      <c r="W594" s="25"/>
      <c r="X594" s="25"/>
      <c r="Y594" s="25"/>
      <c r="Z594" s="25"/>
      <c r="AA594" s="25"/>
      <c r="AB594" s="25"/>
      <c r="AC594" s="25"/>
      <c r="AD594" s="25"/>
      <c r="AE594" s="25"/>
      <c r="AF594" s="25"/>
    </row>
    <row r="595" customFormat="false" ht="50.15" hidden="false" customHeight="true" outlineLevel="0" collapsed="false">
      <c r="A595" s="1" t="s">
        <v>2302</v>
      </c>
      <c r="B595" s="3" t="s">
        <v>2303</v>
      </c>
      <c r="C595" s="3" t="s">
        <v>2304</v>
      </c>
      <c r="D595" s="4" t="s">
        <v>30</v>
      </c>
      <c r="E595" s="3" t="s">
        <v>2305</v>
      </c>
      <c r="F595" s="5" t="s">
        <v>2269</v>
      </c>
      <c r="G595" s="5" t="s">
        <v>2306</v>
      </c>
      <c r="I595" s="6" t="s">
        <v>2307</v>
      </c>
      <c r="P595" s="15"/>
      <c r="Q595" s="25"/>
      <c r="R595" s="25"/>
      <c r="S595" s="25"/>
      <c r="T595" s="25"/>
      <c r="U595" s="25"/>
      <c r="V595" s="25"/>
      <c r="W595" s="25"/>
      <c r="X595" s="25"/>
      <c r="Y595" s="25"/>
      <c r="Z595" s="25"/>
      <c r="AA595" s="25"/>
      <c r="AB595" s="25"/>
      <c r="AC595" s="25"/>
      <c r="AD595" s="25"/>
      <c r="AE595" s="25"/>
      <c r="AF595" s="25"/>
    </row>
    <row r="596" customFormat="false" ht="50.15" hidden="false" customHeight="true" outlineLevel="0" collapsed="false">
      <c r="A596" s="1" t="s">
        <v>2308</v>
      </c>
      <c r="B596" s="3" t="s">
        <v>2309</v>
      </c>
      <c r="C596" s="3" t="s">
        <v>2310</v>
      </c>
      <c r="D596" s="4" t="s">
        <v>321</v>
      </c>
      <c r="E596" s="3" t="s">
        <v>1229</v>
      </c>
      <c r="F596" s="5" t="s">
        <v>2269</v>
      </c>
      <c r="G596" s="5" t="s">
        <v>2306</v>
      </c>
      <c r="I596" s="6" t="s">
        <v>190</v>
      </c>
      <c r="P596" s="15"/>
      <c r="Q596" s="25"/>
      <c r="R596" s="25"/>
      <c r="S596" s="25"/>
      <c r="T596" s="25"/>
      <c r="U596" s="25"/>
      <c r="V596" s="25"/>
      <c r="W596" s="25"/>
      <c r="X596" s="25"/>
      <c r="Y596" s="25"/>
      <c r="Z596" s="25"/>
      <c r="AA596" s="25"/>
      <c r="AB596" s="25"/>
      <c r="AC596" s="25"/>
      <c r="AD596" s="25"/>
      <c r="AE596" s="25"/>
      <c r="AF596" s="25"/>
    </row>
    <row r="597" customFormat="false" ht="50.15" hidden="false" customHeight="true" outlineLevel="0" collapsed="false">
      <c r="A597" s="1" t="s">
        <v>2308</v>
      </c>
      <c r="B597" s="3" t="s">
        <v>2309</v>
      </c>
      <c r="C597" s="3" t="s">
        <v>2310</v>
      </c>
      <c r="D597" s="4" t="s">
        <v>30</v>
      </c>
      <c r="E597" s="3" t="s">
        <v>446</v>
      </c>
      <c r="F597" s="5" t="s">
        <v>989</v>
      </c>
      <c r="G597" s="5" t="s">
        <v>990</v>
      </c>
      <c r="I597" s="6" t="s">
        <v>2311</v>
      </c>
      <c r="P597" s="15"/>
      <c r="Q597" s="25"/>
      <c r="R597" s="25"/>
      <c r="S597" s="25"/>
      <c r="T597" s="25"/>
      <c r="U597" s="25"/>
      <c r="V597" s="25"/>
      <c r="W597" s="25"/>
      <c r="X597" s="25"/>
      <c r="Y597" s="25"/>
      <c r="Z597" s="25"/>
      <c r="AA597" s="25"/>
      <c r="AB597" s="25"/>
      <c r="AC597" s="25"/>
      <c r="AD597" s="25"/>
      <c r="AE597" s="25"/>
      <c r="AF597" s="25"/>
    </row>
    <row r="598" customFormat="false" ht="50.15" hidden="false" customHeight="true" outlineLevel="0" collapsed="false">
      <c r="A598" s="1" t="s">
        <v>2312</v>
      </c>
      <c r="B598" s="3" t="s">
        <v>2313</v>
      </c>
      <c r="C598" s="3" t="s">
        <v>2314</v>
      </c>
      <c r="D598" s="4" t="s">
        <v>321</v>
      </c>
      <c r="E598" s="3" t="s">
        <v>2315</v>
      </c>
      <c r="F598" s="5" t="s">
        <v>189</v>
      </c>
      <c r="G598" s="5" t="s">
        <v>190</v>
      </c>
      <c r="I598" s="6" t="s">
        <v>2293</v>
      </c>
      <c r="P598" s="15"/>
      <c r="Q598" s="25"/>
      <c r="R598" s="25"/>
      <c r="S598" s="25"/>
      <c r="T598" s="25"/>
      <c r="U598" s="25"/>
      <c r="V598" s="25"/>
      <c r="W598" s="25"/>
      <c r="X598" s="25"/>
      <c r="Y598" s="25"/>
      <c r="Z598" s="25"/>
      <c r="AA598" s="25"/>
      <c r="AB598" s="25"/>
      <c r="AC598" s="25"/>
      <c r="AD598" s="25"/>
      <c r="AE598" s="25"/>
      <c r="AF598" s="25"/>
    </row>
    <row r="599" customFormat="false" ht="50.15" hidden="false" customHeight="true" outlineLevel="0" collapsed="false">
      <c r="A599" s="1" t="s">
        <v>2316</v>
      </c>
      <c r="B599" s="3" t="s">
        <v>2317</v>
      </c>
      <c r="C599" s="3" t="s">
        <v>2318</v>
      </c>
      <c r="D599" s="4" t="s">
        <v>30</v>
      </c>
      <c r="E599" s="3" t="s">
        <v>2319</v>
      </c>
      <c r="F599" s="5" t="s">
        <v>190</v>
      </c>
      <c r="G599" s="5" t="s">
        <v>1855</v>
      </c>
      <c r="I599" s="6" t="s">
        <v>1749</v>
      </c>
      <c r="P599" s="15"/>
      <c r="Q599" s="25"/>
      <c r="R599" s="25"/>
      <c r="S599" s="25"/>
      <c r="T599" s="25"/>
      <c r="U599" s="25"/>
      <c r="V599" s="25"/>
      <c r="W599" s="25"/>
      <c r="X599" s="25"/>
      <c r="Y599" s="25"/>
      <c r="Z599" s="25"/>
      <c r="AA599" s="25"/>
      <c r="AB599" s="25"/>
      <c r="AC599" s="25"/>
      <c r="AD599" s="25"/>
      <c r="AE599" s="25"/>
      <c r="AF599" s="25"/>
    </row>
    <row r="600" customFormat="false" ht="50.15" hidden="false" customHeight="true" outlineLevel="0" collapsed="false">
      <c r="A600" s="1" t="s">
        <v>2320</v>
      </c>
      <c r="B600" s="3" t="s">
        <v>2321</v>
      </c>
      <c r="C600" s="3" t="s">
        <v>2322</v>
      </c>
      <c r="D600" s="4" t="s">
        <v>58</v>
      </c>
      <c r="E600" s="3" t="s">
        <v>2323</v>
      </c>
      <c r="F600" s="5" t="s">
        <v>190</v>
      </c>
      <c r="G600" s="5" t="s">
        <v>1855</v>
      </c>
      <c r="I600" s="6" t="s">
        <v>191</v>
      </c>
      <c r="P600" s="15"/>
      <c r="Q600" s="25"/>
      <c r="R600" s="25"/>
      <c r="S600" s="25"/>
      <c r="T600" s="25"/>
      <c r="U600" s="25"/>
      <c r="V600" s="25"/>
      <c r="W600" s="25"/>
      <c r="X600" s="25"/>
      <c r="Y600" s="25"/>
      <c r="Z600" s="25"/>
      <c r="AA600" s="25"/>
      <c r="AB600" s="25"/>
      <c r="AC600" s="25"/>
      <c r="AD600" s="25"/>
      <c r="AE600" s="25"/>
      <c r="AF600" s="25"/>
    </row>
    <row r="601" customFormat="false" ht="50.15" hidden="false" customHeight="true" outlineLevel="0" collapsed="false">
      <c r="A601" s="1" t="s">
        <v>2324</v>
      </c>
      <c r="B601" s="3" t="s">
        <v>2325</v>
      </c>
      <c r="C601" s="3" t="s">
        <v>2326</v>
      </c>
      <c r="D601" s="4" t="s">
        <v>30</v>
      </c>
      <c r="E601" s="3" t="s">
        <v>2305</v>
      </c>
      <c r="F601" s="5" t="s">
        <v>1747</v>
      </c>
      <c r="G601" s="5" t="s">
        <v>1748</v>
      </c>
      <c r="I601" s="6" t="s">
        <v>1749</v>
      </c>
      <c r="P601" s="15"/>
      <c r="Q601" s="25"/>
      <c r="R601" s="25"/>
      <c r="S601" s="25"/>
      <c r="T601" s="25"/>
      <c r="U601" s="25"/>
      <c r="V601" s="25"/>
      <c r="W601" s="25"/>
      <c r="X601" s="25"/>
      <c r="Y601" s="25"/>
      <c r="Z601" s="25"/>
      <c r="AA601" s="25"/>
      <c r="AB601" s="25"/>
      <c r="AC601" s="25"/>
      <c r="AD601" s="25"/>
      <c r="AE601" s="25"/>
      <c r="AF601" s="25"/>
    </row>
    <row r="602" customFormat="false" ht="50.15" hidden="false" customHeight="true" outlineLevel="0" collapsed="false">
      <c r="A602" s="1" t="s">
        <v>2327</v>
      </c>
      <c r="B602" s="3" t="s">
        <v>2328</v>
      </c>
      <c r="C602" s="3" t="s">
        <v>2329</v>
      </c>
      <c r="D602" s="4" t="s">
        <v>58</v>
      </c>
      <c r="E602" s="3" t="s">
        <v>2330</v>
      </c>
      <c r="F602" s="5" t="s">
        <v>1747</v>
      </c>
      <c r="G602" s="5" t="s">
        <v>1748</v>
      </c>
      <c r="I602" s="6" t="s">
        <v>1748</v>
      </c>
      <c r="P602" s="15"/>
      <c r="Q602" s="25"/>
      <c r="R602" s="25"/>
      <c r="S602" s="25"/>
      <c r="T602" s="25"/>
      <c r="U602" s="25"/>
      <c r="V602" s="25"/>
      <c r="W602" s="25"/>
      <c r="X602" s="25"/>
      <c r="Y602" s="25"/>
      <c r="Z602" s="25"/>
      <c r="AA602" s="25"/>
      <c r="AB602" s="25"/>
      <c r="AC602" s="25"/>
      <c r="AD602" s="25"/>
      <c r="AE602" s="25"/>
      <c r="AF602" s="25"/>
    </row>
    <row r="603" customFormat="false" ht="50.15" hidden="false" customHeight="true" outlineLevel="0" collapsed="false">
      <c r="A603" s="1" t="s">
        <v>2327</v>
      </c>
      <c r="B603" s="3" t="s">
        <v>2331</v>
      </c>
      <c r="C603" s="3" t="s">
        <v>2332</v>
      </c>
      <c r="D603" s="4" t="s">
        <v>58</v>
      </c>
      <c r="E603" s="3" t="s">
        <v>290</v>
      </c>
      <c r="G603" s="5" t="s">
        <v>2333</v>
      </c>
      <c r="I603" s="6" t="s">
        <v>2334</v>
      </c>
      <c r="P603" s="15"/>
      <c r="Q603" s="25"/>
      <c r="R603" s="25"/>
      <c r="S603" s="25"/>
      <c r="T603" s="25"/>
      <c r="U603" s="25"/>
      <c r="V603" s="25"/>
      <c r="W603" s="25"/>
      <c r="X603" s="25"/>
      <c r="Y603" s="25"/>
      <c r="Z603" s="25"/>
      <c r="AA603" s="25"/>
      <c r="AB603" s="25"/>
      <c r="AC603" s="25"/>
      <c r="AD603" s="25"/>
      <c r="AE603" s="25"/>
      <c r="AF603" s="25"/>
    </row>
    <row r="604" customFormat="false" ht="50.15" hidden="false" customHeight="true" outlineLevel="0" collapsed="false">
      <c r="A604" s="1" t="s">
        <v>2335</v>
      </c>
      <c r="B604" s="3" t="s">
        <v>2230</v>
      </c>
      <c r="C604" s="3" t="s">
        <v>2336</v>
      </c>
      <c r="D604" s="4" t="s">
        <v>2337</v>
      </c>
      <c r="E604" s="3" t="s">
        <v>2338</v>
      </c>
      <c r="F604" s="5" t="s">
        <v>1747</v>
      </c>
      <c r="G604" s="5" t="s">
        <v>1748</v>
      </c>
      <c r="I604" s="6" t="s">
        <v>2339</v>
      </c>
      <c r="P604" s="15"/>
      <c r="Q604" s="25"/>
      <c r="R604" s="25"/>
      <c r="S604" s="25"/>
      <c r="T604" s="25"/>
      <c r="U604" s="25"/>
      <c r="V604" s="25"/>
      <c r="W604" s="25"/>
      <c r="X604" s="25"/>
      <c r="Y604" s="25"/>
      <c r="Z604" s="25"/>
      <c r="AA604" s="25"/>
      <c r="AB604" s="25"/>
      <c r="AC604" s="25"/>
      <c r="AD604" s="25"/>
      <c r="AE604" s="25"/>
      <c r="AF604" s="25"/>
    </row>
    <row r="605" customFormat="false" ht="50.15" hidden="false" customHeight="true" outlineLevel="0" collapsed="false">
      <c r="A605" s="1" t="s">
        <v>2340</v>
      </c>
      <c r="B605" s="3" t="s">
        <v>2341</v>
      </c>
      <c r="C605" s="3" t="s">
        <v>2342</v>
      </c>
      <c r="D605" s="4" t="s">
        <v>30</v>
      </c>
      <c r="E605" s="3" t="s">
        <v>2305</v>
      </c>
      <c r="F605" s="5" t="s">
        <v>2339</v>
      </c>
      <c r="G605" s="5" t="s">
        <v>2343</v>
      </c>
      <c r="I605" s="6" t="s">
        <v>1749</v>
      </c>
      <c r="P605" s="15"/>
      <c r="Q605" s="25"/>
      <c r="R605" s="25"/>
      <c r="S605" s="25"/>
      <c r="T605" s="25"/>
      <c r="U605" s="25"/>
      <c r="V605" s="25"/>
      <c r="W605" s="25"/>
      <c r="X605" s="25"/>
      <c r="Y605" s="25"/>
      <c r="Z605" s="25"/>
      <c r="AA605" s="25"/>
      <c r="AB605" s="25"/>
      <c r="AC605" s="25"/>
      <c r="AD605" s="25"/>
      <c r="AE605" s="25"/>
      <c r="AF605" s="25"/>
    </row>
    <row r="606" customFormat="false" ht="50.15" hidden="false" customHeight="true" outlineLevel="0" collapsed="false">
      <c r="A606" s="1" t="s">
        <v>2344</v>
      </c>
      <c r="B606" s="3" t="s">
        <v>2345</v>
      </c>
      <c r="C606" s="3" t="s">
        <v>2346</v>
      </c>
      <c r="D606" s="4" t="s">
        <v>30</v>
      </c>
      <c r="E606" s="3" t="s">
        <v>2194</v>
      </c>
      <c r="F606" s="5" t="s">
        <v>2339</v>
      </c>
      <c r="G606" s="5" t="s">
        <v>2343</v>
      </c>
      <c r="I606" s="6" t="s">
        <v>714</v>
      </c>
      <c r="P606" s="15"/>
      <c r="Q606" s="25"/>
      <c r="R606" s="25"/>
      <c r="S606" s="25"/>
      <c r="T606" s="25"/>
      <c r="U606" s="25"/>
      <c r="V606" s="25"/>
      <c r="W606" s="25"/>
      <c r="X606" s="25"/>
      <c r="Y606" s="25"/>
      <c r="Z606" s="25"/>
      <c r="AA606" s="25"/>
      <c r="AB606" s="25"/>
      <c r="AC606" s="25"/>
      <c r="AD606" s="25"/>
      <c r="AE606" s="25"/>
      <c r="AF606" s="25"/>
    </row>
    <row r="607" customFormat="false" ht="50.15" hidden="false" customHeight="true" outlineLevel="0" collapsed="false">
      <c r="A607" s="1" t="s">
        <v>2344</v>
      </c>
      <c r="B607" s="3" t="s">
        <v>2347</v>
      </c>
      <c r="C607" s="3" t="s">
        <v>2348</v>
      </c>
      <c r="D607" s="4" t="s">
        <v>58</v>
      </c>
      <c r="E607" s="3" t="s">
        <v>2349</v>
      </c>
      <c r="F607" s="5" t="s">
        <v>191</v>
      </c>
      <c r="G607" s="5" t="s">
        <v>2350</v>
      </c>
      <c r="I607" s="6" t="s">
        <v>271</v>
      </c>
      <c r="P607" s="15"/>
      <c r="Q607" s="25"/>
      <c r="R607" s="25"/>
      <c r="S607" s="25"/>
      <c r="T607" s="25"/>
      <c r="U607" s="25"/>
      <c r="V607" s="25"/>
      <c r="W607" s="25"/>
      <c r="X607" s="25"/>
      <c r="Y607" s="25"/>
      <c r="Z607" s="25"/>
      <c r="AA607" s="25"/>
      <c r="AB607" s="25"/>
      <c r="AC607" s="25"/>
      <c r="AD607" s="25"/>
      <c r="AE607" s="25"/>
      <c r="AF607" s="25"/>
    </row>
    <row r="608" customFormat="false" ht="50.15" hidden="false" customHeight="true" outlineLevel="0" collapsed="false">
      <c r="A608" s="1" t="s">
        <v>2351</v>
      </c>
      <c r="B608" s="3" t="s">
        <v>2352</v>
      </c>
      <c r="C608" s="3" t="s">
        <v>2353</v>
      </c>
      <c r="D608" s="4" t="s">
        <v>2337</v>
      </c>
      <c r="E608" s="3" t="s">
        <v>822</v>
      </c>
      <c r="F608" s="5" t="s">
        <v>2339</v>
      </c>
      <c r="G608" s="5" t="s">
        <v>2343</v>
      </c>
      <c r="I608" s="6" t="s">
        <v>1749</v>
      </c>
      <c r="P608" s="15"/>
      <c r="Q608" s="25"/>
      <c r="R608" s="25"/>
      <c r="S608" s="25"/>
      <c r="T608" s="25"/>
      <c r="U608" s="25"/>
      <c r="V608" s="25"/>
      <c r="W608" s="25"/>
      <c r="X608" s="25"/>
      <c r="Y608" s="25"/>
      <c r="Z608" s="25"/>
      <c r="AA608" s="25"/>
      <c r="AB608" s="25"/>
      <c r="AC608" s="25"/>
      <c r="AD608" s="25"/>
      <c r="AE608" s="25"/>
      <c r="AF608" s="25"/>
    </row>
    <row r="609" customFormat="false" ht="50.15" hidden="false" customHeight="true" outlineLevel="0" collapsed="false">
      <c r="A609" s="1" t="s">
        <v>2354</v>
      </c>
      <c r="B609" s="3" t="s">
        <v>2019</v>
      </c>
      <c r="C609" s="3" t="s">
        <v>2355</v>
      </c>
      <c r="D609" s="4" t="s">
        <v>1918</v>
      </c>
      <c r="E609" s="3" t="s">
        <v>202</v>
      </c>
      <c r="F609" s="5" t="s">
        <v>2339</v>
      </c>
      <c r="G609" s="5" t="s">
        <v>2343</v>
      </c>
      <c r="I609" s="6" t="s">
        <v>1749</v>
      </c>
      <c r="P609" s="15"/>
      <c r="Q609" s="25"/>
      <c r="R609" s="25"/>
      <c r="S609" s="25"/>
      <c r="T609" s="25"/>
      <c r="U609" s="25"/>
      <c r="V609" s="25"/>
      <c r="W609" s="25"/>
      <c r="X609" s="25"/>
      <c r="Y609" s="25"/>
      <c r="Z609" s="25"/>
      <c r="AA609" s="25"/>
      <c r="AB609" s="25"/>
      <c r="AC609" s="25"/>
      <c r="AD609" s="25"/>
      <c r="AE609" s="25"/>
      <c r="AF609" s="25"/>
    </row>
    <row r="610" customFormat="false" ht="50.15" hidden="false" customHeight="true" outlineLevel="0" collapsed="false">
      <c r="A610" s="1" t="s">
        <v>2356</v>
      </c>
      <c r="B610" s="3" t="s">
        <v>2357</v>
      </c>
      <c r="C610" s="3" t="s">
        <v>2358</v>
      </c>
      <c r="D610" s="4" t="s">
        <v>70</v>
      </c>
      <c r="E610" s="3" t="s">
        <v>290</v>
      </c>
      <c r="F610" s="5" t="s">
        <v>2339</v>
      </c>
      <c r="G610" s="5" t="s">
        <v>2343</v>
      </c>
      <c r="I610" s="6" t="s">
        <v>2359</v>
      </c>
      <c r="P610" s="15"/>
      <c r="Q610" s="25"/>
      <c r="R610" s="25"/>
      <c r="S610" s="25"/>
      <c r="T610" s="25"/>
      <c r="U610" s="25"/>
      <c r="V610" s="25"/>
      <c r="W610" s="25"/>
      <c r="X610" s="25"/>
      <c r="Y610" s="25"/>
      <c r="Z610" s="25"/>
      <c r="AA610" s="25"/>
      <c r="AB610" s="25"/>
      <c r="AC610" s="25"/>
      <c r="AD610" s="25"/>
      <c r="AE610" s="25"/>
      <c r="AF610" s="25"/>
    </row>
    <row r="611" customFormat="false" ht="50.15" hidden="false" customHeight="true" outlineLevel="0" collapsed="false">
      <c r="A611" s="1" t="s">
        <v>2360</v>
      </c>
      <c r="B611" s="3" t="s">
        <v>2361</v>
      </c>
      <c r="C611" s="3" t="s">
        <v>2362</v>
      </c>
      <c r="D611" s="4" t="s">
        <v>1918</v>
      </c>
      <c r="E611" s="3" t="s">
        <v>2363</v>
      </c>
      <c r="F611" s="5" t="s">
        <v>2339</v>
      </c>
      <c r="G611" s="5" t="s">
        <v>2343</v>
      </c>
      <c r="I611" s="6" t="s">
        <v>2343</v>
      </c>
      <c r="P611" s="15"/>
      <c r="Q611" s="25"/>
      <c r="R611" s="25"/>
      <c r="S611" s="25"/>
      <c r="T611" s="25"/>
      <c r="U611" s="25"/>
      <c r="V611" s="25"/>
      <c r="W611" s="25"/>
      <c r="X611" s="25"/>
      <c r="Y611" s="25"/>
      <c r="Z611" s="25"/>
      <c r="AA611" s="25"/>
      <c r="AB611" s="25"/>
      <c r="AC611" s="25"/>
      <c r="AD611" s="25"/>
      <c r="AE611" s="25"/>
      <c r="AF611" s="25"/>
    </row>
    <row r="612" customFormat="false" ht="50.15" hidden="false" customHeight="true" outlineLevel="0" collapsed="false">
      <c r="A612" s="1" t="s">
        <v>2364</v>
      </c>
      <c r="B612" s="3" t="s">
        <v>2365</v>
      </c>
      <c r="C612" s="3" t="s">
        <v>2366</v>
      </c>
      <c r="D612" s="4" t="s">
        <v>321</v>
      </c>
      <c r="E612" s="3" t="s">
        <v>2367</v>
      </c>
      <c r="F612" s="5" t="s">
        <v>1749</v>
      </c>
      <c r="G612" s="5" t="s">
        <v>1030</v>
      </c>
      <c r="I612" s="6" t="s">
        <v>2350</v>
      </c>
      <c r="P612" s="15"/>
      <c r="Q612" s="25"/>
      <c r="R612" s="25"/>
      <c r="S612" s="25"/>
      <c r="T612" s="25"/>
      <c r="U612" s="25"/>
      <c r="V612" s="25"/>
      <c r="W612" s="25"/>
      <c r="X612" s="25"/>
      <c r="Y612" s="25"/>
      <c r="Z612" s="25"/>
      <c r="AA612" s="25"/>
      <c r="AB612" s="25"/>
      <c r="AC612" s="25"/>
      <c r="AD612" s="25"/>
      <c r="AE612" s="25"/>
      <c r="AF612" s="25"/>
    </row>
    <row r="613" customFormat="false" ht="50.15" hidden="false" customHeight="true" outlineLevel="0" collapsed="false">
      <c r="A613" s="1" t="s">
        <v>2368</v>
      </c>
      <c r="B613" s="31" t="s">
        <v>2369</v>
      </c>
      <c r="C613" s="3" t="s">
        <v>2370</v>
      </c>
      <c r="D613" s="4" t="s">
        <v>30</v>
      </c>
      <c r="E613" s="3" t="s">
        <v>2305</v>
      </c>
      <c r="F613" s="5" t="s">
        <v>2339</v>
      </c>
      <c r="G613" s="5" t="s">
        <v>2343</v>
      </c>
      <c r="I613" s="6" t="s">
        <v>1749</v>
      </c>
      <c r="P613" s="15"/>
      <c r="Q613" s="25"/>
      <c r="R613" s="25"/>
      <c r="S613" s="25"/>
      <c r="T613" s="25"/>
      <c r="U613" s="25"/>
      <c r="V613" s="25"/>
      <c r="W613" s="25"/>
      <c r="X613" s="25"/>
      <c r="Y613" s="25"/>
      <c r="Z613" s="25"/>
      <c r="AA613" s="25"/>
      <c r="AB613" s="25"/>
      <c r="AC613" s="25"/>
      <c r="AD613" s="25"/>
      <c r="AE613" s="25"/>
      <c r="AF613" s="25"/>
    </row>
    <row r="614" customFormat="false" ht="50.15" hidden="false" customHeight="true" outlineLevel="0" collapsed="false">
      <c r="A614" s="1" t="s">
        <v>2371</v>
      </c>
      <c r="B614" s="3" t="s">
        <v>2372</v>
      </c>
      <c r="C614" s="3" t="s">
        <v>2373</v>
      </c>
      <c r="D614" s="4" t="s">
        <v>18</v>
      </c>
      <c r="E614" s="3" t="s">
        <v>2374</v>
      </c>
      <c r="F614" s="5" t="s">
        <v>2339</v>
      </c>
      <c r="G614" s="5" t="s">
        <v>2343</v>
      </c>
      <c r="I614" s="6" t="s">
        <v>2375</v>
      </c>
      <c r="P614" s="15"/>
      <c r="Q614" s="25"/>
      <c r="R614" s="25"/>
      <c r="S614" s="25"/>
      <c r="T614" s="25"/>
      <c r="U614" s="25"/>
      <c r="V614" s="25"/>
      <c r="W614" s="25"/>
      <c r="X614" s="25"/>
      <c r="Y614" s="25"/>
      <c r="Z614" s="25"/>
      <c r="AA614" s="25"/>
      <c r="AB614" s="25"/>
      <c r="AC614" s="25"/>
      <c r="AD614" s="25"/>
      <c r="AE614" s="25"/>
      <c r="AF614" s="25"/>
    </row>
    <row r="615" customFormat="false" ht="50.15" hidden="false" customHeight="true" outlineLevel="0" collapsed="false">
      <c r="A615" s="1" t="s">
        <v>2376</v>
      </c>
      <c r="B615" s="3" t="s">
        <v>2227</v>
      </c>
      <c r="C615" s="3" t="s">
        <v>2377</v>
      </c>
      <c r="D615" s="4" t="s">
        <v>18</v>
      </c>
      <c r="E615" s="3" t="s">
        <v>2378</v>
      </c>
      <c r="F615" s="5" t="s">
        <v>2339</v>
      </c>
      <c r="G615" s="5" t="s">
        <v>2343</v>
      </c>
      <c r="I615" s="6" t="s">
        <v>2375</v>
      </c>
      <c r="P615" s="15"/>
      <c r="Q615" s="25"/>
      <c r="R615" s="25"/>
      <c r="S615" s="25"/>
      <c r="T615" s="25"/>
      <c r="U615" s="25"/>
      <c r="V615" s="25"/>
      <c r="W615" s="25"/>
      <c r="X615" s="25"/>
      <c r="Y615" s="25"/>
      <c r="Z615" s="25"/>
      <c r="AA615" s="25"/>
      <c r="AB615" s="25"/>
      <c r="AC615" s="25"/>
      <c r="AD615" s="25"/>
      <c r="AE615" s="25"/>
      <c r="AF615" s="25"/>
    </row>
    <row r="616" customFormat="false" ht="50.15" hidden="false" customHeight="true" outlineLevel="0" collapsed="false">
      <c r="A616" s="1" t="s">
        <v>2379</v>
      </c>
      <c r="B616" s="3" t="s">
        <v>1645</v>
      </c>
      <c r="C616" s="3" t="s">
        <v>2380</v>
      </c>
      <c r="D616" s="4" t="s">
        <v>1918</v>
      </c>
      <c r="E616" s="3" t="s">
        <v>202</v>
      </c>
      <c r="F616" s="5" t="s">
        <v>2339</v>
      </c>
      <c r="G616" s="5" t="s">
        <v>2343</v>
      </c>
      <c r="I616" s="6" t="s">
        <v>2343</v>
      </c>
      <c r="P616" s="15"/>
      <c r="Q616" s="25"/>
      <c r="R616" s="25"/>
      <c r="S616" s="25"/>
      <c r="T616" s="25"/>
      <c r="U616" s="25"/>
      <c r="V616" s="25"/>
      <c r="W616" s="25"/>
      <c r="X616" s="25"/>
      <c r="Y616" s="25"/>
      <c r="Z616" s="25"/>
      <c r="AA616" s="25"/>
      <c r="AB616" s="25"/>
      <c r="AC616" s="25"/>
      <c r="AD616" s="25"/>
      <c r="AE616" s="25"/>
      <c r="AF616" s="25"/>
    </row>
    <row r="617" customFormat="false" ht="50.15" hidden="false" customHeight="true" outlineLevel="0" collapsed="false">
      <c r="A617" s="1" t="s">
        <v>2381</v>
      </c>
      <c r="B617" s="3" t="s">
        <v>2382</v>
      </c>
      <c r="C617" s="3" t="s">
        <v>2383</v>
      </c>
      <c r="F617" s="5" t="s">
        <v>2339</v>
      </c>
      <c r="G617" s="5" t="s">
        <v>2343</v>
      </c>
      <c r="I617" s="6" t="s">
        <v>2384</v>
      </c>
      <c r="P617" s="15"/>
      <c r="Q617" s="25"/>
      <c r="R617" s="25"/>
      <c r="S617" s="25"/>
      <c r="T617" s="25"/>
      <c r="U617" s="25"/>
      <c r="V617" s="25"/>
      <c r="W617" s="25"/>
      <c r="X617" s="25"/>
      <c r="Y617" s="25"/>
      <c r="Z617" s="25"/>
      <c r="AA617" s="25"/>
      <c r="AB617" s="25"/>
      <c r="AC617" s="25"/>
      <c r="AD617" s="25"/>
      <c r="AE617" s="25"/>
      <c r="AF617" s="25"/>
    </row>
    <row r="618" customFormat="false" ht="50.15" hidden="false" customHeight="true" outlineLevel="0" collapsed="false">
      <c r="A618" s="1" t="s">
        <v>2385</v>
      </c>
      <c r="B618" s="3" t="s">
        <v>2386</v>
      </c>
      <c r="C618" s="3" t="s">
        <v>2387</v>
      </c>
      <c r="D618" s="4" t="s">
        <v>58</v>
      </c>
      <c r="E618" s="3" t="s">
        <v>164</v>
      </c>
      <c r="F618" s="5" t="s">
        <v>2339</v>
      </c>
      <c r="G618" s="5" t="s">
        <v>2343</v>
      </c>
      <c r="I618" s="6" t="s">
        <v>713</v>
      </c>
      <c r="P618" s="15"/>
      <c r="Q618" s="25"/>
      <c r="R618" s="25"/>
      <c r="S618" s="25"/>
      <c r="T618" s="25"/>
      <c r="U618" s="25"/>
      <c r="V618" s="25"/>
      <c r="W618" s="25"/>
      <c r="X618" s="25"/>
      <c r="Y618" s="25"/>
      <c r="Z618" s="25"/>
      <c r="AA618" s="25"/>
      <c r="AB618" s="25"/>
      <c r="AC618" s="25"/>
      <c r="AD618" s="25"/>
      <c r="AE618" s="25"/>
      <c r="AF618" s="25"/>
    </row>
    <row r="619" customFormat="false" ht="50.15" hidden="false" customHeight="true" outlineLevel="0" collapsed="false">
      <c r="A619" s="1" t="s">
        <v>2388</v>
      </c>
      <c r="B619" s="3" t="s">
        <v>2227</v>
      </c>
      <c r="C619" s="3" t="s">
        <v>2389</v>
      </c>
      <c r="D619" s="4" t="s">
        <v>264</v>
      </c>
      <c r="E619" s="3" t="s">
        <v>333</v>
      </c>
      <c r="F619" s="5" t="s">
        <v>2339</v>
      </c>
      <c r="G619" s="5" t="s">
        <v>2343</v>
      </c>
      <c r="I619" s="6" t="s">
        <v>1030</v>
      </c>
      <c r="P619" s="15"/>
      <c r="Q619" s="25"/>
      <c r="R619" s="25"/>
      <c r="S619" s="25"/>
      <c r="T619" s="25"/>
      <c r="U619" s="25"/>
      <c r="V619" s="25"/>
      <c r="W619" s="25"/>
      <c r="X619" s="25"/>
      <c r="Y619" s="25"/>
      <c r="Z619" s="25"/>
      <c r="AA619" s="25"/>
      <c r="AB619" s="25"/>
      <c r="AC619" s="25"/>
      <c r="AD619" s="25"/>
      <c r="AE619" s="25"/>
      <c r="AF619" s="25"/>
    </row>
    <row r="620" customFormat="false" ht="50.15" hidden="false" customHeight="true" outlineLevel="0" collapsed="false">
      <c r="A620" s="1" t="s">
        <v>2390</v>
      </c>
      <c r="B620" s="3" t="s">
        <v>2391</v>
      </c>
      <c r="C620" s="3" t="s">
        <v>2392</v>
      </c>
      <c r="D620" s="4" t="s">
        <v>37</v>
      </c>
      <c r="E620" s="3" t="s">
        <v>446</v>
      </c>
      <c r="F620" s="5" t="s">
        <v>2339</v>
      </c>
      <c r="G620" s="5" t="s">
        <v>2343</v>
      </c>
      <c r="I620" s="6" t="s">
        <v>1030</v>
      </c>
      <c r="P620" s="15"/>
      <c r="Q620" s="25"/>
      <c r="R620" s="25"/>
      <c r="S620" s="25"/>
      <c r="T620" s="25"/>
      <c r="U620" s="25"/>
      <c r="V620" s="25"/>
      <c r="W620" s="25"/>
      <c r="X620" s="25"/>
      <c r="Y620" s="25"/>
      <c r="Z620" s="25"/>
      <c r="AA620" s="25"/>
      <c r="AB620" s="25"/>
      <c r="AC620" s="25"/>
      <c r="AD620" s="25"/>
      <c r="AE620" s="25"/>
      <c r="AF620" s="25"/>
    </row>
    <row r="621" customFormat="false" ht="50.15" hidden="false" customHeight="true" outlineLevel="0" collapsed="false">
      <c r="A621" s="1" t="s">
        <v>2393</v>
      </c>
      <c r="B621" s="3" t="s">
        <v>2394</v>
      </c>
      <c r="C621" s="3" t="s">
        <v>2395</v>
      </c>
      <c r="D621" s="4" t="s">
        <v>321</v>
      </c>
      <c r="E621" s="3" t="s">
        <v>2396</v>
      </c>
      <c r="F621" s="5" t="s">
        <v>1030</v>
      </c>
      <c r="G621" s="5" t="s">
        <v>1031</v>
      </c>
      <c r="I621" s="6" t="s">
        <v>2375</v>
      </c>
      <c r="P621" s="15"/>
      <c r="Q621" s="25"/>
      <c r="R621" s="25"/>
      <c r="S621" s="25"/>
      <c r="T621" s="25"/>
      <c r="U621" s="25"/>
      <c r="V621" s="25"/>
      <c r="W621" s="25"/>
      <c r="X621" s="25"/>
      <c r="Y621" s="25"/>
      <c r="Z621" s="25"/>
      <c r="AA621" s="25"/>
      <c r="AB621" s="25"/>
      <c r="AC621" s="25"/>
      <c r="AD621" s="25"/>
      <c r="AE621" s="25"/>
      <c r="AF621" s="25"/>
    </row>
    <row r="622" customFormat="false" ht="50.15" hidden="false" customHeight="true" outlineLevel="0" collapsed="false">
      <c r="A622" s="1" t="s">
        <v>2397</v>
      </c>
      <c r="B622" s="3" t="s">
        <v>2398</v>
      </c>
      <c r="C622" s="3" t="s">
        <v>2399</v>
      </c>
      <c r="F622" s="5" t="s">
        <v>1749</v>
      </c>
      <c r="G622" s="5" t="s">
        <v>1030</v>
      </c>
      <c r="I622" s="6" t="s">
        <v>2400</v>
      </c>
      <c r="P622" s="15"/>
      <c r="Q622" s="25"/>
      <c r="R622" s="25"/>
      <c r="S622" s="25"/>
      <c r="T622" s="25"/>
      <c r="U622" s="25"/>
      <c r="V622" s="25"/>
      <c r="W622" s="25"/>
      <c r="X622" s="25"/>
      <c r="Y622" s="25"/>
      <c r="Z622" s="25"/>
      <c r="AA622" s="25"/>
      <c r="AB622" s="25"/>
      <c r="AC622" s="25"/>
      <c r="AD622" s="25"/>
      <c r="AE622" s="25"/>
      <c r="AF622" s="25"/>
    </row>
    <row r="623" customFormat="false" ht="50.15" hidden="false" customHeight="true" outlineLevel="0" collapsed="false">
      <c r="A623" s="1" t="s">
        <v>2401</v>
      </c>
      <c r="B623" s="3" t="s">
        <v>2402</v>
      </c>
      <c r="C623" s="3" t="s">
        <v>2403</v>
      </c>
      <c r="D623" s="4" t="s">
        <v>321</v>
      </c>
      <c r="E623" s="3" t="s">
        <v>2404</v>
      </c>
      <c r="F623" s="5" t="s">
        <v>1030</v>
      </c>
      <c r="G623" s="5" t="s">
        <v>1031</v>
      </c>
      <c r="I623" s="6" t="s">
        <v>750</v>
      </c>
      <c r="P623" s="15"/>
      <c r="Q623" s="25"/>
      <c r="R623" s="25"/>
      <c r="S623" s="25"/>
      <c r="T623" s="25"/>
      <c r="U623" s="25"/>
      <c r="V623" s="25"/>
      <c r="W623" s="25"/>
      <c r="X623" s="25"/>
      <c r="Y623" s="25"/>
      <c r="Z623" s="25"/>
      <c r="AA623" s="25"/>
      <c r="AB623" s="25"/>
      <c r="AC623" s="25"/>
      <c r="AD623" s="25"/>
      <c r="AE623" s="25"/>
      <c r="AF623" s="25"/>
    </row>
    <row r="624" customFormat="false" ht="50.15" hidden="false" customHeight="true" outlineLevel="0" collapsed="false">
      <c r="A624" s="1" t="s">
        <v>2405</v>
      </c>
      <c r="B624" s="3" t="s">
        <v>2406</v>
      </c>
      <c r="C624" s="3" t="s">
        <v>2407</v>
      </c>
      <c r="D624" s="4" t="s">
        <v>37</v>
      </c>
      <c r="E624" s="3" t="s">
        <v>2408</v>
      </c>
      <c r="G624" s="5" t="s">
        <v>2409</v>
      </c>
      <c r="I624" s="6" t="s">
        <v>2400</v>
      </c>
      <c r="P624" s="15"/>
      <c r="Q624" s="25"/>
      <c r="R624" s="25"/>
      <c r="S624" s="25"/>
      <c r="T624" s="25"/>
      <c r="U624" s="25"/>
      <c r="V624" s="25"/>
      <c r="W624" s="25"/>
      <c r="X624" s="25"/>
      <c r="Y624" s="25"/>
      <c r="Z624" s="25"/>
      <c r="AA624" s="25"/>
      <c r="AB624" s="25"/>
      <c r="AC624" s="25"/>
      <c r="AD624" s="25"/>
      <c r="AE624" s="25"/>
      <c r="AF624" s="25"/>
    </row>
    <row r="625" customFormat="false" ht="50.15" hidden="false" customHeight="true" outlineLevel="0" collapsed="false">
      <c r="A625" s="1" t="s">
        <v>2410</v>
      </c>
      <c r="B625" s="31" t="s">
        <v>2411</v>
      </c>
      <c r="C625" s="3" t="s">
        <v>2412</v>
      </c>
      <c r="G625" s="5" t="s">
        <v>2409</v>
      </c>
      <c r="I625" s="6" t="s">
        <v>2400</v>
      </c>
      <c r="P625" s="15"/>
      <c r="Q625" s="25"/>
      <c r="R625" s="25"/>
      <c r="S625" s="25"/>
      <c r="T625" s="25"/>
      <c r="U625" s="25"/>
      <c r="V625" s="25"/>
      <c r="W625" s="25"/>
      <c r="X625" s="25"/>
      <c r="Y625" s="25"/>
      <c r="Z625" s="25"/>
      <c r="AA625" s="25"/>
      <c r="AB625" s="25"/>
      <c r="AC625" s="25"/>
      <c r="AD625" s="25"/>
      <c r="AE625" s="25"/>
      <c r="AF625" s="25"/>
    </row>
    <row r="626" customFormat="false" ht="50.15" hidden="false" customHeight="true" outlineLevel="0" collapsed="false">
      <c r="A626" s="1" t="s">
        <v>2413</v>
      </c>
      <c r="B626" s="3" t="s">
        <v>2414</v>
      </c>
      <c r="C626" s="3" t="s">
        <v>2415</v>
      </c>
      <c r="D626" s="4" t="s">
        <v>2104</v>
      </c>
      <c r="E626" s="3" t="s">
        <v>202</v>
      </c>
      <c r="G626" s="5" t="s">
        <v>2409</v>
      </c>
      <c r="I626" s="6" t="s">
        <v>191</v>
      </c>
      <c r="P626" s="15"/>
      <c r="Q626" s="25"/>
      <c r="R626" s="25"/>
      <c r="S626" s="25"/>
      <c r="T626" s="25"/>
      <c r="U626" s="25"/>
      <c r="V626" s="25"/>
      <c r="W626" s="25"/>
      <c r="X626" s="25"/>
      <c r="Y626" s="25"/>
      <c r="Z626" s="25"/>
      <c r="AA626" s="25"/>
      <c r="AB626" s="25"/>
      <c r="AC626" s="25"/>
      <c r="AD626" s="25"/>
      <c r="AE626" s="25"/>
      <c r="AF626" s="25"/>
    </row>
    <row r="627" customFormat="false" ht="50.15" hidden="false" customHeight="true" outlineLevel="0" collapsed="false">
      <c r="A627" s="1" t="s">
        <v>2416</v>
      </c>
      <c r="B627" s="3" t="s">
        <v>2417</v>
      </c>
      <c r="C627" s="3" t="s">
        <v>2418</v>
      </c>
      <c r="D627" s="4" t="s">
        <v>30</v>
      </c>
      <c r="E627" s="3" t="s">
        <v>202</v>
      </c>
      <c r="G627" s="5" t="s">
        <v>2409</v>
      </c>
      <c r="I627" s="6" t="s">
        <v>2409</v>
      </c>
      <c r="P627" s="15"/>
      <c r="Q627" s="25"/>
      <c r="R627" s="25"/>
      <c r="S627" s="25"/>
      <c r="T627" s="25"/>
      <c r="U627" s="25"/>
      <c r="V627" s="25"/>
      <c r="W627" s="25"/>
      <c r="X627" s="25"/>
      <c r="Y627" s="25"/>
      <c r="Z627" s="25"/>
      <c r="AA627" s="25"/>
      <c r="AB627" s="25"/>
      <c r="AC627" s="25"/>
      <c r="AD627" s="25"/>
      <c r="AE627" s="25"/>
      <c r="AF627" s="25"/>
    </row>
    <row r="628" customFormat="false" ht="50.15" hidden="false" customHeight="true" outlineLevel="0" collapsed="false">
      <c r="A628" s="1" t="s">
        <v>2419</v>
      </c>
      <c r="B628" s="31" t="s">
        <v>2420</v>
      </c>
      <c r="C628" s="3" t="s">
        <v>2421</v>
      </c>
      <c r="E628" s="3" t="s">
        <v>2422</v>
      </c>
      <c r="G628" s="5" t="s">
        <v>2409</v>
      </c>
      <c r="I628" s="6" t="s">
        <v>2400</v>
      </c>
      <c r="P628" s="15"/>
      <c r="Q628" s="25"/>
      <c r="R628" s="25"/>
      <c r="S628" s="25"/>
      <c r="T628" s="25"/>
      <c r="U628" s="25"/>
      <c r="V628" s="25"/>
      <c r="W628" s="25"/>
      <c r="X628" s="25"/>
      <c r="Y628" s="25"/>
      <c r="Z628" s="25"/>
      <c r="AA628" s="25"/>
      <c r="AB628" s="25"/>
      <c r="AC628" s="25"/>
      <c r="AD628" s="25"/>
      <c r="AE628" s="25"/>
      <c r="AF628" s="25"/>
    </row>
    <row r="629" customFormat="false" ht="50.15" hidden="false" customHeight="true" outlineLevel="0" collapsed="false">
      <c r="A629" s="1" t="s">
        <v>2423</v>
      </c>
      <c r="B629" s="3" t="s">
        <v>2424</v>
      </c>
      <c r="C629" s="3" t="s">
        <v>2425</v>
      </c>
      <c r="D629" s="4" t="s">
        <v>30</v>
      </c>
      <c r="E629" s="3" t="s">
        <v>202</v>
      </c>
      <c r="G629" s="5" t="s">
        <v>2409</v>
      </c>
      <c r="I629" s="6" t="s">
        <v>750</v>
      </c>
      <c r="P629" s="15"/>
      <c r="Q629" s="25"/>
      <c r="R629" s="25"/>
      <c r="S629" s="25"/>
      <c r="T629" s="25"/>
      <c r="U629" s="25"/>
      <c r="V629" s="25"/>
      <c r="W629" s="25"/>
      <c r="X629" s="25"/>
      <c r="Y629" s="25"/>
      <c r="Z629" s="25"/>
      <c r="AA629" s="25"/>
      <c r="AB629" s="25"/>
      <c r="AC629" s="25"/>
      <c r="AD629" s="25"/>
      <c r="AE629" s="25"/>
      <c r="AF629" s="25"/>
    </row>
    <row r="630" customFormat="false" ht="50.15" hidden="false" customHeight="true" outlineLevel="0" collapsed="false">
      <c r="A630" s="1" t="s">
        <v>2426</v>
      </c>
      <c r="B630" s="3" t="s">
        <v>2427</v>
      </c>
      <c r="C630" s="3" t="s">
        <v>2428</v>
      </c>
      <c r="D630" s="4" t="s">
        <v>30</v>
      </c>
      <c r="E630" s="3" t="s">
        <v>2429</v>
      </c>
      <c r="F630" s="5" t="s">
        <v>1030</v>
      </c>
      <c r="G630" s="5" t="s">
        <v>1031</v>
      </c>
      <c r="I630" s="6" t="s">
        <v>750</v>
      </c>
      <c r="P630" s="15"/>
      <c r="Q630" s="25"/>
      <c r="R630" s="25"/>
      <c r="S630" s="25"/>
      <c r="T630" s="25"/>
      <c r="U630" s="25"/>
      <c r="V630" s="25"/>
      <c r="W630" s="25"/>
      <c r="X630" s="25"/>
      <c r="Y630" s="25"/>
      <c r="Z630" s="25"/>
      <c r="AA630" s="25"/>
      <c r="AB630" s="25"/>
      <c r="AC630" s="25"/>
      <c r="AD630" s="25"/>
      <c r="AE630" s="25"/>
      <c r="AF630" s="25"/>
    </row>
    <row r="631" customFormat="false" ht="50.15" hidden="false" customHeight="true" outlineLevel="0" collapsed="false">
      <c r="A631" s="1" t="s">
        <v>2430</v>
      </c>
      <c r="B631" s="3" t="s">
        <v>2431</v>
      </c>
      <c r="C631" s="3" t="s">
        <v>2432</v>
      </c>
      <c r="D631" s="4" t="s">
        <v>30</v>
      </c>
      <c r="E631" s="3" t="s">
        <v>2433</v>
      </c>
      <c r="F631" s="5" t="s">
        <v>1030</v>
      </c>
      <c r="G631" s="5" t="s">
        <v>1031</v>
      </c>
      <c r="I631" s="6" t="s">
        <v>750</v>
      </c>
      <c r="P631" s="15"/>
      <c r="Q631" s="25"/>
      <c r="R631" s="25"/>
      <c r="S631" s="25"/>
      <c r="T631" s="25"/>
      <c r="U631" s="25"/>
      <c r="V631" s="25"/>
      <c r="W631" s="25"/>
      <c r="X631" s="25"/>
      <c r="Y631" s="25"/>
      <c r="Z631" s="25"/>
      <c r="AA631" s="25"/>
      <c r="AB631" s="25"/>
      <c r="AC631" s="25"/>
      <c r="AD631" s="25"/>
      <c r="AE631" s="25"/>
      <c r="AF631" s="25"/>
    </row>
    <row r="632" customFormat="false" ht="50.15" hidden="false" customHeight="true" outlineLevel="0" collapsed="false">
      <c r="A632" s="1" t="s">
        <v>2434</v>
      </c>
      <c r="B632" s="3" t="s">
        <v>1179</v>
      </c>
      <c r="C632" s="3" t="s">
        <v>2435</v>
      </c>
      <c r="D632" s="4" t="s">
        <v>37</v>
      </c>
      <c r="E632" s="3" t="s">
        <v>2436</v>
      </c>
      <c r="F632" s="5" t="s">
        <v>1030</v>
      </c>
      <c r="G632" s="5" t="s">
        <v>1031</v>
      </c>
      <c r="I632" s="6" t="s">
        <v>2400</v>
      </c>
      <c r="P632" s="15"/>
      <c r="Q632" s="25"/>
      <c r="R632" s="25"/>
      <c r="S632" s="25"/>
      <c r="T632" s="25"/>
      <c r="U632" s="25"/>
      <c r="V632" s="25"/>
      <c r="W632" s="25"/>
      <c r="X632" s="25"/>
      <c r="Y632" s="25"/>
      <c r="Z632" s="25"/>
      <c r="AA632" s="25"/>
      <c r="AB632" s="25"/>
      <c r="AC632" s="25"/>
      <c r="AD632" s="25"/>
      <c r="AE632" s="25"/>
      <c r="AF632" s="25"/>
    </row>
    <row r="633" customFormat="false" ht="50.15" hidden="false" customHeight="true" outlineLevel="0" collapsed="false">
      <c r="A633" s="1" t="s">
        <v>2437</v>
      </c>
      <c r="B633" s="3" t="s">
        <v>2438</v>
      </c>
      <c r="C633" s="3" t="s">
        <v>2439</v>
      </c>
      <c r="F633" s="5" t="s">
        <v>1030</v>
      </c>
      <c r="G633" s="5" t="s">
        <v>1031</v>
      </c>
      <c r="I633" s="6" t="s">
        <v>2384</v>
      </c>
      <c r="P633" s="15"/>
      <c r="Q633" s="25"/>
      <c r="R633" s="25"/>
      <c r="S633" s="25"/>
      <c r="T633" s="25"/>
      <c r="U633" s="25"/>
      <c r="V633" s="25"/>
      <c r="W633" s="25"/>
      <c r="X633" s="25"/>
      <c r="Y633" s="25"/>
      <c r="Z633" s="25"/>
      <c r="AA633" s="25"/>
      <c r="AB633" s="25"/>
      <c r="AC633" s="25"/>
      <c r="AD633" s="25"/>
      <c r="AE633" s="25"/>
      <c r="AF633" s="25"/>
    </row>
    <row r="634" customFormat="false" ht="50.15" hidden="false" customHeight="true" outlineLevel="0" collapsed="false">
      <c r="A634" s="1" t="s">
        <v>2440</v>
      </c>
      <c r="B634" s="3" t="s">
        <v>2441</v>
      </c>
      <c r="C634" s="3" t="s">
        <v>2442</v>
      </c>
      <c r="D634" s="4" t="s">
        <v>139</v>
      </c>
      <c r="E634" s="3" t="s">
        <v>2443</v>
      </c>
      <c r="F634" s="5" t="s">
        <v>1030</v>
      </c>
      <c r="G634" s="5" t="s">
        <v>129</v>
      </c>
      <c r="I634" s="6" t="s">
        <v>2444</v>
      </c>
      <c r="P634" s="15"/>
      <c r="Q634" s="25"/>
      <c r="R634" s="25"/>
      <c r="S634" s="25"/>
      <c r="T634" s="25"/>
      <c r="U634" s="25"/>
      <c r="V634" s="25"/>
      <c r="W634" s="25"/>
      <c r="X634" s="25"/>
      <c r="Y634" s="25"/>
      <c r="Z634" s="25"/>
      <c r="AA634" s="25"/>
      <c r="AB634" s="25"/>
      <c r="AC634" s="25"/>
      <c r="AD634" s="25"/>
      <c r="AE634" s="25"/>
      <c r="AF634" s="25"/>
    </row>
    <row r="635" customFormat="false" ht="50.15" hidden="false" customHeight="true" outlineLevel="0" collapsed="false">
      <c r="A635" s="1" t="s">
        <v>2440</v>
      </c>
      <c r="B635" s="3" t="s">
        <v>2445</v>
      </c>
      <c r="C635" s="3" t="s">
        <v>2442</v>
      </c>
      <c r="D635" s="4" t="s">
        <v>139</v>
      </c>
      <c r="E635" s="3" t="s">
        <v>2446</v>
      </c>
      <c r="I635" s="6" t="s">
        <v>2444</v>
      </c>
      <c r="P635" s="15"/>
      <c r="Q635" s="25"/>
      <c r="R635" s="25"/>
      <c r="S635" s="25"/>
      <c r="T635" s="25"/>
      <c r="U635" s="25"/>
      <c r="V635" s="25"/>
      <c r="W635" s="25"/>
      <c r="X635" s="25"/>
      <c r="Y635" s="25"/>
      <c r="Z635" s="25"/>
      <c r="AA635" s="25"/>
      <c r="AB635" s="25"/>
      <c r="AC635" s="25"/>
      <c r="AD635" s="25"/>
      <c r="AE635" s="25"/>
      <c r="AF635" s="25"/>
    </row>
    <row r="636" customFormat="false" ht="50.15" hidden="false" customHeight="true" outlineLevel="0" collapsed="false">
      <c r="A636" s="1" t="s">
        <v>2447</v>
      </c>
      <c r="B636" s="3" t="s">
        <v>2448</v>
      </c>
      <c r="C636" s="3" t="s">
        <v>2449</v>
      </c>
      <c r="D636" s="4" t="s">
        <v>18</v>
      </c>
      <c r="E636" s="3" t="s">
        <v>2450</v>
      </c>
      <c r="F636" s="5" t="s">
        <v>712</v>
      </c>
      <c r="G636" s="5" t="s">
        <v>713</v>
      </c>
      <c r="I636" s="6" t="s">
        <v>2400</v>
      </c>
      <c r="P636" s="15"/>
      <c r="Q636" s="25"/>
      <c r="R636" s="25"/>
      <c r="S636" s="25"/>
      <c r="T636" s="25"/>
      <c r="U636" s="25"/>
      <c r="V636" s="25"/>
      <c r="W636" s="25"/>
      <c r="X636" s="25"/>
      <c r="Y636" s="25"/>
      <c r="Z636" s="25"/>
      <c r="AA636" s="25"/>
      <c r="AB636" s="25"/>
      <c r="AC636" s="25"/>
      <c r="AD636" s="25"/>
      <c r="AE636" s="25"/>
      <c r="AF636" s="25"/>
    </row>
    <row r="637" customFormat="false" ht="50.15" hidden="false" customHeight="true" outlineLevel="0" collapsed="false">
      <c r="A637" s="1" t="s">
        <v>2451</v>
      </c>
      <c r="B637" s="3" t="s">
        <v>2452</v>
      </c>
      <c r="C637" s="3" t="s">
        <v>2453</v>
      </c>
      <c r="D637" s="4" t="s">
        <v>30</v>
      </c>
      <c r="E637" s="3" t="s">
        <v>2454</v>
      </c>
      <c r="F637" s="5" t="s">
        <v>712</v>
      </c>
      <c r="G637" s="5" t="s">
        <v>713</v>
      </c>
      <c r="I637" s="6" t="s">
        <v>2400</v>
      </c>
      <c r="P637" s="15"/>
      <c r="Q637" s="25"/>
      <c r="R637" s="25"/>
      <c r="S637" s="25"/>
      <c r="T637" s="25"/>
      <c r="U637" s="25"/>
      <c r="V637" s="25"/>
      <c r="W637" s="25"/>
      <c r="X637" s="25"/>
      <c r="Y637" s="25"/>
      <c r="Z637" s="25"/>
      <c r="AA637" s="25"/>
      <c r="AB637" s="25"/>
      <c r="AC637" s="25"/>
      <c r="AD637" s="25"/>
      <c r="AE637" s="25"/>
      <c r="AF637" s="25"/>
    </row>
    <row r="638" customFormat="false" ht="50.15" hidden="false" customHeight="true" outlineLevel="0" collapsed="false">
      <c r="A638" s="1" t="s">
        <v>2455</v>
      </c>
      <c r="B638" s="3" t="s">
        <v>2456</v>
      </c>
      <c r="C638" s="3" t="s">
        <v>2457</v>
      </c>
      <c r="D638" s="4" t="s">
        <v>37</v>
      </c>
      <c r="E638" s="3" t="s">
        <v>2458</v>
      </c>
      <c r="F638" s="5" t="s">
        <v>712</v>
      </c>
      <c r="G638" s="5" t="s">
        <v>713</v>
      </c>
      <c r="I638" s="6" t="s">
        <v>191</v>
      </c>
      <c r="P638" s="15"/>
      <c r="Q638" s="25"/>
      <c r="R638" s="25"/>
      <c r="S638" s="25"/>
      <c r="T638" s="25"/>
      <c r="U638" s="25"/>
      <c r="V638" s="25"/>
      <c r="W638" s="25"/>
      <c r="X638" s="25"/>
      <c r="Y638" s="25"/>
      <c r="Z638" s="25"/>
      <c r="AA638" s="25"/>
      <c r="AB638" s="25"/>
      <c r="AC638" s="25"/>
      <c r="AD638" s="25"/>
      <c r="AE638" s="25"/>
      <c r="AF638" s="25"/>
    </row>
    <row r="639" customFormat="false" ht="50.15" hidden="false" customHeight="true" outlineLevel="0" collapsed="false">
      <c r="A639" s="1" t="s">
        <v>2459</v>
      </c>
      <c r="B639" s="3" t="s">
        <v>2460</v>
      </c>
      <c r="C639" s="3" t="s">
        <v>2461</v>
      </c>
      <c r="D639" s="4" t="s">
        <v>37</v>
      </c>
      <c r="E639" s="3" t="s">
        <v>23</v>
      </c>
      <c r="F639" s="5" t="s">
        <v>191</v>
      </c>
      <c r="G639" s="5" t="s">
        <v>2444</v>
      </c>
      <c r="I639" s="6" t="s">
        <v>1567</v>
      </c>
      <c r="P639" s="15"/>
      <c r="Q639" s="25"/>
      <c r="R639" s="25"/>
      <c r="S639" s="25"/>
      <c r="T639" s="25"/>
      <c r="U639" s="25"/>
      <c r="V639" s="25"/>
      <c r="W639" s="25"/>
      <c r="X639" s="25"/>
      <c r="Y639" s="25"/>
      <c r="Z639" s="25"/>
      <c r="AA639" s="25"/>
      <c r="AB639" s="25"/>
      <c r="AC639" s="25"/>
      <c r="AD639" s="25"/>
      <c r="AE639" s="25"/>
      <c r="AF639" s="25"/>
    </row>
    <row r="640" customFormat="false" ht="50.15" hidden="false" customHeight="true" outlineLevel="0" collapsed="false">
      <c r="A640" s="1" t="s">
        <v>2462</v>
      </c>
      <c r="B640" s="3" t="s">
        <v>2463</v>
      </c>
      <c r="C640" s="3" t="s">
        <v>2464</v>
      </c>
      <c r="D640" s="4" t="s">
        <v>1918</v>
      </c>
      <c r="E640" s="3" t="s">
        <v>2465</v>
      </c>
      <c r="G640" s="5" t="s">
        <v>2466</v>
      </c>
      <c r="I640" s="6" t="s">
        <v>714</v>
      </c>
      <c r="P640" s="15"/>
      <c r="Q640" s="25"/>
      <c r="R640" s="25"/>
      <c r="S640" s="25"/>
      <c r="T640" s="25"/>
      <c r="U640" s="25"/>
      <c r="V640" s="25"/>
      <c r="W640" s="25"/>
      <c r="X640" s="25"/>
      <c r="Y640" s="25"/>
      <c r="Z640" s="25"/>
      <c r="AA640" s="25"/>
      <c r="AB640" s="25"/>
      <c r="AC640" s="25"/>
      <c r="AD640" s="25"/>
      <c r="AE640" s="25"/>
      <c r="AF640" s="25"/>
    </row>
    <row r="641" customFormat="false" ht="50.15" hidden="false" customHeight="true" outlineLevel="0" collapsed="false">
      <c r="A641" s="1" t="s">
        <v>2467</v>
      </c>
      <c r="B641" s="3" t="s">
        <v>2468</v>
      </c>
      <c r="C641" s="3" t="s">
        <v>2469</v>
      </c>
      <c r="D641" s="4" t="s">
        <v>30</v>
      </c>
      <c r="E641" s="3" t="s">
        <v>1229</v>
      </c>
      <c r="G641" s="5" t="s">
        <v>714</v>
      </c>
      <c r="I641" s="6" t="s">
        <v>2470</v>
      </c>
      <c r="P641" s="15"/>
      <c r="Q641" s="25"/>
      <c r="R641" s="25"/>
      <c r="S641" s="25"/>
      <c r="T641" s="25"/>
      <c r="U641" s="25"/>
      <c r="V641" s="25"/>
      <c r="W641" s="25"/>
      <c r="X641" s="25"/>
      <c r="Y641" s="25"/>
      <c r="Z641" s="25"/>
      <c r="AA641" s="25"/>
      <c r="AB641" s="25"/>
      <c r="AC641" s="25"/>
      <c r="AD641" s="25"/>
      <c r="AE641" s="25"/>
      <c r="AF641" s="25"/>
    </row>
    <row r="642" customFormat="false" ht="50.15" hidden="false" customHeight="true" outlineLevel="0" collapsed="false">
      <c r="A642" s="1" t="s">
        <v>2471</v>
      </c>
      <c r="B642" s="3" t="s">
        <v>2472</v>
      </c>
      <c r="C642" s="3" t="s">
        <v>2473</v>
      </c>
      <c r="D642" s="4" t="s">
        <v>30</v>
      </c>
      <c r="E642" s="3" t="s">
        <v>2474</v>
      </c>
      <c r="G642" s="5" t="s">
        <v>714</v>
      </c>
      <c r="I642" s="6" t="s">
        <v>2444</v>
      </c>
      <c r="P642" s="15"/>
      <c r="Q642" s="25"/>
      <c r="R642" s="25"/>
      <c r="S642" s="25"/>
      <c r="T642" s="25"/>
      <c r="U642" s="25"/>
      <c r="V642" s="25"/>
      <c r="W642" s="25"/>
      <c r="X642" s="25"/>
      <c r="Y642" s="25"/>
      <c r="Z642" s="25"/>
      <c r="AA642" s="25"/>
      <c r="AB642" s="25"/>
      <c r="AC642" s="25"/>
      <c r="AD642" s="25"/>
      <c r="AE642" s="25"/>
      <c r="AF642" s="25"/>
    </row>
    <row r="643" customFormat="false" ht="50.15" hidden="false" customHeight="true" outlineLevel="0" collapsed="false">
      <c r="A643" s="1" t="s">
        <v>2475</v>
      </c>
      <c r="B643" s="3" t="s">
        <v>2476</v>
      </c>
      <c r="C643" s="3" t="s">
        <v>2477</v>
      </c>
      <c r="D643" s="4" t="s">
        <v>58</v>
      </c>
      <c r="E643" s="3" t="s">
        <v>202</v>
      </c>
      <c r="F643" s="5" t="s">
        <v>2478</v>
      </c>
      <c r="G643" s="5" t="s">
        <v>2400</v>
      </c>
      <c r="I643" s="6" t="s">
        <v>2479</v>
      </c>
      <c r="P643" s="15"/>
      <c r="Q643" s="25"/>
      <c r="R643" s="25"/>
      <c r="S643" s="25"/>
      <c r="T643" s="25"/>
      <c r="U643" s="25"/>
      <c r="V643" s="25"/>
      <c r="W643" s="25"/>
      <c r="X643" s="25"/>
      <c r="Y643" s="25"/>
      <c r="Z643" s="25"/>
      <c r="AA643" s="25"/>
      <c r="AB643" s="25"/>
      <c r="AC643" s="25"/>
      <c r="AD643" s="25"/>
      <c r="AE643" s="25"/>
      <c r="AF643" s="25"/>
    </row>
    <row r="644" customFormat="false" ht="50.15" hidden="false" customHeight="true" outlineLevel="0" collapsed="false">
      <c r="A644" s="1" t="s">
        <v>2475</v>
      </c>
      <c r="B644" s="3" t="s">
        <v>2480</v>
      </c>
      <c r="C644" s="3" t="s">
        <v>2481</v>
      </c>
      <c r="D644" s="4" t="s">
        <v>37</v>
      </c>
      <c r="E644" s="3" t="s">
        <v>1093</v>
      </c>
      <c r="F644" s="5" t="s">
        <v>148</v>
      </c>
      <c r="G644" s="5" t="s">
        <v>725</v>
      </c>
      <c r="I644" s="6" t="s">
        <v>2096</v>
      </c>
      <c r="P644" s="15"/>
      <c r="Q644" s="25"/>
      <c r="R644" s="25"/>
      <c r="S644" s="25"/>
      <c r="T644" s="25"/>
      <c r="U644" s="25"/>
      <c r="V644" s="25"/>
      <c r="W644" s="25"/>
      <c r="X644" s="25"/>
      <c r="Y644" s="25"/>
      <c r="Z644" s="25"/>
      <c r="AA644" s="25"/>
      <c r="AB644" s="25"/>
      <c r="AC644" s="25"/>
      <c r="AD644" s="25"/>
      <c r="AE644" s="25"/>
      <c r="AF644" s="25"/>
    </row>
    <row r="645" customFormat="false" ht="50.15" hidden="false" customHeight="true" outlineLevel="0" collapsed="false">
      <c r="A645" s="1" t="s">
        <v>2482</v>
      </c>
      <c r="B645" s="3" t="s">
        <v>2483</v>
      </c>
      <c r="C645" s="3" t="s">
        <v>2484</v>
      </c>
      <c r="D645" s="4" t="s">
        <v>2104</v>
      </c>
      <c r="E645" s="3" t="s">
        <v>822</v>
      </c>
      <c r="F645" s="5" t="s">
        <v>714</v>
      </c>
      <c r="G645" s="5" t="s">
        <v>2400</v>
      </c>
      <c r="I645" s="6" t="s">
        <v>2400</v>
      </c>
      <c r="P645" s="15"/>
      <c r="Q645" s="25"/>
      <c r="R645" s="25"/>
      <c r="S645" s="25"/>
      <c r="T645" s="25"/>
      <c r="U645" s="25"/>
      <c r="V645" s="25"/>
      <c r="W645" s="25"/>
      <c r="X645" s="25"/>
      <c r="Y645" s="25"/>
      <c r="Z645" s="25"/>
      <c r="AA645" s="25"/>
      <c r="AB645" s="25"/>
      <c r="AC645" s="25"/>
      <c r="AD645" s="25"/>
      <c r="AE645" s="25"/>
      <c r="AF645" s="25"/>
    </row>
    <row r="646" customFormat="false" ht="50.15" hidden="false" customHeight="true" outlineLevel="0" collapsed="false">
      <c r="A646" s="1" t="s">
        <v>2485</v>
      </c>
      <c r="B646" s="3" t="s">
        <v>2486</v>
      </c>
      <c r="C646" s="3" t="s">
        <v>2487</v>
      </c>
      <c r="D646" s="4" t="s">
        <v>30</v>
      </c>
      <c r="E646" s="3" t="s">
        <v>202</v>
      </c>
      <c r="G646" s="5" t="s">
        <v>750</v>
      </c>
      <c r="I646" s="6" t="s">
        <v>191</v>
      </c>
      <c r="P646" s="15"/>
      <c r="Q646" s="25"/>
      <c r="R646" s="25"/>
      <c r="S646" s="25"/>
      <c r="T646" s="25"/>
      <c r="U646" s="25"/>
      <c r="V646" s="25"/>
      <c r="W646" s="25"/>
      <c r="X646" s="25"/>
      <c r="Y646" s="25"/>
      <c r="Z646" s="25"/>
      <c r="AA646" s="25"/>
      <c r="AB646" s="25"/>
      <c r="AC646" s="25"/>
      <c r="AD646" s="25"/>
      <c r="AE646" s="25"/>
      <c r="AF646" s="25"/>
    </row>
    <row r="647" customFormat="false" ht="50.15" hidden="false" customHeight="true" outlineLevel="0" collapsed="false">
      <c r="A647" s="1" t="s">
        <v>2488</v>
      </c>
      <c r="B647" s="3" t="s">
        <v>2489</v>
      </c>
      <c r="C647" s="3" t="s">
        <v>2490</v>
      </c>
      <c r="D647" s="4" t="s">
        <v>18</v>
      </c>
      <c r="E647" s="3" t="s">
        <v>2491</v>
      </c>
      <c r="I647" s="6" t="s">
        <v>2400</v>
      </c>
      <c r="P647" s="15"/>
      <c r="Q647" s="25"/>
      <c r="R647" s="25"/>
      <c r="S647" s="25"/>
      <c r="T647" s="25"/>
      <c r="U647" s="25"/>
      <c r="V647" s="25"/>
      <c r="W647" s="25"/>
      <c r="X647" s="25"/>
      <c r="Y647" s="25"/>
      <c r="Z647" s="25"/>
      <c r="AA647" s="25"/>
      <c r="AB647" s="25"/>
      <c r="AC647" s="25"/>
      <c r="AD647" s="25"/>
      <c r="AE647" s="25"/>
      <c r="AF647" s="25"/>
    </row>
    <row r="648" customFormat="false" ht="50.15" hidden="false" customHeight="true" outlineLevel="0" collapsed="false">
      <c r="A648" s="1" t="s">
        <v>2492</v>
      </c>
      <c r="B648" s="3" t="s">
        <v>2493</v>
      </c>
      <c r="C648" s="3" t="s">
        <v>2494</v>
      </c>
      <c r="D648" s="4" t="s">
        <v>18</v>
      </c>
      <c r="E648" s="3" t="s">
        <v>2495</v>
      </c>
      <c r="G648" s="5" t="s">
        <v>714</v>
      </c>
      <c r="I648" s="6" t="s">
        <v>2444</v>
      </c>
      <c r="P648" s="15"/>
      <c r="Q648" s="25"/>
      <c r="R648" s="25"/>
      <c r="S648" s="25"/>
      <c r="T648" s="25"/>
      <c r="U648" s="25"/>
      <c r="V648" s="25"/>
      <c r="W648" s="25"/>
      <c r="X648" s="25"/>
      <c r="Y648" s="25"/>
      <c r="Z648" s="25"/>
      <c r="AA648" s="25"/>
      <c r="AB648" s="25"/>
      <c r="AC648" s="25"/>
      <c r="AD648" s="25"/>
      <c r="AE648" s="25"/>
      <c r="AF648" s="25"/>
    </row>
    <row r="649" customFormat="false" ht="50.15" hidden="false" customHeight="true" outlineLevel="0" collapsed="false">
      <c r="A649" s="1" t="s">
        <v>2496</v>
      </c>
      <c r="B649" s="3" t="s">
        <v>1070</v>
      </c>
      <c r="C649" s="3" t="s">
        <v>2497</v>
      </c>
      <c r="D649" s="4" t="s">
        <v>37</v>
      </c>
      <c r="G649" s="5" t="s">
        <v>714</v>
      </c>
      <c r="I649" s="6" t="s">
        <v>2400</v>
      </c>
      <c r="P649" s="15"/>
      <c r="Q649" s="25"/>
      <c r="R649" s="25"/>
      <c r="S649" s="25"/>
      <c r="T649" s="25"/>
      <c r="U649" s="25"/>
      <c r="V649" s="25"/>
      <c r="W649" s="25"/>
      <c r="X649" s="25"/>
      <c r="Y649" s="25"/>
      <c r="Z649" s="25"/>
      <c r="AA649" s="25"/>
      <c r="AB649" s="25"/>
      <c r="AC649" s="25"/>
      <c r="AD649" s="25"/>
      <c r="AE649" s="25"/>
      <c r="AF649" s="25"/>
    </row>
    <row r="650" customFormat="false" ht="50.15" hidden="false" customHeight="true" outlineLevel="0" collapsed="false">
      <c r="A650" s="1" t="s">
        <v>2498</v>
      </c>
      <c r="B650" s="3" t="s">
        <v>1195</v>
      </c>
      <c r="C650" s="3" t="s">
        <v>2499</v>
      </c>
      <c r="D650" s="4" t="s">
        <v>30</v>
      </c>
      <c r="E650" s="3" t="s">
        <v>446</v>
      </c>
      <c r="G650" s="5" t="s">
        <v>714</v>
      </c>
      <c r="I650" s="6" t="s">
        <v>2500</v>
      </c>
      <c r="P650" s="15"/>
      <c r="Q650" s="25"/>
      <c r="R650" s="25"/>
      <c r="S650" s="25"/>
      <c r="T650" s="25"/>
      <c r="U650" s="25"/>
      <c r="V650" s="25"/>
      <c r="W650" s="25"/>
      <c r="X650" s="25"/>
      <c r="Y650" s="25"/>
      <c r="Z650" s="25"/>
      <c r="AA650" s="25"/>
      <c r="AB650" s="25"/>
      <c r="AC650" s="25"/>
      <c r="AD650" s="25"/>
      <c r="AE650" s="25"/>
      <c r="AF650" s="25"/>
    </row>
    <row r="651" customFormat="false" ht="50.15" hidden="false" customHeight="true" outlineLevel="0" collapsed="false">
      <c r="A651" s="1" t="s">
        <v>2501</v>
      </c>
      <c r="B651" s="3" t="s">
        <v>2502</v>
      </c>
      <c r="C651" s="3" t="s">
        <v>2503</v>
      </c>
      <c r="D651" s="4" t="s">
        <v>264</v>
      </c>
      <c r="E651" s="3" t="s">
        <v>724</v>
      </c>
      <c r="G651" s="5" t="s">
        <v>714</v>
      </c>
      <c r="I651" s="6" t="s">
        <v>2500</v>
      </c>
      <c r="P651" s="15"/>
      <c r="Q651" s="25"/>
      <c r="R651" s="25"/>
      <c r="S651" s="25"/>
      <c r="T651" s="25"/>
      <c r="U651" s="25"/>
      <c r="V651" s="25"/>
      <c r="W651" s="25"/>
      <c r="X651" s="25"/>
      <c r="Y651" s="25"/>
      <c r="Z651" s="25"/>
      <c r="AA651" s="25"/>
      <c r="AB651" s="25"/>
      <c r="AC651" s="25"/>
      <c r="AD651" s="25"/>
      <c r="AE651" s="25"/>
      <c r="AF651" s="25"/>
    </row>
    <row r="652" customFormat="false" ht="50.15" hidden="false" customHeight="true" outlineLevel="0" collapsed="false">
      <c r="A652" s="1" t="s">
        <v>2504</v>
      </c>
      <c r="B652" s="3" t="s">
        <v>2505</v>
      </c>
      <c r="C652" s="3" t="s">
        <v>2506</v>
      </c>
      <c r="D652" s="4" t="s">
        <v>2337</v>
      </c>
      <c r="E652" s="3" t="s">
        <v>2507</v>
      </c>
      <c r="G652" s="5" t="s">
        <v>714</v>
      </c>
      <c r="I652" s="6" t="s">
        <v>750</v>
      </c>
      <c r="P652" s="15"/>
      <c r="Q652" s="25"/>
      <c r="R652" s="25"/>
      <c r="S652" s="25"/>
      <c r="T652" s="25"/>
      <c r="U652" s="25"/>
      <c r="V652" s="25"/>
      <c r="W652" s="25"/>
      <c r="X652" s="25"/>
      <c r="Y652" s="25"/>
      <c r="Z652" s="25"/>
      <c r="AA652" s="25"/>
      <c r="AB652" s="25"/>
      <c r="AC652" s="25"/>
      <c r="AD652" s="25"/>
      <c r="AE652" s="25"/>
      <c r="AF652" s="25"/>
    </row>
    <row r="653" customFormat="false" ht="50.15" hidden="false" customHeight="true" outlineLevel="0" collapsed="false">
      <c r="A653" s="1" t="s">
        <v>2508</v>
      </c>
      <c r="B653" s="3" t="s">
        <v>2509</v>
      </c>
      <c r="C653" s="29" t="s">
        <v>2510</v>
      </c>
      <c r="D653" s="4" t="s">
        <v>2511</v>
      </c>
      <c r="E653" s="3" t="s">
        <v>1229</v>
      </c>
      <c r="G653" s="5" t="s">
        <v>750</v>
      </c>
      <c r="I653" s="6" t="s">
        <v>2444</v>
      </c>
      <c r="P653" s="15"/>
      <c r="Q653" s="25"/>
      <c r="R653" s="25"/>
      <c r="S653" s="25"/>
      <c r="T653" s="25"/>
      <c r="U653" s="25"/>
      <c r="V653" s="25"/>
      <c r="W653" s="25"/>
      <c r="X653" s="25"/>
      <c r="Y653" s="25"/>
      <c r="Z653" s="25"/>
      <c r="AA653" s="25"/>
      <c r="AB653" s="25"/>
      <c r="AC653" s="25"/>
      <c r="AD653" s="25"/>
      <c r="AE653" s="25"/>
      <c r="AF653" s="25"/>
    </row>
    <row r="654" customFormat="false" ht="50.15" hidden="false" customHeight="true" outlineLevel="0" collapsed="false">
      <c r="A654" s="1" t="s">
        <v>2508</v>
      </c>
      <c r="B654" s="3" t="s">
        <v>2512</v>
      </c>
      <c r="C654" s="3" t="s">
        <v>2513</v>
      </c>
      <c r="D654" s="4" t="s">
        <v>37</v>
      </c>
      <c r="E654" s="3" t="s">
        <v>95</v>
      </c>
      <c r="G654" s="5" t="s">
        <v>989</v>
      </c>
      <c r="I654" s="6" t="s">
        <v>2514</v>
      </c>
      <c r="P654" s="15"/>
      <c r="Q654" s="25"/>
      <c r="R654" s="25"/>
      <c r="S654" s="25"/>
      <c r="T654" s="25"/>
      <c r="U654" s="25"/>
      <c r="V654" s="25"/>
      <c r="W654" s="25"/>
      <c r="X654" s="25"/>
      <c r="Y654" s="25"/>
      <c r="Z654" s="25"/>
      <c r="AA654" s="25"/>
      <c r="AB654" s="25"/>
      <c r="AC654" s="25"/>
      <c r="AD654" s="25"/>
      <c r="AE654" s="25"/>
      <c r="AF654" s="25"/>
    </row>
    <row r="655" customFormat="false" ht="50.15" hidden="false" customHeight="true" outlineLevel="0" collapsed="false">
      <c r="A655" s="1" t="s">
        <v>2508</v>
      </c>
      <c r="B655" s="3" t="s">
        <v>2515</v>
      </c>
      <c r="C655" s="3" t="s">
        <v>2516</v>
      </c>
      <c r="D655" s="4" t="s">
        <v>30</v>
      </c>
      <c r="E655" s="3" t="s">
        <v>202</v>
      </c>
      <c r="F655" s="5" t="s">
        <v>2517</v>
      </c>
      <c r="G655" s="5" t="s">
        <v>615</v>
      </c>
      <c r="I655" s="6" t="s">
        <v>2518</v>
      </c>
      <c r="P655" s="15"/>
      <c r="Q655" s="25"/>
      <c r="R655" s="25"/>
      <c r="S655" s="25"/>
      <c r="T655" s="25"/>
      <c r="U655" s="25"/>
      <c r="V655" s="25"/>
      <c r="W655" s="25"/>
      <c r="X655" s="25"/>
      <c r="Y655" s="25"/>
      <c r="Z655" s="25"/>
      <c r="AA655" s="25"/>
      <c r="AB655" s="25"/>
      <c r="AC655" s="25"/>
      <c r="AD655" s="25"/>
      <c r="AE655" s="25"/>
      <c r="AF655" s="25"/>
    </row>
    <row r="656" customFormat="false" ht="50.15" hidden="false" customHeight="true" outlineLevel="0" collapsed="false">
      <c r="A656" s="1" t="s">
        <v>2508</v>
      </c>
      <c r="B656" s="3" t="s">
        <v>2519</v>
      </c>
      <c r="C656" s="3" t="s">
        <v>2520</v>
      </c>
      <c r="F656" s="5" t="s">
        <v>2521</v>
      </c>
      <c r="G656" s="5" t="s">
        <v>2522</v>
      </c>
      <c r="P656" s="15"/>
      <c r="Q656" s="25"/>
      <c r="R656" s="25"/>
      <c r="S656" s="25"/>
      <c r="T656" s="25"/>
      <c r="U656" s="25"/>
      <c r="V656" s="25"/>
      <c r="W656" s="25"/>
      <c r="X656" s="25"/>
      <c r="Y656" s="25"/>
      <c r="Z656" s="25"/>
      <c r="AA656" s="25"/>
      <c r="AB656" s="25"/>
      <c r="AC656" s="25"/>
      <c r="AD656" s="25"/>
      <c r="AE656" s="25"/>
      <c r="AF656" s="25"/>
    </row>
    <row r="657" customFormat="false" ht="50.15" hidden="false" customHeight="true" outlineLevel="0" collapsed="false">
      <c r="A657" s="1" t="s">
        <v>2523</v>
      </c>
      <c r="B657" s="3" t="s">
        <v>2524</v>
      </c>
      <c r="C657" s="3" t="s">
        <v>2525</v>
      </c>
      <c r="G657" s="5" t="s">
        <v>750</v>
      </c>
      <c r="I657" s="6" t="s">
        <v>2400</v>
      </c>
      <c r="P657" s="15"/>
      <c r="Q657" s="25"/>
      <c r="R657" s="25"/>
      <c r="S657" s="25"/>
      <c r="T657" s="25"/>
      <c r="U657" s="25"/>
      <c r="V657" s="25"/>
      <c r="W657" s="25"/>
      <c r="X657" s="25"/>
      <c r="Y657" s="25"/>
      <c r="Z657" s="25"/>
      <c r="AA657" s="25"/>
      <c r="AB657" s="25"/>
      <c r="AC657" s="25"/>
      <c r="AD657" s="25"/>
      <c r="AE657" s="25"/>
      <c r="AF657" s="25"/>
    </row>
    <row r="658" customFormat="false" ht="50.15" hidden="false" customHeight="true" outlineLevel="0" collapsed="false">
      <c r="A658" s="1" t="s">
        <v>2526</v>
      </c>
      <c r="B658" s="3" t="s">
        <v>2527</v>
      </c>
      <c r="C658" s="3" t="s">
        <v>2528</v>
      </c>
      <c r="D658" s="4" t="s">
        <v>264</v>
      </c>
      <c r="E658" s="3" t="s">
        <v>446</v>
      </c>
      <c r="G658" s="5" t="s">
        <v>750</v>
      </c>
      <c r="I658" s="6" t="s">
        <v>2500</v>
      </c>
      <c r="P658" s="15"/>
      <c r="Q658" s="25"/>
      <c r="R658" s="25"/>
      <c r="S658" s="25"/>
      <c r="T658" s="25"/>
      <c r="U658" s="25"/>
      <c r="V658" s="25"/>
      <c r="W658" s="25"/>
      <c r="X658" s="25"/>
      <c r="Y658" s="25"/>
      <c r="Z658" s="25"/>
      <c r="AA658" s="25"/>
      <c r="AB658" s="25"/>
      <c r="AC658" s="25"/>
      <c r="AD658" s="25"/>
      <c r="AE658" s="25"/>
      <c r="AF658" s="25"/>
    </row>
    <row r="659" customFormat="false" ht="50.15" hidden="false" customHeight="true" outlineLevel="0" collapsed="false">
      <c r="A659" s="1" t="s">
        <v>2529</v>
      </c>
      <c r="B659" s="3" t="s">
        <v>2530</v>
      </c>
      <c r="C659" s="3" t="s">
        <v>2531</v>
      </c>
      <c r="D659" s="4" t="s">
        <v>37</v>
      </c>
      <c r="E659" s="3" t="s">
        <v>2532</v>
      </c>
      <c r="G659" s="5" t="s">
        <v>750</v>
      </c>
      <c r="I659" s="6" t="s">
        <v>1612</v>
      </c>
      <c r="P659" s="15"/>
      <c r="Q659" s="25"/>
      <c r="R659" s="25"/>
      <c r="S659" s="25"/>
      <c r="T659" s="25"/>
      <c r="U659" s="25"/>
      <c r="V659" s="25"/>
      <c r="W659" s="25"/>
      <c r="X659" s="25"/>
      <c r="Y659" s="25"/>
      <c r="Z659" s="25"/>
      <c r="AA659" s="25"/>
      <c r="AB659" s="25"/>
      <c r="AC659" s="25"/>
      <c r="AD659" s="25"/>
      <c r="AE659" s="25"/>
      <c r="AF659" s="25"/>
    </row>
    <row r="660" customFormat="false" ht="50.15" hidden="false" customHeight="true" outlineLevel="0" collapsed="false">
      <c r="A660" s="1" t="s">
        <v>2533</v>
      </c>
      <c r="B660" s="3" t="s">
        <v>2534</v>
      </c>
      <c r="C660" s="3" t="s">
        <v>2535</v>
      </c>
      <c r="D660" s="4" t="s">
        <v>30</v>
      </c>
      <c r="E660" s="3" t="s">
        <v>446</v>
      </c>
      <c r="G660" s="5" t="s">
        <v>750</v>
      </c>
      <c r="I660" s="6" t="s">
        <v>2444</v>
      </c>
      <c r="P660" s="15"/>
      <c r="Q660" s="25"/>
      <c r="R660" s="25"/>
      <c r="S660" s="25"/>
      <c r="T660" s="25"/>
      <c r="U660" s="25"/>
      <c r="V660" s="25"/>
      <c r="W660" s="25"/>
      <c r="X660" s="25"/>
      <c r="Y660" s="25"/>
      <c r="Z660" s="25"/>
      <c r="AA660" s="25"/>
      <c r="AB660" s="25"/>
      <c r="AC660" s="25"/>
      <c r="AD660" s="25"/>
      <c r="AE660" s="25"/>
      <c r="AF660" s="25"/>
    </row>
    <row r="661" customFormat="false" ht="50.15" hidden="false" customHeight="true" outlineLevel="0" collapsed="false">
      <c r="A661" s="1" t="s">
        <v>2536</v>
      </c>
      <c r="B661" s="3" t="s">
        <v>2537</v>
      </c>
      <c r="C661" s="3" t="s">
        <v>2538</v>
      </c>
      <c r="D661" s="4" t="s">
        <v>264</v>
      </c>
      <c r="E661" s="3" t="s">
        <v>2539</v>
      </c>
      <c r="G661" s="5" t="s">
        <v>750</v>
      </c>
      <c r="I661" s="6" t="s">
        <v>714</v>
      </c>
      <c r="P661" s="15"/>
      <c r="Q661" s="25"/>
      <c r="R661" s="25"/>
      <c r="S661" s="25"/>
      <c r="T661" s="25"/>
      <c r="U661" s="25"/>
      <c r="V661" s="25"/>
      <c r="W661" s="25"/>
      <c r="X661" s="25"/>
      <c r="Y661" s="25"/>
      <c r="Z661" s="25"/>
      <c r="AA661" s="25"/>
      <c r="AB661" s="25"/>
      <c r="AC661" s="25"/>
      <c r="AD661" s="25"/>
      <c r="AE661" s="25"/>
      <c r="AF661" s="25"/>
    </row>
    <row r="662" customFormat="false" ht="50.15" hidden="false" customHeight="true" outlineLevel="0" collapsed="false">
      <c r="A662" s="1" t="s">
        <v>2540</v>
      </c>
      <c r="B662" s="3" t="s">
        <v>1645</v>
      </c>
      <c r="C662" s="3" t="s">
        <v>2541</v>
      </c>
      <c r="D662" s="4" t="s">
        <v>2017</v>
      </c>
      <c r="E662" s="3" t="s">
        <v>23</v>
      </c>
      <c r="G662" s="5" t="s">
        <v>750</v>
      </c>
      <c r="I662" s="6" t="s">
        <v>2444</v>
      </c>
      <c r="P662" s="15"/>
      <c r="Q662" s="25"/>
      <c r="R662" s="25"/>
      <c r="S662" s="25"/>
      <c r="T662" s="25"/>
      <c r="U662" s="25"/>
      <c r="V662" s="25"/>
      <c r="W662" s="25"/>
      <c r="X662" s="25"/>
      <c r="Y662" s="25"/>
      <c r="Z662" s="25"/>
      <c r="AA662" s="25"/>
      <c r="AB662" s="25"/>
      <c r="AC662" s="25"/>
      <c r="AD662" s="25"/>
      <c r="AE662" s="25"/>
      <c r="AF662" s="25"/>
    </row>
    <row r="663" customFormat="false" ht="50.15" hidden="false" customHeight="true" outlineLevel="0" collapsed="false">
      <c r="A663" s="1" t="s">
        <v>2542</v>
      </c>
      <c r="B663" s="3" t="s">
        <v>2543</v>
      </c>
      <c r="C663" s="3" t="s">
        <v>2544</v>
      </c>
      <c r="D663" s="4" t="s">
        <v>533</v>
      </c>
      <c r="E663" s="3" t="s">
        <v>23</v>
      </c>
      <c r="F663" s="5" t="s">
        <v>2359</v>
      </c>
      <c r="G663" s="5" t="s">
        <v>2409</v>
      </c>
      <c r="I663" s="6" t="s">
        <v>750</v>
      </c>
      <c r="P663" s="15"/>
      <c r="Q663" s="25"/>
      <c r="R663" s="25"/>
      <c r="S663" s="25"/>
      <c r="T663" s="25"/>
      <c r="U663" s="25"/>
      <c r="V663" s="25"/>
      <c r="W663" s="25"/>
      <c r="X663" s="25"/>
      <c r="Y663" s="25"/>
      <c r="Z663" s="25"/>
      <c r="AA663" s="25"/>
      <c r="AB663" s="25"/>
      <c r="AC663" s="25"/>
      <c r="AD663" s="25"/>
      <c r="AE663" s="25"/>
      <c r="AF663" s="25"/>
    </row>
    <row r="664" customFormat="false" ht="50.15" hidden="false" customHeight="true" outlineLevel="0" collapsed="false">
      <c r="A664" s="1" t="s">
        <v>2545</v>
      </c>
      <c r="B664" s="3" t="s">
        <v>2546</v>
      </c>
      <c r="C664" s="3" t="s">
        <v>2547</v>
      </c>
      <c r="D664" s="4" t="s">
        <v>37</v>
      </c>
      <c r="E664" s="3" t="s">
        <v>2548</v>
      </c>
      <c r="F664" s="5" t="s">
        <v>2359</v>
      </c>
      <c r="G664" s="5" t="s">
        <v>2409</v>
      </c>
      <c r="I664" s="6" t="s">
        <v>1612</v>
      </c>
      <c r="P664" s="15"/>
      <c r="Q664" s="25"/>
      <c r="R664" s="25"/>
      <c r="S664" s="25"/>
      <c r="T664" s="25"/>
      <c r="U664" s="25"/>
      <c r="V664" s="25"/>
      <c r="W664" s="25"/>
      <c r="X664" s="25"/>
      <c r="Y664" s="25"/>
      <c r="Z664" s="25"/>
      <c r="AA664" s="25"/>
      <c r="AB664" s="25"/>
      <c r="AC664" s="25"/>
      <c r="AD664" s="25"/>
      <c r="AE664" s="25"/>
      <c r="AF664" s="25"/>
    </row>
    <row r="665" customFormat="false" ht="50.15" hidden="false" customHeight="true" outlineLevel="0" collapsed="false">
      <c r="A665" s="1" t="s">
        <v>2549</v>
      </c>
      <c r="B665" s="29" t="s">
        <v>2550</v>
      </c>
      <c r="C665" s="3" t="s">
        <v>2551</v>
      </c>
      <c r="D665" s="4" t="s">
        <v>70</v>
      </c>
      <c r="E665" s="3" t="s">
        <v>2036</v>
      </c>
      <c r="F665" s="5" t="s">
        <v>2359</v>
      </c>
      <c r="G665" s="5" t="s">
        <v>2409</v>
      </c>
      <c r="I665" s="6" t="s">
        <v>2409</v>
      </c>
      <c r="P665" s="15"/>
      <c r="Q665" s="25"/>
      <c r="R665" s="25"/>
      <c r="S665" s="25"/>
      <c r="T665" s="25"/>
      <c r="U665" s="25"/>
      <c r="V665" s="25"/>
      <c r="W665" s="25"/>
      <c r="X665" s="25"/>
      <c r="Y665" s="25"/>
      <c r="Z665" s="25"/>
      <c r="AA665" s="25"/>
      <c r="AB665" s="25"/>
      <c r="AC665" s="25"/>
      <c r="AD665" s="25"/>
      <c r="AE665" s="25"/>
      <c r="AF665" s="25"/>
    </row>
    <row r="666" customFormat="false" ht="50.15" hidden="false" customHeight="true" outlineLevel="0" collapsed="false">
      <c r="A666" s="1" t="s">
        <v>2552</v>
      </c>
      <c r="B666" s="3" t="s">
        <v>2553</v>
      </c>
      <c r="C666" s="3" t="s">
        <v>2554</v>
      </c>
      <c r="D666" s="4" t="s">
        <v>37</v>
      </c>
      <c r="E666" s="3" t="s">
        <v>446</v>
      </c>
      <c r="F666" s="5" t="s">
        <v>714</v>
      </c>
      <c r="G666" s="5" t="s">
        <v>2409</v>
      </c>
      <c r="I666" s="6" t="s">
        <v>191</v>
      </c>
      <c r="P666" s="15"/>
      <c r="Q666" s="25"/>
      <c r="R666" s="25"/>
      <c r="S666" s="25"/>
      <c r="T666" s="25"/>
      <c r="U666" s="25"/>
      <c r="V666" s="25"/>
      <c r="W666" s="25"/>
      <c r="X666" s="25"/>
      <c r="Y666" s="25"/>
      <c r="Z666" s="25"/>
      <c r="AA666" s="25"/>
      <c r="AB666" s="25"/>
      <c r="AC666" s="25"/>
      <c r="AD666" s="25"/>
      <c r="AE666" s="25"/>
      <c r="AF666" s="25"/>
    </row>
    <row r="667" customFormat="false" ht="50.15" hidden="false" customHeight="true" outlineLevel="0" collapsed="false">
      <c r="A667" s="1" t="s">
        <v>2555</v>
      </c>
      <c r="B667" s="3" t="s">
        <v>2556</v>
      </c>
      <c r="C667" s="3" t="s">
        <v>2557</v>
      </c>
      <c r="D667" s="4" t="s">
        <v>37</v>
      </c>
      <c r="E667" s="3" t="s">
        <v>2558</v>
      </c>
      <c r="G667" s="5" t="s">
        <v>2478</v>
      </c>
      <c r="I667" s="6" t="s">
        <v>1612</v>
      </c>
      <c r="P667" s="15"/>
      <c r="Q667" s="25"/>
      <c r="R667" s="25"/>
      <c r="S667" s="25"/>
      <c r="T667" s="25"/>
      <c r="U667" s="25"/>
      <c r="V667" s="25"/>
      <c r="W667" s="25"/>
      <c r="X667" s="25"/>
      <c r="Y667" s="25"/>
      <c r="Z667" s="25"/>
      <c r="AA667" s="25"/>
      <c r="AB667" s="25"/>
      <c r="AC667" s="25"/>
      <c r="AD667" s="25"/>
      <c r="AE667" s="25"/>
      <c r="AF667" s="25"/>
    </row>
    <row r="668" customFormat="false" ht="50.15" hidden="false" customHeight="true" outlineLevel="0" collapsed="false">
      <c r="A668" s="1" t="s">
        <v>2559</v>
      </c>
      <c r="B668" s="3" t="s">
        <v>2560</v>
      </c>
      <c r="C668" s="3" t="s">
        <v>2561</v>
      </c>
      <c r="D668" s="4" t="s">
        <v>37</v>
      </c>
      <c r="E668" s="3" t="s">
        <v>2562</v>
      </c>
      <c r="F668" s="5" t="s">
        <v>2400</v>
      </c>
      <c r="G668" s="5" t="s">
        <v>1612</v>
      </c>
      <c r="I668" s="6" t="s">
        <v>271</v>
      </c>
      <c r="P668" s="15"/>
      <c r="Q668" s="25"/>
      <c r="R668" s="25"/>
      <c r="S668" s="25"/>
      <c r="T668" s="25"/>
      <c r="U668" s="25"/>
      <c r="V668" s="25"/>
      <c r="W668" s="25"/>
      <c r="X668" s="25"/>
      <c r="Y668" s="25"/>
      <c r="Z668" s="25"/>
      <c r="AA668" s="25"/>
      <c r="AB668" s="25"/>
      <c r="AC668" s="25"/>
      <c r="AD668" s="25"/>
      <c r="AE668" s="25"/>
      <c r="AF668" s="25"/>
    </row>
    <row r="669" customFormat="false" ht="50.15" hidden="false" customHeight="true" outlineLevel="0" collapsed="false">
      <c r="A669" s="1" t="s">
        <v>2563</v>
      </c>
      <c r="B669" s="3" t="s">
        <v>2564</v>
      </c>
      <c r="C669" s="3" t="s">
        <v>2565</v>
      </c>
      <c r="D669" s="4" t="s">
        <v>264</v>
      </c>
      <c r="E669" s="3" t="s">
        <v>2566</v>
      </c>
      <c r="F669" s="5" t="s">
        <v>1612</v>
      </c>
      <c r="G669" s="5" t="s">
        <v>2567</v>
      </c>
      <c r="I669" s="6" t="s">
        <v>1566</v>
      </c>
      <c r="P669" s="15"/>
      <c r="Q669" s="25"/>
      <c r="R669" s="25"/>
      <c r="S669" s="25"/>
      <c r="T669" s="25"/>
      <c r="U669" s="25"/>
      <c r="V669" s="25"/>
      <c r="W669" s="25"/>
      <c r="X669" s="25"/>
      <c r="Y669" s="25"/>
      <c r="Z669" s="25"/>
      <c r="AA669" s="25"/>
      <c r="AB669" s="25"/>
      <c r="AC669" s="25"/>
      <c r="AD669" s="25"/>
      <c r="AE669" s="25"/>
      <c r="AF669" s="25"/>
    </row>
    <row r="670" customFormat="false" ht="50.15" hidden="false" customHeight="true" outlineLevel="0" collapsed="false">
      <c r="A670" s="1" t="s">
        <v>2568</v>
      </c>
      <c r="B670" s="3" t="s">
        <v>2569</v>
      </c>
      <c r="C670" s="3" t="s">
        <v>2570</v>
      </c>
      <c r="D670" s="4" t="s">
        <v>30</v>
      </c>
      <c r="E670" s="3" t="s">
        <v>183</v>
      </c>
      <c r="F670" s="5" t="s">
        <v>1612</v>
      </c>
      <c r="G670" s="5" t="s">
        <v>2567</v>
      </c>
      <c r="I670" s="6" t="s">
        <v>233</v>
      </c>
      <c r="P670" s="15"/>
      <c r="Q670" s="25"/>
      <c r="R670" s="25"/>
      <c r="S670" s="25"/>
      <c r="T670" s="25"/>
      <c r="U670" s="25"/>
      <c r="V670" s="25"/>
      <c r="W670" s="25"/>
      <c r="X670" s="25"/>
      <c r="Y670" s="25"/>
      <c r="Z670" s="25"/>
      <c r="AA670" s="25"/>
      <c r="AB670" s="25"/>
      <c r="AC670" s="25"/>
      <c r="AD670" s="25"/>
      <c r="AE670" s="25"/>
      <c r="AF670" s="25"/>
    </row>
    <row r="671" customFormat="false" ht="50.15" hidden="false" customHeight="true" outlineLevel="0" collapsed="false">
      <c r="A671" s="1" t="s">
        <v>2568</v>
      </c>
      <c r="B671" s="3" t="s">
        <v>2569</v>
      </c>
      <c r="C671" s="3" t="s">
        <v>2570</v>
      </c>
      <c r="D671" s="4" t="s">
        <v>30</v>
      </c>
      <c r="E671" s="3" t="s">
        <v>2571</v>
      </c>
      <c r="F671" s="5" t="s">
        <v>989</v>
      </c>
      <c r="G671" s="5" t="s">
        <v>2572</v>
      </c>
      <c r="I671" s="6" t="s">
        <v>2573</v>
      </c>
      <c r="P671" s="15"/>
      <c r="Q671" s="25"/>
      <c r="R671" s="25"/>
      <c r="S671" s="25"/>
      <c r="T671" s="25"/>
      <c r="U671" s="25"/>
      <c r="V671" s="25"/>
      <c r="W671" s="25"/>
      <c r="X671" s="25"/>
      <c r="Y671" s="25"/>
      <c r="Z671" s="25"/>
      <c r="AA671" s="25"/>
      <c r="AB671" s="25"/>
      <c r="AC671" s="25"/>
      <c r="AD671" s="25"/>
      <c r="AE671" s="25"/>
      <c r="AF671" s="25"/>
    </row>
    <row r="672" customFormat="false" ht="50.15" hidden="false" customHeight="true" outlineLevel="0" collapsed="false">
      <c r="A672" s="1" t="s">
        <v>2568</v>
      </c>
      <c r="B672" s="3" t="s">
        <v>2574</v>
      </c>
      <c r="C672" s="3" t="s">
        <v>2575</v>
      </c>
      <c r="D672" s="4" t="s">
        <v>30</v>
      </c>
      <c r="E672" s="3" t="s">
        <v>2576</v>
      </c>
      <c r="F672" s="5" t="s">
        <v>2577</v>
      </c>
      <c r="G672" s="5" t="s">
        <v>2578</v>
      </c>
      <c r="I672" s="6" t="s">
        <v>681</v>
      </c>
      <c r="P672" s="15"/>
      <c r="Q672" s="25"/>
      <c r="R672" s="25"/>
      <c r="S672" s="25"/>
      <c r="T672" s="25"/>
      <c r="U672" s="25"/>
      <c r="V672" s="25"/>
      <c r="W672" s="25"/>
      <c r="X672" s="25"/>
      <c r="Y672" s="25"/>
      <c r="Z672" s="25"/>
      <c r="AA672" s="25"/>
      <c r="AB672" s="25"/>
      <c r="AC672" s="25"/>
      <c r="AD672" s="25"/>
      <c r="AE672" s="25"/>
      <c r="AF672" s="25"/>
    </row>
    <row r="673" customFormat="false" ht="50.15" hidden="false" customHeight="true" outlineLevel="0" collapsed="false">
      <c r="A673" s="1" t="s">
        <v>2568</v>
      </c>
      <c r="B673" s="3" t="s">
        <v>2579</v>
      </c>
      <c r="C673" s="3" t="s">
        <v>2580</v>
      </c>
      <c r="D673" s="4" t="s">
        <v>37</v>
      </c>
      <c r="E673" s="3" t="s">
        <v>245</v>
      </c>
      <c r="F673" s="5" t="s">
        <v>2581</v>
      </c>
      <c r="G673" s="5" t="s">
        <v>2582</v>
      </c>
      <c r="I673" s="6" t="s">
        <v>2583</v>
      </c>
      <c r="P673" s="15"/>
      <c r="Q673" s="25"/>
      <c r="R673" s="25"/>
      <c r="S673" s="25"/>
      <c r="T673" s="25"/>
      <c r="U673" s="25"/>
      <c r="V673" s="25"/>
      <c r="W673" s="25"/>
      <c r="X673" s="25"/>
      <c r="Y673" s="25"/>
      <c r="Z673" s="25"/>
      <c r="AA673" s="25"/>
      <c r="AB673" s="25"/>
      <c r="AC673" s="25"/>
      <c r="AD673" s="25"/>
      <c r="AE673" s="25"/>
      <c r="AF673" s="25"/>
    </row>
    <row r="674" customFormat="false" ht="50.15" hidden="false" customHeight="true" outlineLevel="0" collapsed="false">
      <c r="A674" s="1" t="s">
        <v>2568</v>
      </c>
      <c r="B674" s="3" t="s">
        <v>2579</v>
      </c>
      <c r="C674" s="3" t="s">
        <v>2580</v>
      </c>
      <c r="D674" s="4" t="s">
        <v>30</v>
      </c>
      <c r="E674" s="3" t="s">
        <v>2584</v>
      </c>
      <c r="F674" s="5" t="s">
        <v>2585</v>
      </c>
      <c r="G674" s="5" t="s">
        <v>2586</v>
      </c>
      <c r="I674" s="6" t="s">
        <v>2587</v>
      </c>
      <c r="P674" s="15"/>
      <c r="Q674" s="25"/>
      <c r="R674" s="25"/>
      <c r="S674" s="25"/>
      <c r="T674" s="25"/>
      <c r="U674" s="25"/>
      <c r="V674" s="25"/>
      <c r="W674" s="25"/>
      <c r="X674" s="25"/>
      <c r="Y674" s="25"/>
      <c r="Z674" s="25"/>
      <c r="AA674" s="25"/>
      <c r="AB674" s="25"/>
      <c r="AC674" s="25"/>
      <c r="AD674" s="25"/>
      <c r="AE674" s="25"/>
      <c r="AF674" s="25"/>
    </row>
    <row r="675" customFormat="false" ht="50.15" hidden="false" customHeight="true" outlineLevel="0" collapsed="false">
      <c r="A675" s="1" t="s">
        <v>2568</v>
      </c>
      <c r="B675" s="3" t="s">
        <v>2588</v>
      </c>
      <c r="C675" s="3" t="s">
        <v>2589</v>
      </c>
      <c r="D675" s="4" t="s">
        <v>30</v>
      </c>
      <c r="E675" s="3" t="s">
        <v>2590</v>
      </c>
      <c r="F675" s="5" t="s">
        <v>2591</v>
      </c>
      <c r="G675" s="5" t="s">
        <v>2592</v>
      </c>
      <c r="I675" s="6" t="s">
        <v>2593</v>
      </c>
      <c r="P675" s="15"/>
      <c r="Q675" s="25"/>
      <c r="R675" s="25"/>
      <c r="S675" s="25"/>
      <c r="T675" s="25"/>
      <c r="U675" s="25"/>
      <c r="V675" s="25"/>
      <c r="W675" s="25"/>
      <c r="X675" s="25"/>
      <c r="Y675" s="25"/>
      <c r="Z675" s="25"/>
      <c r="AA675" s="25"/>
      <c r="AB675" s="25"/>
      <c r="AC675" s="25"/>
      <c r="AD675" s="25"/>
      <c r="AE675" s="25"/>
      <c r="AF675" s="25"/>
    </row>
    <row r="676" customFormat="false" ht="50.15" hidden="false" customHeight="true" outlineLevel="0" collapsed="false">
      <c r="A676" s="1" t="s">
        <v>2594</v>
      </c>
      <c r="B676" s="3" t="s">
        <v>1645</v>
      </c>
      <c r="C676" s="29" t="s">
        <v>2595</v>
      </c>
      <c r="D676" s="4" t="s">
        <v>18</v>
      </c>
      <c r="E676" s="3" t="s">
        <v>2450</v>
      </c>
      <c r="G676" s="5" t="s">
        <v>750</v>
      </c>
      <c r="I676" s="6" t="s">
        <v>2444</v>
      </c>
      <c r="P676" s="15"/>
      <c r="Q676" s="25"/>
      <c r="R676" s="25"/>
      <c r="S676" s="25"/>
      <c r="T676" s="25"/>
      <c r="U676" s="25"/>
      <c r="V676" s="25"/>
      <c r="W676" s="25"/>
      <c r="X676" s="25"/>
      <c r="Y676" s="25"/>
      <c r="Z676" s="25"/>
      <c r="AA676" s="25"/>
      <c r="AB676" s="25"/>
      <c r="AC676" s="25"/>
      <c r="AD676" s="25"/>
      <c r="AE676" s="25"/>
      <c r="AF676" s="25"/>
    </row>
    <row r="677" customFormat="false" ht="50.15" hidden="false" customHeight="true" outlineLevel="0" collapsed="false">
      <c r="A677" s="1" t="s">
        <v>2596</v>
      </c>
      <c r="B677" s="3" t="s">
        <v>2597</v>
      </c>
      <c r="C677" s="3" t="s">
        <v>2598</v>
      </c>
      <c r="D677" s="4" t="s">
        <v>30</v>
      </c>
      <c r="E677" s="3" t="s">
        <v>2599</v>
      </c>
      <c r="F677" s="5" t="s">
        <v>1565</v>
      </c>
      <c r="G677" s="5" t="s">
        <v>1566</v>
      </c>
      <c r="I677" s="6" t="s">
        <v>1567</v>
      </c>
      <c r="P677" s="15"/>
      <c r="Q677" s="25"/>
      <c r="R677" s="25"/>
      <c r="S677" s="25"/>
      <c r="T677" s="25"/>
      <c r="U677" s="25"/>
      <c r="V677" s="25"/>
      <c r="W677" s="25"/>
      <c r="X677" s="25"/>
      <c r="Y677" s="25"/>
      <c r="Z677" s="25"/>
      <c r="AA677" s="25"/>
      <c r="AB677" s="25"/>
      <c r="AC677" s="25"/>
      <c r="AD677" s="25"/>
      <c r="AE677" s="25"/>
      <c r="AF677" s="25"/>
    </row>
    <row r="678" customFormat="false" ht="50.15" hidden="false" customHeight="true" outlineLevel="0" collapsed="false">
      <c r="A678" s="1" t="s">
        <v>2600</v>
      </c>
      <c r="B678" s="3" t="s">
        <v>2601</v>
      </c>
      <c r="C678" s="3" t="s">
        <v>2602</v>
      </c>
      <c r="D678" s="4" t="s">
        <v>30</v>
      </c>
      <c r="E678" s="3" t="s">
        <v>2603</v>
      </c>
      <c r="F678" s="5" t="s">
        <v>2500</v>
      </c>
      <c r="G678" s="5" t="s">
        <v>1566</v>
      </c>
      <c r="I678" s="6" t="s">
        <v>2604</v>
      </c>
      <c r="P678" s="15"/>
      <c r="Q678" s="25"/>
      <c r="R678" s="25"/>
      <c r="S678" s="25"/>
      <c r="T678" s="25"/>
      <c r="U678" s="25"/>
      <c r="V678" s="25"/>
      <c r="W678" s="25"/>
      <c r="X678" s="25"/>
      <c r="Y678" s="25"/>
      <c r="Z678" s="25"/>
      <c r="AA678" s="25"/>
      <c r="AB678" s="25"/>
      <c r="AC678" s="25"/>
      <c r="AD678" s="25"/>
      <c r="AE678" s="25"/>
      <c r="AF678" s="25"/>
    </row>
    <row r="679" customFormat="false" ht="50.15" hidden="false" customHeight="true" outlineLevel="0" collapsed="false">
      <c r="A679" s="1" t="s">
        <v>2600</v>
      </c>
      <c r="B679" s="3" t="s">
        <v>2605</v>
      </c>
      <c r="C679" s="3" t="s">
        <v>2606</v>
      </c>
      <c r="D679" s="4" t="s">
        <v>30</v>
      </c>
      <c r="E679" s="3" t="s">
        <v>724</v>
      </c>
      <c r="F679" s="5" t="s">
        <v>1772</v>
      </c>
      <c r="G679" s="5" t="s">
        <v>1773</v>
      </c>
      <c r="I679" s="6" t="s">
        <v>2607</v>
      </c>
      <c r="P679" s="15"/>
      <c r="Q679" s="25"/>
      <c r="R679" s="25"/>
      <c r="S679" s="25"/>
      <c r="T679" s="25"/>
      <c r="U679" s="25"/>
      <c r="V679" s="25"/>
      <c r="W679" s="25"/>
      <c r="X679" s="25"/>
      <c r="Y679" s="25"/>
      <c r="Z679" s="25"/>
      <c r="AA679" s="25"/>
      <c r="AB679" s="25"/>
      <c r="AC679" s="25"/>
      <c r="AD679" s="25"/>
      <c r="AE679" s="25"/>
      <c r="AF679" s="25"/>
    </row>
    <row r="680" customFormat="false" ht="50.15" hidden="false" customHeight="true" outlineLevel="0" collapsed="false">
      <c r="A680" s="1" t="s">
        <v>2608</v>
      </c>
      <c r="B680" s="3" t="s">
        <v>2609</v>
      </c>
      <c r="C680" s="3" t="s">
        <v>2610</v>
      </c>
      <c r="D680" s="4" t="s">
        <v>30</v>
      </c>
      <c r="E680" s="3" t="s">
        <v>2611</v>
      </c>
      <c r="F680" s="5" t="s">
        <v>1565</v>
      </c>
      <c r="G680" s="5" t="s">
        <v>1566</v>
      </c>
      <c r="I680" s="6" t="s">
        <v>1567</v>
      </c>
      <c r="P680" s="15"/>
      <c r="Q680" s="25"/>
      <c r="R680" s="25"/>
      <c r="S680" s="25"/>
      <c r="T680" s="25"/>
      <c r="U680" s="25"/>
      <c r="V680" s="25"/>
      <c r="W680" s="25"/>
      <c r="X680" s="25"/>
      <c r="Y680" s="25"/>
      <c r="Z680" s="25"/>
      <c r="AA680" s="25"/>
      <c r="AB680" s="25"/>
      <c r="AC680" s="25"/>
      <c r="AD680" s="25"/>
      <c r="AE680" s="25"/>
      <c r="AF680" s="25"/>
    </row>
    <row r="681" customFormat="false" ht="50.15" hidden="false" customHeight="true" outlineLevel="0" collapsed="false">
      <c r="A681" s="1" t="s">
        <v>2612</v>
      </c>
      <c r="B681" s="3" t="s">
        <v>2613</v>
      </c>
      <c r="C681" s="3" t="s">
        <v>2614</v>
      </c>
      <c r="D681" s="4" t="s">
        <v>533</v>
      </c>
      <c r="E681" s="3" t="s">
        <v>1830</v>
      </c>
      <c r="F681" s="5" t="s">
        <v>1565</v>
      </c>
      <c r="G681" s="5" t="s">
        <v>1566</v>
      </c>
      <c r="I681" s="6" t="s">
        <v>2500</v>
      </c>
      <c r="P681" s="15"/>
      <c r="Q681" s="25"/>
      <c r="R681" s="25"/>
      <c r="S681" s="25"/>
      <c r="T681" s="25"/>
      <c r="U681" s="25"/>
      <c r="V681" s="25"/>
      <c r="W681" s="25"/>
      <c r="X681" s="25"/>
      <c r="Y681" s="25"/>
      <c r="Z681" s="25"/>
      <c r="AA681" s="25"/>
      <c r="AB681" s="25"/>
      <c r="AC681" s="25"/>
      <c r="AD681" s="25"/>
      <c r="AE681" s="25"/>
      <c r="AF681" s="25"/>
    </row>
    <row r="682" customFormat="false" ht="50.15" hidden="false" customHeight="true" outlineLevel="0" collapsed="false">
      <c r="A682" s="1" t="s">
        <v>2615</v>
      </c>
      <c r="B682" s="3" t="s">
        <v>2616</v>
      </c>
      <c r="C682" s="3" t="s">
        <v>2617</v>
      </c>
      <c r="D682" s="4" t="s">
        <v>264</v>
      </c>
      <c r="E682" s="3" t="s">
        <v>202</v>
      </c>
      <c r="F682" s="5" t="s">
        <v>1565</v>
      </c>
      <c r="G682" s="5" t="s">
        <v>1566</v>
      </c>
      <c r="I682" s="6" t="s">
        <v>1567</v>
      </c>
      <c r="P682" s="15"/>
      <c r="Q682" s="25"/>
      <c r="R682" s="25"/>
      <c r="S682" s="25"/>
      <c r="T682" s="25"/>
      <c r="U682" s="25"/>
      <c r="V682" s="25"/>
      <c r="W682" s="25"/>
      <c r="X682" s="25"/>
      <c r="Y682" s="25"/>
      <c r="Z682" s="25"/>
      <c r="AA682" s="25"/>
      <c r="AB682" s="25"/>
      <c r="AC682" s="25"/>
      <c r="AD682" s="25"/>
      <c r="AE682" s="25"/>
      <c r="AF682" s="25"/>
    </row>
    <row r="683" customFormat="false" ht="50.15" hidden="false" customHeight="true" outlineLevel="0" collapsed="false">
      <c r="A683" s="1" t="s">
        <v>2618</v>
      </c>
      <c r="B683" s="3" t="s">
        <v>2619</v>
      </c>
      <c r="C683" s="3" t="s">
        <v>2620</v>
      </c>
      <c r="D683" s="4" t="s">
        <v>224</v>
      </c>
      <c r="E683" s="3" t="s">
        <v>202</v>
      </c>
      <c r="F683" s="5" t="s">
        <v>1565</v>
      </c>
      <c r="G683" s="5" t="s">
        <v>1566</v>
      </c>
      <c r="I683" s="6" t="s">
        <v>1566</v>
      </c>
      <c r="P683" s="15"/>
      <c r="Q683" s="25"/>
      <c r="R683" s="25"/>
      <c r="S683" s="25"/>
      <c r="T683" s="25"/>
      <c r="U683" s="25"/>
      <c r="V683" s="25"/>
      <c r="W683" s="25"/>
      <c r="X683" s="25"/>
      <c r="Y683" s="25"/>
      <c r="Z683" s="25"/>
      <c r="AA683" s="25"/>
      <c r="AB683" s="25"/>
      <c r="AC683" s="25"/>
      <c r="AD683" s="25"/>
      <c r="AE683" s="25"/>
      <c r="AF683" s="25"/>
    </row>
    <row r="684" customFormat="false" ht="50.15" hidden="false" customHeight="true" outlineLevel="0" collapsed="false">
      <c r="A684" s="1" t="s">
        <v>2621</v>
      </c>
      <c r="B684" s="3" t="s">
        <v>2622</v>
      </c>
      <c r="C684" s="3" t="s">
        <v>2623</v>
      </c>
      <c r="D684" s="4" t="s">
        <v>533</v>
      </c>
      <c r="E684" s="3" t="s">
        <v>1830</v>
      </c>
      <c r="F684" s="5" t="s">
        <v>1565</v>
      </c>
      <c r="G684" s="5" t="s">
        <v>1566</v>
      </c>
      <c r="I684" s="6" t="s">
        <v>2500</v>
      </c>
      <c r="P684" s="15"/>
      <c r="Q684" s="25"/>
      <c r="R684" s="25"/>
      <c r="S684" s="25"/>
      <c r="T684" s="25"/>
      <c r="U684" s="25"/>
      <c r="V684" s="25"/>
      <c r="W684" s="25"/>
      <c r="X684" s="25"/>
      <c r="Y684" s="25"/>
      <c r="Z684" s="25"/>
      <c r="AA684" s="25"/>
      <c r="AB684" s="25"/>
      <c r="AC684" s="25"/>
      <c r="AD684" s="25"/>
      <c r="AE684" s="25"/>
      <c r="AF684" s="25"/>
    </row>
    <row r="685" customFormat="false" ht="50.15" hidden="false" customHeight="true" outlineLevel="0" collapsed="false">
      <c r="A685" s="1" t="s">
        <v>2624</v>
      </c>
      <c r="B685" s="3" t="s">
        <v>2625</v>
      </c>
      <c r="C685" s="3" t="s">
        <v>2626</v>
      </c>
      <c r="D685" s="4" t="s">
        <v>30</v>
      </c>
      <c r="E685" s="3" t="s">
        <v>290</v>
      </c>
      <c r="F685" s="5" t="s">
        <v>1565</v>
      </c>
      <c r="G685" s="5" t="s">
        <v>1566</v>
      </c>
      <c r="I685" s="6" t="s">
        <v>1567</v>
      </c>
      <c r="P685" s="15"/>
      <c r="Q685" s="25"/>
      <c r="R685" s="25"/>
      <c r="S685" s="25"/>
      <c r="T685" s="25"/>
      <c r="U685" s="25"/>
      <c r="V685" s="25"/>
      <c r="W685" s="25"/>
      <c r="X685" s="25"/>
      <c r="Y685" s="25"/>
      <c r="Z685" s="25"/>
      <c r="AA685" s="25"/>
      <c r="AB685" s="25"/>
      <c r="AC685" s="25"/>
      <c r="AD685" s="25"/>
      <c r="AE685" s="25"/>
      <c r="AF685" s="25"/>
    </row>
    <row r="686" customFormat="false" ht="50.15" hidden="false" customHeight="true" outlineLevel="0" collapsed="false">
      <c r="A686" s="1" t="s">
        <v>2627</v>
      </c>
      <c r="B686" s="3" t="s">
        <v>1555</v>
      </c>
      <c r="C686" s="3" t="s">
        <v>2628</v>
      </c>
      <c r="D686" s="4" t="s">
        <v>264</v>
      </c>
      <c r="E686" s="3" t="s">
        <v>202</v>
      </c>
      <c r="F686" s="5" t="s">
        <v>1565</v>
      </c>
      <c r="G686" s="5" t="s">
        <v>1566</v>
      </c>
      <c r="I686" s="6" t="s">
        <v>2500</v>
      </c>
      <c r="P686" s="15"/>
      <c r="Q686" s="25"/>
      <c r="R686" s="25"/>
      <c r="S686" s="25"/>
      <c r="T686" s="25"/>
      <c r="U686" s="25"/>
      <c r="V686" s="25"/>
      <c r="W686" s="25"/>
      <c r="X686" s="25"/>
      <c r="Y686" s="25"/>
      <c r="Z686" s="25"/>
      <c r="AA686" s="25"/>
      <c r="AB686" s="25"/>
      <c r="AC686" s="25"/>
      <c r="AD686" s="25"/>
      <c r="AE686" s="25"/>
      <c r="AF686" s="25"/>
    </row>
    <row r="687" customFormat="false" ht="50.15" hidden="false" customHeight="true" outlineLevel="0" collapsed="false">
      <c r="A687" s="1" t="s">
        <v>2629</v>
      </c>
      <c r="B687" s="3" t="s">
        <v>2290</v>
      </c>
      <c r="C687" s="3" t="s">
        <v>2630</v>
      </c>
      <c r="D687" s="4" t="s">
        <v>264</v>
      </c>
      <c r="E687" s="3" t="s">
        <v>112</v>
      </c>
      <c r="F687" s="5" t="s">
        <v>2500</v>
      </c>
      <c r="G687" s="5" t="s">
        <v>1566</v>
      </c>
      <c r="I687" s="6" t="s">
        <v>2631</v>
      </c>
      <c r="P687" s="15"/>
      <c r="Q687" s="25"/>
      <c r="R687" s="25"/>
      <c r="S687" s="25"/>
      <c r="T687" s="25"/>
      <c r="U687" s="25"/>
      <c r="V687" s="25"/>
      <c r="W687" s="25"/>
      <c r="X687" s="25"/>
      <c r="Y687" s="25"/>
      <c r="Z687" s="25"/>
      <c r="AA687" s="25"/>
      <c r="AB687" s="25"/>
      <c r="AC687" s="25"/>
      <c r="AD687" s="25"/>
      <c r="AE687" s="25"/>
      <c r="AF687" s="25"/>
    </row>
    <row r="688" customFormat="false" ht="50.15" hidden="false" customHeight="true" outlineLevel="0" collapsed="false">
      <c r="A688" s="1" t="s">
        <v>2632</v>
      </c>
      <c r="B688" s="3" t="s">
        <v>2633</v>
      </c>
      <c r="C688" s="3" t="s">
        <v>2634</v>
      </c>
      <c r="D688" s="4" t="s">
        <v>37</v>
      </c>
      <c r="E688" s="3" t="s">
        <v>2635</v>
      </c>
      <c r="F688" s="5" t="s">
        <v>2500</v>
      </c>
      <c r="G688" s="5" t="s">
        <v>1566</v>
      </c>
      <c r="I688" s="6" t="s">
        <v>1567</v>
      </c>
      <c r="P688" s="15"/>
      <c r="Q688" s="25"/>
      <c r="R688" s="25"/>
      <c r="S688" s="25"/>
      <c r="T688" s="25"/>
      <c r="U688" s="25"/>
      <c r="V688" s="25"/>
      <c r="W688" s="25"/>
      <c r="X688" s="25"/>
      <c r="Y688" s="25"/>
      <c r="Z688" s="25"/>
      <c r="AA688" s="25"/>
      <c r="AB688" s="25"/>
      <c r="AC688" s="25"/>
      <c r="AD688" s="25"/>
      <c r="AE688" s="25"/>
      <c r="AF688" s="25"/>
    </row>
    <row r="689" customFormat="false" ht="50.15" hidden="false" customHeight="true" outlineLevel="0" collapsed="false">
      <c r="A689" s="1" t="s">
        <v>2636</v>
      </c>
      <c r="B689" s="3" t="s">
        <v>2637</v>
      </c>
      <c r="C689" s="3" t="s">
        <v>2638</v>
      </c>
      <c r="D689" s="4" t="s">
        <v>37</v>
      </c>
      <c r="E689" s="3" t="s">
        <v>446</v>
      </c>
      <c r="F689" s="5" t="s">
        <v>2500</v>
      </c>
      <c r="G689" s="5" t="s">
        <v>1566</v>
      </c>
      <c r="I689" s="6" t="s">
        <v>2639</v>
      </c>
      <c r="P689" s="15"/>
      <c r="Q689" s="25"/>
      <c r="R689" s="25"/>
      <c r="S689" s="25"/>
      <c r="T689" s="25"/>
      <c r="U689" s="25"/>
      <c r="V689" s="25"/>
      <c r="W689" s="25"/>
      <c r="X689" s="25"/>
      <c r="Y689" s="25"/>
      <c r="Z689" s="25"/>
      <c r="AA689" s="25"/>
      <c r="AB689" s="25"/>
      <c r="AC689" s="25"/>
      <c r="AD689" s="25"/>
      <c r="AE689" s="25"/>
      <c r="AF689" s="25"/>
    </row>
    <row r="690" customFormat="false" ht="50.15" hidden="false" customHeight="true" outlineLevel="0" collapsed="false">
      <c r="A690" s="1" t="s">
        <v>2640</v>
      </c>
      <c r="B690" s="3" t="s">
        <v>2641</v>
      </c>
      <c r="C690" s="3" t="s">
        <v>2642</v>
      </c>
      <c r="D690" s="4" t="s">
        <v>533</v>
      </c>
      <c r="E690" s="3" t="s">
        <v>290</v>
      </c>
      <c r="F690" s="5" t="s">
        <v>2500</v>
      </c>
      <c r="G690" s="5" t="s">
        <v>1566</v>
      </c>
      <c r="I690" s="6" t="s">
        <v>1567</v>
      </c>
      <c r="P690" s="15"/>
      <c r="Q690" s="25"/>
      <c r="R690" s="25"/>
      <c r="S690" s="25"/>
      <c r="T690" s="25"/>
      <c r="U690" s="25"/>
      <c r="V690" s="25"/>
      <c r="W690" s="25"/>
      <c r="X690" s="25"/>
      <c r="Y690" s="25"/>
      <c r="Z690" s="25"/>
      <c r="AA690" s="25"/>
      <c r="AB690" s="25"/>
      <c r="AC690" s="25"/>
      <c r="AD690" s="25"/>
      <c r="AE690" s="25"/>
      <c r="AF690" s="25"/>
    </row>
    <row r="691" customFormat="false" ht="50.15" hidden="false" customHeight="true" outlineLevel="0" collapsed="false">
      <c r="A691" s="1" t="s">
        <v>2643</v>
      </c>
      <c r="B691" s="3" t="s">
        <v>2644</v>
      </c>
      <c r="C691" s="3" t="s">
        <v>2645</v>
      </c>
      <c r="D691" s="4" t="s">
        <v>37</v>
      </c>
      <c r="E691" s="3" t="s">
        <v>290</v>
      </c>
      <c r="F691" s="5" t="s">
        <v>2500</v>
      </c>
      <c r="G691" s="5" t="s">
        <v>271</v>
      </c>
      <c r="I691" s="6" t="s">
        <v>1566</v>
      </c>
      <c r="P691" s="15"/>
      <c r="Q691" s="25"/>
      <c r="R691" s="25"/>
      <c r="S691" s="25"/>
      <c r="T691" s="25"/>
      <c r="U691" s="25"/>
      <c r="V691" s="25"/>
      <c r="W691" s="25"/>
      <c r="X691" s="25"/>
      <c r="Y691" s="25"/>
      <c r="Z691" s="25"/>
      <c r="AA691" s="25"/>
      <c r="AB691" s="25"/>
      <c r="AC691" s="25"/>
      <c r="AD691" s="25"/>
      <c r="AE691" s="25"/>
      <c r="AF691" s="25"/>
    </row>
    <row r="692" customFormat="false" ht="50.15" hidden="false" customHeight="true" outlineLevel="0" collapsed="false">
      <c r="A692" s="1" t="s">
        <v>2643</v>
      </c>
      <c r="B692" s="3" t="s">
        <v>2646</v>
      </c>
      <c r="C692" s="3" t="s">
        <v>2647</v>
      </c>
      <c r="D692" s="4" t="s">
        <v>30</v>
      </c>
      <c r="E692" s="3" t="s">
        <v>202</v>
      </c>
      <c r="F692" s="5" t="s">
        <v>2276</v>
      </c>
      <c r="G692" s="5" t="s">
        <v>2648</v>
      </c>
      <c r="I692" s="6" t="s">
        <v>2275</v>
      </c>
      <c r="P692" s="15"/>
      <c r="Q692" s="25"/>
      <c r="R692" s="25"/>
      <c r="S692" s="25"/>
      <c r="T692" s="25"/>
      <c r="U692" s="25"/>
      <c r="V692" s="25"/>
      <c r="W692" s="25"/>
      <c r="X692" s="25"/>
      <c r="Y692" s="25"/>
      <c r="Z692" s="25"/>
      <c r="AA692" s="25"/>
      <c r="AB692" s="25"/>
      <c r="AC692" s="25"/>
      <c r="AD692" s="25"/>
      <c r="AE692" s="25"/>
      <c r="AF692" s="25"/>
    </row>
    <row r="693" customFormat="false" ht="50.15" hidden="false" customHeight="true" outlineLevel="0" collapsed="false">
      <c r="A693" s="1" t="s">
        <v>2649</v>
      </c>
      <c r="B693" s="3" t="s">
        <v>2650</v>
      </c>
      <c r="C693" s="3" t="s">
        <v>2651</v>
      </c>
      <c r="D693" s="4" t="s">
        <v>30</v>
      </c>
      <c r="E693" s="3" t="s">
        <v>183</v>
      </c>
      <c r="F693" s="5" t="s">
        <v>2500</v>
      </c>
      <c r="G693" s="5" t="s">
        <v>271</v>
      </c>
      <c r="I693" s="6" t="s">
        <v>1084</v>
      </c>
      <c r="P693" s="15"/>
      <c r="Q693" s="25"/>
      <c r="R693" s="25"/>
      <c r="S693" s="25"/>
      <c r="T693" s="25"/>
      <c r="U693" s="25"/>
      <c r="V693" s="25"/>
      <c r="W693" s="25"/>
      <c r="X693" s="25"/>
      <c r="Y693" s="25"/>
      <c r="Z693" s="25"/>
      <c r="AA693" s="25"/>
      <c r="AB693" s="25"/>
      <c r="AC693" s="25"/>
      <c r="AD693" s="25"/>
      <c r="AE693" s="25"/>
      <c r="AF693" s="25"/>
    </row>
    <row r="694" customFormat="false" ht="50.15" hidden="false" customHeight="true" outlineLevel="0" collapsed="false">
      <c r="A694" s="1" t="s">
        <v>2652</v>
      </c>
      <c r="B694" s="3" t="s">
        <v>2653</v>
      </c>
      <c r="C694" s="3" t="s">
        <v>1887</v>
      </c>
      <c r="D694" s="4" t="s">
        <v>2654</v>
      </c>
      <c r="E694" s="3" t="s">
        <v>1205</v>
      </c>
      <c r="I694" s="6" t="s">
        <v>2655</v>
      </c>
      <c r="P694" s="15"/>
      <c r="Q694" s="25"/>
      <c r="R694" s="25"/>
      <c r="S694" s="25"/>
      <c r="T694" s="25"/>
      <c r="U694" s="25"/>
      <c r="V694" s="25"/>
      <c r="W694" s="25"/>
      <c r="X694" s="25"/>
      <c r="Y694" s="25"/>
      <c r="Z694" s="25"/>
      <c r="AA694" s="25"/>
      <c r="AB694" s="25"/>
      <c r="AC694" s="25"/>
      <c r="AD694" s="25"/>
      <c r="AE694" s="25"/>
      <c r="AF694" s="25"/>
    </row>
    <row r="695" customFormat="false" ht="50.15" hidden="false" customHeight="true" outlineLevel="0" collapsed="false">
      <c r="A695" s="1" t="s">
        <v>2656</v>
      </c>
      <c r="B695" s="3" t="s">
        <v>2657</v>
      </c>
      <c r="C695" s="3" t="s">
        <v>2658</v>
      </c>
      <c r="D695" s="4" t="s">
        <v>37</v>
      </c>
      <c r="E695" s="3" t="s">
        <v>2659</v>
      </c>
      <c r="F695" s="5" t="s">
        <v>271</v>
      </c>
      <c r="G695" s="5" t="s">
        <v>2631</v>
      </c>
      <c r="I695" s="6" t="s">
        <v>2660</v>
      </c>
      <c r="P695" s="15"/>
      <c r="Q695" s="25"/>
      <c r="R695" s="25"/>
      <c r="S695" s="25"/>
      <c r="T695" s="25"/>
      <c r="U695" s="25"/>
      <c r="V695" s="25"/>
      <c r="W695" s="25"/>
      <c r="X695" s="25"/>
      <c r="Y695" s="25"/>
      <c r="Z695" s="25"/>
      <c r="AA695" s="25"/>
      <c r="AB695" s="25"/>
      <c r="AC695" s="25"/>
      <c r="AD695" s="25"/>
      <c r="AE695" s="25"/>
      <c r="AF695" s="25"/>
    </row>
    <row r="696" customFormat="false" ht="50.15" hidden="false" customHeight="true" outlineLevel="0" collapsed="false">
      <c r="A696" s="1" t="s">
        <v>2661</v>
      </c>
      <c r="B696" s="3" t="s">
        <v>2662</v>
      </c>
      <c r="C696" s="3" t="s">
        <v>2663</v>
      </c>
      <c r="D696" s="4" t="s">
        <v>2664</v>
      </c>
      <c r="E696" s="3" t="s">
        <v>2665</v>
      </c>
      <c r="F696" s="5" t="s">
        <v>2631</v>
      </c>
      <c r="G696" s="5" t="s">
        <v>2631</v>
      </c>
      <c r="I696" s="6" t="s">
        <v>2631</v>
      </c>
      <c r="P696" s="15"/>
      <c r="Q696" s="25"/>
      <c r="R696" s="25"/>
      <c r="S696" s="25"/>
      <c r="T696" s="25"/>
      <c r="U696" s="25"/>
      <c r="V696" s="25"/>
      <c r="W696" s="25"/>
      <c r="X696" s="25"/>
      <c r="Y696" s="25"/>
      <c r="Z696" s="25"/>
      <c r="AA696" s="25"/>
      <c r="AB696" s="25"/>
      <c r="AC696" s="25"/>
      <c r="AD696" s="25"/>
      <c r="AE696" s="25"/>
      <c r="AF696" s="25"/>
    </row>
    <row r="697" customFormat="false" ht="50.15" hidden="false" customHeight="true" outlineLevel="0" collapsed="false">
      <c r="A697" s="1" t="s">
        <v>2666</v>
      </c>
      <c r="B697" s="3" t="s">
        <v>2667</v>
      </c>
      <c r="C697" s="3" t="s">
        <v>2668</v>
      </c>
      <c r="D697" s="4" t="s">
        <v>533</v>
      </c>
      <c r="E697" s="3" t="s">
        <v>23</v>
      </c>
      <c r="F697" s="5" t="s">
        <v>1647</v>
      </c>
      <c r="G697" s="5" t="s">
        <v>2124</v>
      </c>
      <c r="I697" s="6" t="s">
        <v>2384</v>
      </c>
      <c r="P697" s="15"/>
      <c r="Q697" s="25"/>
      <c r="R697" s="25"/>
      <c r="S697" s="25"/>
      <c r="T697" s="25"/>
      <c r="U697" s="25"/>
      <c r="V697" s="25"/>
      <c r="W697" s="25"/>
      <c r="X697" s="25"/>
      <c r="Y697" s="25"/>
      <c r="Z697" s="25"/>
      <c r="AA697" s="25"/>
      <c r="AB697" s="25"/>
      <c r="AC697" s="25"/>
      <c r="AD697" s="25"/>
      <c r="AE697" s="25"/>
      <c r="AF697" s="25"/>
    </row>
    <row r="698" customFormat="false" ht="50.15" hidden="false" customHeight="true" outlineLevel="0" collapsed="false">
      <c r="A698" s="1" t="s">
        <v>2669</v>
      </c>
      <c r="B698" s="3" t="s">
        <v>2670</v>
      </c>
      <c r="C698" s="3" t="s">
        <v>2671</v>
      </c>
      <c r="D698" s="4" t="s">
        <v>533</v>
      </c>
      <c r="E698" s="3" t="s">
        <v>2672</v>
      </c>
      <c r="F698" s="5" t="s">
        <v>2673</v>
      </c>
      <c r="I698" s="6" t="s">
        <v>2674</v>
      </c>
      <c r="P698" s="15"/>
      <c r="Q698" s="25"/>
      <c r="R698" s="25"/>
      <c r="S698" s="25"/>
      <c r="T698" s="25"/>
      <c r="U698" s="25"/>
      <c r="V698" s="25"/>
      <c r="W698" s="25"/>
      <c r="X698" s="25"/>
      <c r="Y698" s="25"/>
      <c r="Z698" s="25"/>
      <c r="AA698" s="25"/>
      <c r="AB698" s="25"/>
      <c r="AC698" s="25"/>
      <c r="AD698" s="25"/>
      <c r="AE698" s="25"/>
      <c r="AF698" s="25"/>
    </row>
    <row r="699" customFormat="false" ht="50.15" hidden="false" customHeight="true" outlineLevel="0" collapsed="false">
      <c r="A699" s="1" t="s">
        <v>2675</v>
      </c>
      <c r="B699" s="3" t="s">
        <v>2676</v>
      </c>
      <c r="C699" s="3" t="s">
        <v>2677</v>
      </c>
      <c r="D699" s="4" t="s">
        <v>264</v>
      </c>
      <c r="E699" s="3" t="s">
        <v>2678</v>
      </c>
      <c r="F699" s="5" t="s">
        <v>1647</v>
      </c>
      <c r="G699" s="5" t="s">
        <v>2124</v>
      </c>
      <c r="I699" s="6" t="s">
        <v>2660</v>
      </c>
      <c r="P699" s="15"/>
      <c r="Q699" s="25"/>
      <c r="R699" s="25"/>
      <c r="S699" s="25"/>
      <c r="T699" s="25"/>
      <c r="U699" s="25"/>
      <c r="V699" s="25"/>
      <c r="W699" s="25"/>
      <c r="X699" s="25"/>
      <c r="Y699" s="25"/>
      <c r="Z699" s="25"/>
      <c r="AA699" s="25"/>
      <c r="AB699" s="25"/>
      <c r="AC699" s="25"/>
      <c r="AD699" s="25"/>
      <c r="AE699" s="25"/>
      <c r="AF699" s="25"/>
    </row>
    <row r="700" customFormat="false" ht="50.15" hidden="false" customHeight="true" outlineLevel="0" collapsed="false">
      <c r="A700" s="1" t="s">
        <v>2679</v>
      </c>
      <c r="B700" s="3" t="s">
        <v>2680</v>
      </c>
      <c r="C700" s="3" t="s">
        <v>2681</v>
      </c>
      <c r="D700" s="4" t="s">
        <v>30</v>
      </c>
      <c r="E700" s="3" t="s">
        <v>183</v>
      </c>
      <c r="F700" s="5" t="s">
        <v>1647</v>
      </c>
      <c r="G700" s="5" t="s">
        <v>2124</v>
      </c>
      <c r="I700" s="6" t="s">
        <v>2660</v>
      </c>
      <c r="P700" s="15"/>
      <c r="Q700" s="25"/>
      <c r="R700" s="25"/>
      <c r="S700" s="25"/>
      <c r="T700" s="25"/>
      <c r="U700" s="25"/>
      <c r="V700" s="25"/>
      <c r="W700" s="25"/>
      <c r="X700" s="25"/>
      <c r="Y700" s="25"/>
      <c r="Z700" s="25"/>
      <c r="AA700" s="25"/>
      <c r="AB700" s="25"/>
      <c r="AC700" s="25"/>
      <c r="AD700" s="25"/>
      <c r="AE700" s="25"/>
      <c r="AF700" s="25"/>
    </row>
    <row r="701" customFormat="false" ht="50.15" hidden="false" customHeight="true" outlineLevel="0" collapsed="false">
      <c r="A701" s="1" t="s">
        <v>2682</v>
      </c>
      <c r="B701" s="3" t="s">
        <v>2683</v>
      </c>
      <c r="C701" s="3" t="s">
        <v>2684</v>
      </c>
      <c r="F701" s="5" t="s">
        <v>1647</v>
      </c>
      <c r="G701" s="5" t="s">
        <v>2124</v>
      </c>
      <c r="P701" s="15"/>
      <c r="Q701" s="25"/>
      <c r="R701" s="25"/>
      <c r="S701" s="25"/>
      <c r="T701" s="25"/>
      <c r="U701" s="25"/>
      <c r="V701" s="25"/>
      <c r="W701" s="25"/>
      <c r="X701" s="25"/>
      <c r="Y701" s="25"/>
      <c r="Z701" s="25"/>
      <c r="AA701" s="25"/>
      <c r="AB701" s="25"/>
      <c r="AC701" s="25"/>
      <c r="AD701" s="25"/>
      <c r="AE701" s="25"/>
      <c r="AF701" s="25"/>
    </row>
    <row r="702" customFormat="false" ht="50.15" hidden="false" customHeight="true" outlineLevel="0" collapsed="false">
      <c r="A702" s="1" t="s">
        <v>2685</v>
      </c>
      <c r="B702" s="3" t="s">
        <v>2686</v>
      </c>
      <c r="C702" s="3" t="s">
        <v>2687</v>
      </c>
      <c r="D702" s="4" t="s">
        <v>2017</v>
      </c>
      <c r="E702" s="3" t="s">
        <v>290</v>
      </c>
      <c r="F702" s="5" t="s">
        <v>2124</v>
      </c>
      <c r="G702" s="5" t="s">
        <v>233</v>
      </c>
      <c r="I702" s="6" t="s">
        <v>2639</v>
      </c>
      <c r="P702" s="15"/>
      <c r="Q702" s="25"/>
      <c r="R702" s="25"/>
      <c r="S702" s="25"/>
      <c r="T702" s="25"/>
      <c r="U702" s="25"/>
      <c r="V702" s="25"/>
      <c r="W702" s="25"/>
      <c r="X702" s="25"/>
      <c r="Y702" s="25"/>
      <c r="Z702" s="25"/>
      <c r="AA702" s="25"/>
      <c r="AB702" s="25"/>
      <c r="AC702" s="25"/>
      <c r="AD702" s="25"/>
      <c r="AE702" s="25"/>
      <c r="AF702" s="25"/>
    </row>
    <row r="703" customFormat="false" ht="50.15" hidden="false" customHeight="true" outlineLevel="0" collapsed="false">
      <c r="A703" s="1" t="s">
        <v>2685</v>
      </c>
      <c r="B703" s="3" t="s">
        <v>2688</v>
      </c>
      <c r="C703" s="3" t="s">
        <v>2689</v>
      </c>
      <c r="D703" s="4" t="s">
        <v>2017</v>
      </c>
      <c r="E703" s="3" t="s">
        <v>2690</v>
      </c>
      <c r="F703" s="5" t="s">
        <v>2280</v>
      </c>
      <c r="G703" s="5" t="s">
        <v>2280</v>
      </c>
      <c r="I703" s="6" t="s">
        <v>2282</v>
      </c>
      <c r="P703" s="15"/>
      <c r="Q703" s="25"/>
      <c r="R703" s="25"/>
      <c r="S703" s="25"/>
      <c r="T703" s="25"/>
      <c r="U703" s="25"/>
      <c r="V703" s="25"/>
      <c r="W703" s="25"/>
      <c r="X703" s="25"/>
      <c r="Y703" s="25"/>
      <c r="Z703" s="25"/>
      <c r="AA703" s="25"/>
      <c r="AB703" s="25"/>
      <c r="AC703" s="25"/>
      <c r="AD703" s="25"/>
      <c r="AE703" s="25"/>
      <c r="AF703" s="25"/>
    </row>
    <row r="704" customFormat="false" ht="50.15" hidden="false" customHeight="true" outlineLevel="0" collapsed="false">
      <c r="A704" s="1" t="s">
        <v>2685</v>
      </c>
      <c r="B704" s="3" t="s">
        <v>2686</v>
      </c>
      <c r="C704" s="3" t="s">
        <v>2691</v>
      </c>
      <c r="D704" s="4" t="s">
        <v>1012</v>
      </c>
      <c r="E704" s="3" t="s">
        <v>724</v>
      </c>
      <c r="F704" s="5" t="s">
        <v>2692</v>
      </c>
      <c r="G704" s="5" t="s">
        <v>2693</v>
      </c>
      <c r="I704" s="6" t="s">
        <v>2694</v>
      </c>
      <c r="P704" s="15"/>
      <c r="Q704" s="25"/>
      <c r="R704" s="25"/>
      <c r="S704" s="25"/>
      <c r="T704" s="25"/>
      <c r="U704" s="25"/>
      <c r="V704" s="25"/>
      <c r="W704" s="25"/>
      <c r="X704" s="25"/>
      <c r="Y704" s="25"/>
      <c r="Z704" s="25"/>
      <c r="AA704" s="25"/>
      <c r="AB704" s="25"/>
      <c r="AC704" s="25"/>
      <c r="AD704" s="25"/>
      <c r="AE704" s="25"/>
      <c r="AF704" s="25"/>
    </row>
    <row r="705" customFormat="false" ht="50.15" hidden="false" customHeight="true" outlineLevel="0" collapsed="false">
      <c r="A705" s="1" t="s">
        <v>2695</v>
      </c>
      <c r="B705" s="3" t="s">
        <v>2696</v>
      </c>
      <c r="C705" s="3" t="s">
        <v>2697</v>
      </c>
      <c r="E705" s="3" t="s">
        <v>2698</v>
      </c>
      <c r="F705" s="5" t="s">
        <v>2124</v>
      </c>
      <c r="G705" s="5" t="s">
        <v>2639</v>
      </c>
      <c r="I705" s="6" t="s">
        <v>233</v>
      </c>
      <c r="P705" s="15"/>
      <c r="Q705" s="25"/>
      <c r="R705" s="25"/>
      <c r="S705" s="25"/>
      <c r="T705" s="25"/>
      <c r="U705" s="25"/>
      <c r="V705" s="25"/>
      <c r="W705" s="25"/>
      <c r="X705" s="25"/>
      <c r="Y705" s="25"/>
      <c r="Z705" s="25"/>
      <c r="AA705" s="25"/>
      <c r="AB705" s="25"/>
      <c r="AC705" s="25"/>
      <c r="AD705" s="25"/>
      <c r="AE705" s="25"/>
      <c r="AF705" s="25"/>
    </row>
    <row r="706" customFormat="false" ht="50.15" hidden="false" customHeight="true" outlineLevel="0" collapsed="false">
      <c r="A706" s="1" t="s">
        <v>2699</v>
      </c>
      <c r="B706" s="3" t="s">
        <v>2700</v>
      </c>
      <c r="C706" s="3" t="s">
        <v>2701</v>
      </c>
      <c r="D706" s="4" t="s">
        <v>30</v>
      </c>
      <c r="E706" s="3" t="s">
        <v>2702</v>
      </c>
      <c r="F706" s="5" t="s">
        <v>2703</v>
      </c>
      <c r="G706" s="5" t="s">
        <v>2660</v>
      </c>
      <c r="I706" s="6" t="s">
        <v>1084</v>
      </c>
      <c r="P706" s="15"/>
      <c r="Q706" s="25"/>
      <c r="R706" s="25"/>
      <c r="S706" s="25"/>
      <c r="T706" s="25"/>
      <c r="U706" s="25"/>
      <c r="V706" s="25"/>
      <c r="W706" s="25"/>
      <c r="X706" s="25"/>
      <c r="Y706" s="25"/>
      <c r="Z706" s="25"/>
      <c r="AA706" s="25"/>
      <c r="AB706" s="25"/>
      <c r="AC706" s="25"/>
      <c r="AD706" s="25"/>
      <c r="AE706" s="25"/>
      <c r="AF706" s="25"/>
    </row>
    <row r="707" customFormat="false" ht="50.15" hidden="false" customHeight="true" outlineLevel="0" collapsed="false">
      <c r="A707" s="1" t="s">
        <v>2704</v>
      </c>
      <c r="B707" s="3" t="s">
        <v>2705</v>
      </c>
      <c r="C707" s="3" t="s">
        <v>2706</v>
      </c>
      <c r="D707" s="4" t="s">
        <v>37</v>
      </c>
      <c r="E707" s="3" t="s">
        <v>446</v>
      </c>
      <c r="F707" s="5" t="s">
        <v>233</v>
      </c>
      <c r="G707" s="5" t="s">
        <v>2703</v>
      </c>
      <c r="I707" s="6" t="s">
        <v>2660</v>
      </c>
      <c r="P707" s="15"/>
      <c r="Q707" s="25"/>
      <c r="R707" s="25"/>
      <c r="S707" s="25"/>
      <c r="T707" s="25"/>
      <c r="U707" s="25"/>
      <c r="V707" s="25"/>
      <c r="W707" s="25"/>
      <c r="X707" s="25"/>
      <c r="Y707" s="25"/>
      <c r="Z707" s="25"/>
      <c r="AA707" s="25"/>
      <c r="AB707" s="25"/>
      <c r="AC707" s="25"/>
      <c r="AD707" s="25"/>
      <c r="AE707" s="25"/>
      <c r="AF707" s="25"/>
    </row>
    <row r="708" customFormat="false" ht="50.15" hidden="false" customHeight="true" outlineLevel="0" collapsed="false">
      <c r="A708" s="1" t="s">
        <v>2707</v>
      </c>
      <c r="B708" s="3" t="s">
        <v>1317</v>
      </c>
      <c r="C708" s="3" t="s">
        <v>2708</v>
      </c>
      <c r="D708" s="4" t="s">
        <v>2017</v>
      </c>
      <c r="E708" s="3" t="s">
        <v>2709</v>
      </c>
      <c r="F708" s="5" t="s">
        <v>233</v>
      </c>
      <c r="G708" s="5" t="s">
        <v>2703</v>
      </c>
      <c r="I708" s="6" t="s">
        <v>2703</v>
      </c>
      <c r="P708" s="15"/>
      <c r="Q708" s="25"/>
      <c r="R708" s="25"/>
      <c r="S708" s="25"/>
      <c r="T708" s="25"/>
      <c r="U708" s="25"/>
      <c r="V708" s="25"/>
      <c r="W708" s="25"/>
      <c r="X708" s="25"/>
      <c r="Y708" s="25"/>
      <c r="Z708" s="25"/>
      <c r="AA708" s="25"/>
      <c r="AB708" s="25"/>
      <c r="AC708" s="25"/>
      <c r="AD708" s="25"/>
      <c r="AE708" s="25"/>
      <c r="AF708" s="25"/>
    </row>
    <row r="709" customFormat="false" ht="50.15" hidden="false" customHeight="true" outlineLevel="0" collapsed="false">
      <c r="A709" s="1" t="s">
        <v>2710</v>
      </c>
      <c r="B709" s="3" t="s">
        <v>2711</v>
      </c>
      <c r="C709" s="3" t="s">
        <v>2712</v>
      </c>
      <c r="D709" s="4" t="s">
        <v>30</v>
      </c>
      <c r="E709" s="3" t="s">
        <v>2713</v>
      </c>
      <c r="F709" s="5" t="s">
        <v>233</v>
      </c>
      <c r="G709" s="5" t="s">
        <v>2703</v>
      </c>
      <c r="I709" s="6" t="s">
        <v>1084</v>
      </c>
      <c r="P709" s="15"/>
      <c r="Q709" s="25"/>
      <c r="R709" s="25"/>
      <c r="S709" s="25"/>
      <c r="T709" s="25"/>
      <c r="U709" s="25"/>
      <c r="V709" s="25"/>
      <c r="W709" s="25"/>
      <c r="X709" s="25"/>
      <c r="Y709" s="25"/>
      <c r="Z709" s="25"/>
      <c r="AA709" s="25"/>
      <c r="AB709" s="25"/>
      <c r="AC709" s="25"/>
      <c r="AD709" s="25"/>
      <c r="AE709" s="25"/>
      <c r="AF709" s="25"/>
    </row>
    <row r="710" customFormat="false" ht="50.15" hidden="false" customHeight="true" outlineLevel="0" collapsed="false">
      <c r="A710" s="1" t="s">
        <v>2714</v>
      </c>
      <c r="B710" s="3" t="s">
        <v>2715</v>
      </c>
      <c r="C710" s="3" t="s">
        <v>2716</v>
      </c>
      <c r="D710" s="4" t="s">
        <v>264</v>
      </c>
      <c r="E710" s="3" t="s">
        <v>2717</v>
      </c>
      <c r="F710" s="5" t="s">
        <v>2639</v>
      </c>
      <c r="G710" s="5" t="s">
        <v>2660</v>
      </c>
      <c r="I710" s="6" t="s">
        <v>1084</v>
      </c>
      <c r="P710" s="15"/>
      <c r="Q710" s="25"/>
      <c r="R710" s="25"/>
      <c r="S710" s="25"/>
      <c r="T710" s="25"/>
      <c r="U710" s="25"/>
      <c r="V710" s="25"/>
      <c r="W710" s="25"/>
      <c r="X710" s="25"/>
      <c r="Y710" s="25"/>
      <c r="Z710" s="25"/>
      <c r="AA710" s="25"/>
      <c r="AB710" s="25"/>
      <c r="AC710" s="25"/>
      <c r="AD710" s="25"/>
      <c r="AE710" s="25"/>
      <c r="AF710" s="25"/>
    </row>
    <row r="711" customFormat="false" ht="50.15" hidden="false" customHeight="true" outlineLevel="0" collapsed="false">
      <c r="A711" s="1" t="s">
        <v>2718</v>
      </c>
      <c r="B711" s="3" t="s">
        <v>2719</v>
      </c>
      <c r="C711" s="3" t="s">
        <v>2720</v>
      </c>
      <c r="D711" s="4" t="s">
        <v>37</v>
      </c>
      <c r="E711" s="3" t="s">
        <v>202</v>
      </c>
      <c r="F711" s="5" t="s">
        <v>2639</v>
      </c>
      <c r="G711" s="5" t="s">
        <v>2660</v>
      </c>
      <c r="I711" s="6" t="s">
        <v>2479</v>
      </c>
      <c r="P711" s="15"/>
      <c r="Q711" s="25"/>
      <c r="R711" s="25"/>
      <c r="S711" s="25"/>
      <c r="T711" s="25"/>
      <c r="U711" s="25"/>
      <c r="V711" s="25"/>
      <c r="W711" s="25"/>
      <c r="X711" s="25"/>
      <c r="Y711" s="25"/>
      <c r="Z711" s="25"/>
      <c r="AA711" s="25"/>
      <c r="AB711" s="25"/>
      <c r="AC711" s="25"/>
      <c r="AD711" s="25"/>
      <c r="AE711" s="25"/>
      <c r="AF711" s="25"/>
    </row>
    <row r="712" customFormat="false" ht="50.15" hidden="false" customHeight="true" outlineLevel="0" collapsed="false">
      <c r="A712" s="1" t="s">
        <v>2721</v>
      </c>
      <c r="B712" s="3" t="s">
        <v>2722</v>
      </c>
      <c r="C712" s="3" t="s">
        <v>2723</v>
      </c>
      <c r="D712" s="4" t="s">
        <v>2017</v>
      </c>
      <c r="E712" s="3" t="s">
        <v>1205</v>
      </c>
      <c r="F712" s="5" t="s">
        <v>2660</v>
      </c>
      <c r="G712" s="5" t="s">
        <v>1084</v>
      </c>
      <c r="I712" s="6" t="s">
        <v>1084</v>
      </c>
      <c r="P712" s="15"/>
      <c r="Q712" s="25"/>
      <c r="R712" s="25"/>
      <c r="S712" s="25"/>
      <c r="T712" s="25"/>
      <c r="U712" s="25"/>
      <c r="V712" s="25"/>
      <c r="W712" s="25"/>
      <c r="X712" s="25"/>
      <c r="Y712" s="25"/>
      <c r="Z712" s="25"/>
      <c r="AA712" s="25"/>
      <c r="AB712" s="25"/>
      <c r="AC712" s="25"/>
      <c r="AD712" s="25"/>
      <c r="AE712" s="25"/>
      <c r="AF712" s="25"/>
    </row>
    <row r="713" customFormat="false" ht="50.15" hidden="false" customHeight="true" outlineLevel="0" collapsed="false">
      <c r="A713" s="1" t="s">
        <v>2724</v>
      </c>
      <c r="B713" s="3" t="s">
        <v>2725</v>
      </c>
      <c r="C713" s="3" t="s">
        <v>2726</v>
      </c>
      <c r="D713" s="4" t="s">
        <v>2727</v>
      </c>
      <c r="E713" s="3" t="s">
        <v>724</v>
      </c>
      <c r="F713" s="5" t="s">
        <v>1084</v>
      </c>
      <c r="G713" s="5" t="s">
        <v>1085</v>
      </c>
      <c r="I713" s="6" t="s">
        <v>1085</v>
      </c>
      <c r="P713" s="15"/>
      <c r="Q713" s="25"/>
      <c r="R713" s="25"/>
      <c r="S713" s="25"/>
      <c r="T713" s="25"/>
      <c r="U713" s="25"/>
      <c r="V713" s="25"/>
      <c r="W713" s="25"/>
      <c r="X713" s="25"/>
      <c r="Y713" s="25"/>
      <c r="Z713" s="25"/>
      <c r="AA713" s="25"/>
      <c r="AB713" s="25"/>
      <c r="AC713" s="25"/>
      <c r="AD713" s="25"/>
      <c r="AE713" s="25"/>
      <c r="AF713" s="25"/>
    </row>
    <row r="714" customFormat="false" ht="50.15" hidden="false" customHeight="true" outlineLevel="0" collapsed="false">
      <c r="A714" s="1" t="s">
        <v>2724</v>
      </c>
      <c r="B714" s="3" t="s">
        <v>2728</v>
      </c>
      <c r="C714" s="3" t="s">
        <v>1887</v>
      </c>
      <c r="D714" s="4" t="s">
        <v>2654</v>
      </c>
      <c r="E714" s="3" t="s">
        <v>1205</v>
      </c>
      <c r="I714" s="6" t="s">
        <v>2655</v>
      </c>
      <c r="P714" s="15"/>
      <c r="Q714" s="25"/>
      <c r="R714" s="25"/>
      <c r="S714" s="25"/>
      <c r="T714" s="25"/>
      <c r="U714" s="25"/>
      <c r="V714" s="25"/>
      <c r="W714" s="25"/>
      <c r="X714" s="25"/>
      <c r="Y714" s="25"/>
      <c r="Z714" s="25"/>
      <c r="AA714" s="25"/>
      <c r="AB714" s="25"/>
      <c r="AC714" s="25"/>
      <c r="AD714" s="25"/>
      <c r="AE714" s="25"/>
      <c r="AF714" s="25"/>
    </row>
    <row r="715" customFormat="false" ht="50.15" hidden="false" customHeight="true" outlineLevel="0" collapsed="false">
      <c r="A715" s="1" t="s">
        <v>2729</v>
      </c>
      <c r="B715" s="3" t="s">
        <v>2730</v>
      </c>
      <c r="C715" s="3" t="s">
        <v>2731</v>
      </c>
      <c r="D715" s="4" t="s">
        <v>30</v>
      </c>
      <c r="E715" s="3" t="s">
        <v>2732</v>
      </c>
      <c r="F715" s="5" t="s">
        <v>1734</v>
      </c>
      <c r="G715" s="5" t="s">
        <v>1086</v>
      </c>
      <c r="I715" s="6" t="s">
        <v>1086</v>
      </c>
      <c r="P715" s="15"/>
      <c r="Q715" s="25"/>
      <c r="R715" s="25"/>
      <c r="S715" s="25"/>
      <c r="T715" s="25"/>
      <c r="U715" s="25"/>
      <c r="V715" s="25"/>
      <c r="W715" s="25"/>
      <c r="X715" s="25"/>
      <c r="Y715" s="25"/>
      <c r="Z715" s="25"/>
      <c r="AA715" s="25"/>
      <c r="AB715" s="25"/>
      <c r="AC715" s="25"/>
      <c r="AD715" s="25"/>
      <c r="AE715" s="25"/>
      <c r="AF715" s="25"/>
    </row>
    <row r="716" customFormat="false" ht="50.15" hidden="false" customHeight="true" outlineLevel="0" collapsed="false">
      <c r="A716" s="1" t="s">
        <v>2733</v>
      </c>
      <c r="B716" s="3" t="s">
        <v>2734</v>
      </c>
      <c r="C716" s="3" t="s">
        <v>2735</v>
      </c>
      <c r="D716" s="4" t="s">
        <v>58</v>
      </c>
      <c r="E716" s="3" t="s">
        <v>225</v>
      </c>
      <c r="F716" s="5" t="s">
        <v>2479</v>
      </c>
      <c r="G716" s="5" t="s">
        <v>2068</v>
      </c>
      <c r="I716" s="6" t="s">
        <v>1207</v>
      </c>
      <c r="P716" s="15"/>
      <c r="Q716" s="25"/>
      <c r="R716" s="25"/>
      <c r="S716" s="25"/>
      <c r="T716" s="25"/>
      <c r="U716" s="25"/>
      <c r="V716" s="25"/>
      <c r="W716" s="25"/>
      <c r="X716" s="25"/>
      <c r="Y716" s="25"/>
      <c r="Z716" s="25"/>
      <c r="AA716" s="25"/>
      <c r="AB716" s="25"/>
      <c r="AC716" s="25"/>
      <c r="AD716" s="25"/>
      <c r="AE716" s="25"/>
      <c r="AF716" s="25"/>
    </row>
    <row r="717" customFormat="false" ht="50.15" hidden="false" customHeight="true" outlineLevel="0" collapsed="false">
      <c r="A717" s="1" t="s">
        <v>2733</v>
      </c>
      <c r="B717" s="3" t="s">
        <v>2736</v>
      </c>
      <c r="C717" s="3" t="s">
        <v>2737</v>
      </c>
      <c r="D717" s="4" t="s">
        <v>58</v>
      </c>
      <c r="E717" s="3" t="s">
        <v>95</v>
      </c>
      <c r="F717" s="5" t="s">
        <v>2738</v>
      </c>
      <c r="G717" s="5" t="s">
        <v>994</v>
      </c>
      <c r="I717" s="6" t="s">
        <v>2739</v>
      </c>
      <c r="P717" s="15"/>
      <c r="Q717" s="25"/>
      <c r="R717" s="25"/>
      <c r="S717" s="25"/>
      <c r="T717" s="25"/>
      <c r="U717" s="25"/>
      <c r="V717" s="25"/>
      <c r="W717" s="25"/>
      <c r="X717" s="25"/>
      <c r="Y717" s="25"/>
      <c r="Z717" s="25"/>
      <c r="AA717" s="25"/>
      <c r="AB717" s="25"/>
      <c r="AC717" s="25"/>
      <c r="AD717" s="25"/>
      <c r="AE717" s="25"/>
      <c r="AF717" s="25"/>
    </row>
    <row r="718" customFormat="false" ht="50.15" hidden="false" customHeight="true" outlineLevel="0" collapsed="false">
      <c r="A718" s="1" t="s">
        <v>2733</v>
      </c>
      <c r="B718" s="3" t="s">
        <v>2740</v>
      </c>
      <c r="C718" s="3" t="s">
        <v>2741</v>
      </c>
      <c r="D718" s="4" t="s">
        <v>58</v>
      </c>
      <c r="E718" s="3" t="s">
        <v>2742</v>
      </c>
      <c r="F718" s="5" t="s">
        <v>2743</v>
      </c>
      <c r="G718" s="5" t="s">
        <v>2744</v>
      </c>
      <c r="I718" s="6" t="s">
        <v>2744</v>
      </c>
      <c r="P718" s="15"/>
      <c r="Q718" s="25"/>
      <c r="R718" s="25"/>
      <c r="S718" s="25"/>
      <c r="T718" s="25"/>
      <c r="U718" s="25"/>
      <c r="V718" s="25"/>
      <c r="W718" s="25"/>
      <c r="X718" s="25"/>
      <c r="Y718" s="25"/>
      <c r="Z718" s="25"/>
      <c r="AA718" s="25"/>
      <c r="AB718" s="25"/>
      <c r="AC718" s="25"/>
      <c r="AD718" s="25"/>
      <c r="AE718" s="25"/>
      <c r="AF718" s="25"/>
    </row>
    <row r="719" customFormat="false" ht="50.15" hidden="false" customHeight="true" outlineLevel="0" collapsed="false">
      <c r="A719" s="1" t="s">
        <v>2745</v>
      </c>
      <c r="B719" s="3" t="s">
        <v>2746</v>
      </c>
      <c r="C719" s="3" t="s">
        <v>2747</v>
      </c>
      <c r="D719" s="4" t="s">
        <v>30</v>
      </c>
      <c r="E719" s="3" t="s">
        <v>1205</v>
      </c>
      <c r="F719" s="5" t="s">
        <v>2068</v>
      </c>
      <c r="G719" s="5" t="s">
        <v>2071</v>
      </c>
      <c r="I719" s="6" t="s">
        <v>2748</v>
      </c>
      <c r="P719" s="15"/>
      <c r="Q719" s="25"/>
      <c r="R719" s="25"/>
      <c r="S719" s="25"/>
      <c r="T719" s="25"/>
      <c r="U719" s="25"/>
      <c r="V719" s="25"/>
      <c r="W719" s="25"/>
      <c r="X719" s="25"/>
      <c r="Y719" s="25"/>
      <c r="Z719" s="25"/>
      <c r="AA719" s="25"/>
      <c r="AB719" s="25"/>
      <c r="AC719" s="25"/>
      <c r="AD719" s="25"/>
      <c r="AE719" s="25"/>
      <c r="AF719" s="25"/>
    </row>
    <row r="720" customFormat="false" ht="50.15" hidden="false" customHeight="true" outlineLevel="0" collapsed="false">
      <c r="A720" s="1" t="s">
        <v>2749</v>
      </c>
      <c r="B720" s="3" t="s">
        <v>2750</v>
      </c>
      <c r="C720" s="3" t="s">
        <v>2751</v>
      </c>
      <c r="D720" s="4" t="s">
        <v>18</v>
      </c>
      <c r="E720" s="3" t="s">
        <v>2752</v>
      </c>
      <c r="F720" s="5" t="s">
        <v>2071</v>
      </c>
      <c r="G720" s="5" t="s">
        <v>1207</v>
      </c>
      <c r="I720" s="6" t="s">
        <v>2753</v>
      </c>
      <c r="P720" s="15"/>
      <c r="Q720" s="25"/>
      <c r="R720" s="25"/>
      <c r="S720" s="25"/>
      <c r="T720" s="25"/>
      <c r="U720" s="25"/>
      <c r="V720" s="25"/>
      <c r="W720" s="25"/>
      <c r="X720" s="25"/>
      <c r="Y720" s="25"/>
      <c r="Z720" s="25"/>
      <c r="AA720" s="25"/>
      <c r="AB720" s="25"/>
      <c r="AC720" s="25"/>
      <c r="AD720" s="25"/>
      <c r="AE720" s="25"/>
      <c r="AF720" s="25"/>
    </row>
    <row r="721" customFormat="false" ht="50.15" hidden="false" customHeight="true" outlineLevel="0" collapsed="false">
      <c r="A721" s="1" t="s">
        <v>2754</v>
      </c>
      <c r="B721" s="3" t="s">
        <v>2755</v>
      </c>
      <c r="C721" s="3" t="s">
        <v>2756</v>
      </c>
      <c r="F721" s="5" t="s">
        <v>1206</v>
      </c>
      <c r="G721" s="5" t="s">
        <v>2748</v>
      </c>
      <c r="P721" s="15"/>
      <c r="Q721" s="25"/>
      <c r="R721" s="25"/>
      <c r="S721" s="25"/>
      <c r="T721" s="25"/>
      <c r="U721" s="25"/>
      <c r="V721" s="25"/>
      <c r="W721" s="25"/>
      <c r="X721" s="25"/>
      <c r="Y721" s="25"/>
      <c r="Z721" s="25"/>
      <c r="AA721" s="25"/>
      <c r="AB721" s="25"/>
      <c r="AC721" s="25"/>
      <c r="AD721" s="25"/>
      <c r="AE721" s="25"/>
      <c r="AF721" s="25"/>
    </row>
    <row r="722" customFormat="false" ht="50.15" hidden="false" customHeight="true" outlineLevel="0" collapsed="false">
      <c r="A722" s="1" t="s">
        <v>2754</v>
      </c>
      <c r="B722" s="3" t="s">
        <v>2755</v>
      </c>
      <c r="C722" s="3" t="s">
        <v>2757</v>
      </c>
      <c r="D722" s="4" t="s">
        <v>264</v>
      </c>
      <c r="E722" s="3" t="s">
        <v>225</v>
      </c>
      <c r="G722" s="5" t="s">
        <v>2071</v>
      </c>
      <c r="I722" s="6" t="s">
        <v>2758</v>
      </c>
      <c r="P722" s="15"/>
      <c r="Q722" s="25"/>
      <c r="R722" s="25"/>
      <c r="S722" s="25"/>
      <c r="T722" s="25"/>
      <c r="U722" s="25"/>
      <c r="V722" s="25"/>
      <c r="W722" s="25"/>
      <c r="X722" s="25"/>
      <c r="Y722" s="25"/>
      <c r="Z722" s="25"/>
      <c r="AA722" s="25"/>
      <c r="AB722" s="25"/>
      <c r="AC722" s="25"/>
      <c r="AD722" s="25"/>
      <c r="AE722" s="25"/>
      <c r="AF722" s="25"/>
    </row>
    <row r="723" customFormat="false" ht="50.15" hidden="false" customHeight="true" outlineLevel="0" collapsed="false">
      <c r="A723" s="1" t="s">
        <v>2754</v>
      </c>
      <c r="B723" s="3" t="s">
        <v>2759</v>
      </c>
      <c r="C723" s="3" t="s">
        <v>2760</v>
      </c>
      <c r="D723" s="4" t="s">
        <v>264</v>
      </c>
      <c r="E723" s="3" t="s">
        <v>446</v>
      </c>
      <c r="F723" s="5" t="s">
        <v>2761</v>
      </c>
      <c r="G723" s="5" t="s">
        <v>1444</v>
      </c>
      <c r="I723" s="6" t="s">
        <v>1061</v>
      </c>
      <c r="P723" s="15"/>
      <c r="Q723" s="25"/>
      <c r="R723" s="25"/>
      <c r="S723" s="25"/>
      <c r="T723" s="25"/>
      <c r="U723" s="25"/>
      <c r="V723" s="25"/>
      <c r="W723" s="25"/>
      <c r="X723" s="25"/>
      <c r="Y723" s="25"/>
      <c r="Z723" s="25"/>
      <c r="AA723" s="25"/>
      <c r="AB723" s="25"/>
      <c r="AC723" s="25"/>
      <c r="AD723" s="25"/>
      <c r="AE723" s="25"/>
      <c r="AF723" s="25"/>
    </row>
    <row r="724" customFormat="false" ht="50.15" hidden="false" customHeight="true" outlineLevel="0" collapsed="false">
      <c r="A724" s="1" t="s">
        <v>2762</v>
      </c>
      <c r="B724" s="3" t="s">
        <v>2763</v>
      </c>
      <c r="C724" s="3" t="s">
        <v>2764</v>
      </c>
      <c r="D724" s="4" t="s">
        <v>70</v>
      </c>
      <c r="E724" s="3" t="s">
        <v>2765</v>
      </c>
      <c r="F724" s="5" t="s">
        <v>2068</v>
      </c>
      <c r="G724" s="5" t="s">
        <v>2071</v>
      </c>
      <c r="I724" s="6" t="s">
        <v>1207</v>
      </c>
      <c r="P724" s="15"/>
      <c r="Q724" s="25"/>
      <c r="R724" s="25"/>
      <c r="S724" s="25"/>
      <c r="T724" s="25"/>
      <c r="U724" s="25"/>
      <c r="V724" s="25"/>
      <c r="W724" s="25"/>
      <c r="X724" s="25"/>
      <c r="Y724" s="25"/>
      <c r="Z724" s="25"/>
      <c r="AA724" s="25"/>
      <c r="AB724" s="25"/>
      <c r="AC724" s="25"/>
      <c r="AD724" s="25"/>
      <c r="AE724" s="25"/>
      <c r="AF724" s="25"/>
    </row>
    <row r="725" customFormat="false" ht="50.15" hidden="false" customHeight="true" outlineLevel="0" collapsed="false">
      <c r="A725" s="1" t="s">
        <v>2766</v>
      </c>
      <c r="B725" s="3" t="s">
        <v>2767</v>
      </c>
      <c r="C725" s="3" t="s">
        <v>2768</v>
      </c>
      <c r="F725" s="5" t="s">
        <v>1206</v>
      </c>
      <c r="G725" s="5" t="s">
        <v>2748</v>
      </c>
      <c r="P725" s="15"/>
      <c r="Q725" s="25"/>
      <c r="R725" s="25"/>
      <c r="S725" s="25"/>
      <c r="T725" s="25"/>
      <c r="U725" s="25"/>
      <c r="V725" s="25"/>
      <c r="W725" s="25"/>
      <c r="X725" s="25"/>
      <c r="Y725" s="25"/>
      <c r="Z725" s="25"/>
      <c r="AA725" s="25"/>
      <c r="AB725" s="25"/>
      <c r="AC725" s="25"/>
      <c r="AD725" s="25"/>
      <c r="AE725" s="25"/>
      <c r="AF725" s="25"/>
    </row>
    <row r="726" customFormat="false" ht="50.15" hidden="false" customHeight="true" outlineLevel="0" collapsed="false">
      <c r="A726" s="1" t="s">
        <v>2769</v>
      </c>
      <c r="B726" s="3" t="s">
        <v>2770</v>
      </c>
      <c r="C726" s="3" t="s">
        <v>2771</v>
      </c>
      <c r="D726" s="4" t="s">
        <v>264</v>
      </c>
      <c r="E726" s="3" t="s">
        <v>724</v>
      </c>
      <c r="F726" s="5" t="s">
        <v>1206</v>
      </c>
      <c r="G726" s="5" t="s">
        <v>2748</v>
      </c>
      <c r="I726" s="6" t="s">
        <v>2772</v>
      </c>
      <c r="P726" s="15"/>
      <c r="Q726" s="25"/>
      <c r="R726" s="25"/>
      <c r="S726" s="25"/>
      <c r="T726" s="25"/>
      <c r="U726" s="25"/>
      <c r="V726" s="25"/>
      <c r="W726" s="25"/>
      <c r="X726" s="25"/>
      <c r="Y726" s="25"/>
      <c r="Z726" s="25"/>
      <c r="AA726" s="25"/>
      <c r="AB726" s="25"/>
      <c r="AC726" s="25"/>
      <c r="AD726" s="25"/>
      <c r="AE726" s="25"/>
      <c r="AF726" s="25"/>
    </row>
    <row r="727" customFormat="false" ht="50.15" hidden="false" customHeight="true" outlineLevel="0" collapsed="false">
      <c r="A727" s="1" t="s">
        <v>2773</v>
      </c>
      <c r="B727" s="3" t="s">
        <v>2774</v>
      </c>
      <c r="C727" s="3" t="s">
        <v>2775</v>
      </c>
      <c r="D727" s="4" t="s">
        <v>37</v>
      </c>
      <c r="E727" s="3" t="s">
        <v>446</v>
      </c>
      <c r="F727" s="5" t="s">
        <v>995</v>
      </c>
      <c r="G727" s="5" t="s">
        <v>1039</v>
      </c>
      <c r="I727" s="6" t="s">
        <v>1038</v>
      </c>
      <c r="P727" s="15"/>
      <c r="Q727" s="25"/>
      <c r="R727" s="25"/>
      <c r="S727" s="25"/>
      <c r="T727" s="25"/>
      <c r="U727" s="25"/>
      <c r="V727" s="25"/>
      <c r="W727" s="25"/>
      <c r="X727" s="25"/>
      <c r="Y727" s="25"/>
      <c r="Z727" s="25"/>
      <c r="AA727" s="25"/>
      <c r="AB727" s="25"/>
      <c r="AC727" s="25"/>
      <c r="AD727" s="25"/>
      <c r="AE727" s="25"/>
      <c r="AF727" s="25"/>
    </row>
    <row r="728" customFormat="false" ht="50.15" hidden="false" customHeight="true" outlineLevel="0" collapsed="false">
      <c r="A728" s="1" t="s">
        <v>2776</v>
      </c>
      <c r="B728" s="25" t="s">
        <v>2777</v>
      </c>
      <c r="I728" s="6" t="s">
        <v>2753</v>
      </c>
      <c r="P728" s="15"/>
      <c r="Q728" s="25"/>
      <c r="R728" s="25"/>
      <c r="S728" s="25"/>
      <c r="T728" s="25"/>
      <c r="U728" s="25"/>
      <c r="V728" s="25"/>
      <c r="W728" s="25"/>
      <c r="X728" s="25"/>
      <c r="Y728" s="25"/>
      <c r="Z728" s="25"/>
      <c r="AA728" s="25"/>
      <c r="AB728" s="25"/>
      <c r="AC728" s="25"/>
      <c r="AD728" s="25"/>
      <c r="AE728" s="25"/>
      <c r="AF728" s="25"/>
    </row>
    <row r="729" customFormat="false" ht="50.15" hidden="false" customHeight="true" outlineLevel="0" collapsed="false">
      <c r="A729" s="1" t="s">
        <v>2778</v>
      </c>
      <c r="B729" s="3" t="s">
        <v>2779</v>
      </c>
      <c r="C729" s="3" t="s">
        <v>2780</v>
      </c>
      <c r="D729" s="4" t="s">
        <v>70</v>
      </c>
      <c r="E729" s="3" t="s">
        <v>2780</v>
      </c>
      <c r="I729" s="6" t="s">
        <v>2781</v>
      </c>
      <c r="P729" s="15"/>
      <c r="Q729" s="25"/>
      <c r="R729" s="25"/>
      <c r="S729" s="25"/>
      <c r="T729" s="25"/>
      <c r="U729" s="25"/>
      <c r="V729" s="25"/>
      <c r="W729" s="25"/>
      <c r="X729" s="25"/>
      <c r="Y729" s="25"/>
      <c r="Z729" s="25"/>
      <c r="AA729" s="25"/>
      <c r="AB729" s="25"/>
      <c r="AC729" s="25"/>
      <c r="AD729" s="25"/>
      <c r="AE729" s="25"/>
      <c r="AF729" s="25"/>
    </row>
    <row r="730" customFormat="false" ht="50.15" hidden="false" customHeight="true" outlineLevel="0" collapsed="false">
      <c r="A730" s="1" t="s">
        <v>2782</v>
      </c>
      <c r="B730" s="3" t="s">
        <v>2783</v>
      </c>
      <c r="C730" s="3" t="s">
        <v>2784</v>
      </c>
      <c r="D730" s="4" t="s">
        <v>58</v>
      </c>
      <c r="E730" s="3" t="s">
        <v>225</v>
      </c>
      <c r="F730" s="5" t="s">
        <v>2785</v>
      </c>
      <c r="G730" s="5" t="s">
        <v>2753</v>
      </c>
      <c r="I730" s="6" t="s">
        <v>1207</v>
      </c>
      <c r="P730" s="15"/>
      <c r="Q730" s="25"/>
      <c r="R730" s="25"/>
      <c r="S730" s="25"/>
      <c r="T730" s="25"/>
      <c r="U730" s="25"/>
      <c r="V730" s="25"/>
      <c r="W730" s="25"/>
      <c r="X730" s="25"/>
      <c r="Y730" s="25"/>
      <c r="Z730" s="25"/>
      <c r="AA730" s="25"/>
      <c r="AB730" s="25"/>
      <c r="AC730" s="25"/>
      <c r="AD730" s="25"/>
      <c r="AE730" s="25"/>
      <c r="AF730" s="25"/>
    </row>
    <row r="731" customFormat="false" ht="50.15" hidden="false" customHeight="true" outlineLevel="0" collapsed="false">
      <c r="A731" s="1" t="s">
        <v>2786</v>
      </c>
      <c r="B731" s="3" t="s">
        <v>2787</v>
      </c>
      <c r="C731" s="3" t="s">
        <v>2788</v>
      </c>
      <c r="D731" s="4" t="s">
        <v>264</v>
      </c>
      <c r="E731" s="3" t="s">
        <v>2789</v>
      </c>
      <c r="F731" s="5" t="s">
        <v>2785</v>
      </c>
      <c r="G731" s="5" t="s">
        <v>2753</v>
      </c>
      <c r="I731" s="6" t="s">
        <v>2753</v>
      </c>
      <c r="P731" s="15"/>
      <c r="Q731" s="25"/>
      <c r="R731" s="25"/>
      <c r="S731" s="25"/>
      <c r="T731" s="25"/>
      <c r="U731" s="25"/>
      <c r="V731" s="25"/>
      <c r="W731" s="25"/>
      <c r="X731" s="25"/>
      <c r="Y731" s="25"/>
      <c r="Z731" s="25"/>
      <c r="AA731" s="25"/>
      <c r="AB731" s="25"/>
      <c r="AC731" s="25"/>
      <c r="AD731" s="25"/>
      <c r="AE731" s="25"/>
      <c r="AF731" s="25"/>
    </row>
    <row r="732" customFormat="false" ht="50.15" hidden="false" customHeight="true" outlineLevel="0" collapsed="false">
      <c r="A732" s="1" t="s">
        <v>2790</v>
      </c>
      <c r="B732" s="3" t="s">
        <v>2791</v>
      </c>
      <c r="C732" s="3" t="s">
        <v>2792</v>
      </c>
      <c r="D732" s="4" t="s">
        <v>30</v>
      </c>
      <c r="E732" s="3" t="s">
        <v>2793</v>
      </c>
      <c r="F732" s="5" t="s">
        <v>1208</v>
      </c>
      <c r="G732" s="5" t="s">
        <v>2772</v>
      </c>
      <c r="I732" s="6" t="s">
        <v>2090</v>
      </c>
      <c r="P732" s="15"/>
      <c r="Q732" s="25"/>
      <c r="R732" s="25"/>
      <c r="S732" s="25"/>
      <c r="T732" s="25"/>
      <c r="U732" s="25"/>
      <c r="V732" s="25"/>
      <c r="W732" s="25"/>
      <c r="X732" s="25"/>
      <c r="Y732" s="25"/>
      <c r="Z732" s="25"/>
      <c r="AA732" s="25"/>
      <c r="AB732" s="25"/>
      <c r="AC732" s="25"/>
      <c r="AD732" s="25"/>
      <c r="AE732" s="25"/>
      <c r="AF732" s="25"/>
    </row>
    <row r="733" customFormat="false" ht="50.15" hidden="false" customHeight="true" outlineLevel="0" collapsed="false">
      <c r="A733" s="1" t="s">
        <v>2794</v>
      </c>
      <c r="B733" s="3" t="s">
        <v>2795</v>
      </c>
      <c r="C733" s="3" t="s">
        <v>2796</v>
      </c>
      <c r="D733" s="4" t="s">
        <v>264</v>
      </c>
      <c r="E733" s="3" t="s">
        <v>2797</v>
      </c>
      <c r="I733" s="6" t="s">
        <v>2772</v>
      </c>
      <c r="P733" s="15"/>
      <c r="Q733" s="25"/>
      <c r="R733" s="25"/>
      <c r="S733" s="25"/>
      <c r="T733" s="25"/>
      <c r="U733" s="25"/>
      <c r="V733" s="25"/>
      <c r="W733" s="25"/>
      <c r="X733" s="25"/>
      <c r="Y733" s="25"/>
      <c r="Z733" s="25"/>
      <c r="AA733" s="25"/>
      <c r="AB733" s="25"/>
      <c r="AC733" s="25"/>
      <c r="AD733" s="25"/>
      <c r="AE733" s="25"/>
      <c r="AF733" s="25"/>
    </row>
    <row r="734" customFormat="false" ht="50.15" hidden="false" customHeight="true" outlineLevel="0" collapsed="false">
      <c r="A734" s="1" t="s">
        <v>2798</v>
      </c>
      <c r="B734" s="3" t="s">
        <v>2799</v>
      </c>
      <c r="C734" s="3" t="s">
        <v>2800</v>
      </c>
      <c r="D734" s="4" t="s">
        <v>264</v>
      </c>
      <c r="E734" s="3" t="s">
        <v>225</v>
      </c>
      <c r="F734" s="5" t="s">
        <v>1208</v>
      </c>
      <c r="G734" s="5" t="s">
        <v>2772</v>
      </c>
      <c r="I734" s="6" t="s">
        <v>1768</v>
      </c>
      <c r="P734" s="15"/>
      <c r="Q734" s="25"/>
      <c r="R734" s="25"/>
      <c r="S734" s="25"/>
      <c r="T734" s="25"/>
      <c r="U734" s="25"/>
      <c r="V734" s="25"/>
      <c r="W734" s="25"/>
      <c r="X734" s="25"/>
      <c r="Y734" s="25"/>
      <c r="Z734" s="25"/>
      <c r="AA734" s="25"/>
      <c r="AB734" s="25"/>
      <c r="AC734" s="25"/>
      <c r="AD734" s="25"/>
      <c r="AE734" s="25"/>
      <c r="AF734" s="25"/>
    </row>
    <row r="735" customFormat="false" ht="50.15" hidden="false" customHeight="true" outlineLevel="0" collapsed="false">
      <c r="A735" s="1" t="s">
        <v>2801</v>
      </c>
      <c r="B735" s="3" t="s">
        <v>2802</v>
      </c>
      <c r="C735" s="3" t="s">
        <v>2803</v>
      </c>
      <c r="D735" s="4" t="s">
        <v>58</v>
      </c>
      <c r="E735" s="3" t="s">
        <v>290</v>
      </c>
      <c r="F735" s="5" t="s">
        <v>1208</v>
      </c>
      <c r="G735" s="5" t="s">
        <v>2772</v>
      </c>
      <c r="I735" s="6" t="s">
        <v>2804</v>
      </c>
      <c r="P735" s="15"/>
      <c r="Q735" s="25"/>
      <c r="R735" s="25"/>
      <c r="S735" s="25"/>
      <c r="T735" s="25"/>
      <c r="U735" s="25"/>
      <c r="V735" s="25"/>
      <c r="W735" s="25"/>
      <c r="X735" s="25"/>
      <c r="Y735" s="25"/>
      <c r="Z735" s="25"/>
      <c r="AA735" s="25"/>
      <c r="AB735" s="25"/>
      <c r="AC735" s="25"/>
      <c r="AD735" s="25"/>
      <c r="AE735" s="25"/>
      <c r="AF735" s="25"/>
    </row>
    <row r="736" customFormat="false" ht="50.15" hidden="false" customHeight="true" outlineLevel="0" collapsed="false">
      <c r="A736" s="1" t="s">
        <v>2805</v>
      </c>
      <c r="B736" s="3" t="s">
        <v>2806</v>
      </c>
      <c r="C736" s="3" t="s">
        <v>2807</v>
      </c>
      <c r="D736" s="4" t="s">
        <v>37</v>
      </c>
      <c r="E736" s="3" t="s">
        <v>23</v>
      </c>
      <c r="I736" s="6" t="s">
        <v>2090</v>
      </c>
      <c r="P736" s="15"/>
      <c r="Q736" s="25"/>
      <c r="R736" s="25"/>
      <c r="S736" s="25"/>
      <c r="T736" s="25"/>
      <c r="U736" s="25"/>
      <c r="V736" s="25"/>
      <c r="W736" s="25"/>
      <c r="X736" s="25"/>
      <c r="Y736" s="25"/>
      <c r="Z736" s="25"/>
      <c r="AA736" s="25"/>
      <c r="AB736" s="25"/>
      <c r="AC736" s="25"/>
      <c r="AD736" s="25"/>
      <c r="AE736" s="25"/>
      <c r="AF736" s="25"/>
    </row>
    <row r="737" customFormat="false" ht="50.15" hidden="false" customHeight="true" outlineLevel="0" collapsed="false">
      <c r="A737" s="1" t="s">
        <v>2808</v>
      </c>
      <c r="B737" s="3" t="s">
        <v>2809</v>
      </c>
      <c r="C737" s="3" t="s">
        <v>2810</v>
      </c>
      <c r="D737" s="4" t="s">
        <v>37</v>
      </c>
      <c r="E737" s="3" t="s">
        <v>2811</v>
      </c>
      <c r="F737" s="5" t="s">
        <v>2812</v>
      </c>
      <c r="G737" s="5" t="s">
        <v>1767</v>
      </c>
      <c r="I737" s="6" t="s">
        <v>1768</v>
      </c>
      <c r="P737" s="15"/>
      <c r="Q737" s="25"/>
      <c r="R737" s="25"/>
      <c r="S737" s="25"/>
      <c r="T737" s="25"/>
      <c r="U737" s="25"/>
      <c r="V737" s="25"/>
      <c r="W737" s="25"/>
      <c r="X737" s="25"/>
      <c r="Y737" s="25"/>
      <c r="Z737" s="25"/>
      <c r="AA737" s="25"/>
      <c r="AB737" s="25"/>
      <c r="AC737" s="25"/>
      <c r="AD737" s="25"/>
      <c r="AE737" s="25"/>
      <c r="AF737" s="25"/>
    </row>
    <row r="738" customFormat="false" ht="50.15" hidden="false" customHeight="true" outlineLevel="0" collapsed="false">
      <c r="A738" s="1" t="s">
        <v>2813</v>
      </c>
      <c r="B738" s="3" t="s">
        <v>2814</v>
      </c>
      <c r="C738" s="3" t="s">
        <v>2815</v>
      </c>
      <c r="D738" s="4" t="s">
        <v>533</v>
      </c>
      <c r="E738" s="3" t="s">
        <v>333</v>
      </c>
      <c r="F738" s="5" t="s">
        <v>2812</v>
      </c>
      <c r="G738" s="5" t="s">
        <v>1767</v>
      </c>
      <c r="I738" s="6" t="s">
        <v>2804</v>
      </c>
      <c r="P738" s="15"/>
      <c r="Q738" s="25"/>
      <c r="R738" s="25"/>
      <c r="S738" s="25"/>
      <c r="T738" s="25"/>
      <c r="U738" s="25"/>
      <c r="V738" s="25"/>
      <c r="W738" s="25"/>
      <c r="X738" s="25"/>
      <c r="Y738" s="25"/>
      <c r="Z738" s="25"/>
      <c r="AA738" s="25"/>
      <c r="AB738" s="25"/>
      <c r="AC738" s="25"/>
      <c r="AD738" s="25"/>
      <c r="AE738" s="25"/>
      <c r="AF738" s="25"/>
    </row>
    <row r="739" customFormat="false" ht="50.15" hidden="false" customHeight="true" outlineLevel="0" collapsed="false">
      <c r="A739" s="1" t="s">
        <v>2816</v>
      </c>
      <c r="B739" s="3" t="s">
        <v>2817</v>
      </c>
      <c r="C739" s="3" t="s">
        <v>2818</v>
      </c>
      <c r="D739" s="4" t="s">
        <v>1800</v>
      </c>
      <c r="G739" s="5" t="s">
        <v>1768</v>
      </c>
      <c r="I739" s="6" t="s">
        <v>149</v>
      </c>
      <c r="P739" s="15"/>
      <c r="Q739" s="25"/>
      <c r="R739" s="25"/>
      <c r="S739" s="25"/>
      <c r="T739" s="25"/>
      <c r="U739" s="25"/>
      <c r="V739" s="25"/>
      <c r="W739" s="25"/>
      <c r="X739" s="25"/>
      <c r="Y739" s="25"/>
      <c r="Z739" s="25"/>
      <c r="AA739" s="25"/>
      <c r="AB739" s="25"/>
      <c r="AC739" s="25"/>
      <c r="AD739" s="25"/>
      <c r="AE739" s="25"/>
      <c r="AF739" s="25"/>
    </row>
    <row r="740" customFormat="false" ht="50.15" hidden="false" customHeight="true" outlineLevel="0" collapsed="false">
      <c r="A740" s="1" t="s">
        <v>2816</v>
      </c>
      <c r="B740" s="3" t="s">
        <v>2819</v>
      </c>
      <c r="C740" s="3" t="s">
        <v>2820</v>
      </c>
      <c r="D740" s="4" t="s">
        <v>30</v>
      </c>
      <c r="E740" s="3" t="s">
        <v>290</v>
      </c>
      <c r="F740" s="5" t="s">
        <v>725</v>
      </c>
      <c r="G740" s="5" t="s">
        <v>726</v>
      </c>
      <c r="I740" s="6" t="s">
        <v>149</v>
      </c>
      <c r="P740" s="15"/>
      <c r="Q740" s="25"/>
      <c r="R740" s="25"/>
      <c r="S740" s="25"/>
      <c r="T740" s="25"/>
      <c r="U740" s="25"/>
      <c r="V740" s="25"/>
      <c r="W740" s="25"/>
      <c r="X740" s="25"/>
      <c r="Y740" s="25"/>
      <c r="Z740" s="25"/>
      <c r="AA740" s="25"/>
      <c r="AB740" s="25"/>
      <c r="AC740" s="25"/>
      <c r="AD740" s="25"/>
      <c r="AE740" s="25"/>
      <c r="AF740" s="25"/>
    </row>
    <row r="741" customFormat="false" ht="50.15" hidden="false" customHeight="true" outlineLevel="0" collapsed="false">
      <c r="A741" s="1" t="s">
        <v>2821</v>
      </c>
      <c r="B741" s="3" t="s">
        <v>2822</v>
      </c>
      <c r="C741" s="3" t="s">
        <v>2823</v>
      </c>
      <c r="D741" s="4" t="s">
        <v>30</v>
      </c>
      <c r="E741" s="3" t="s">
        <v>2824</v>
      </c>
      <c r="I741" s="6" t="s">
        <v>2572</v>
      </c>
      <c r="P741" s="15"/>
      <c r="Q741" s="25"/>
      <c r="R741" s="25"/>
      <c r="S741" s="25"/>
      <c r="T741" s="25"/>
      <c r="U741" s="25"/>
      <c r="V741" s="25"/>
      <c r="W741" s="25"/>
      <c r="X741" s="25"/>
      <c r="Y741" s="25"/>
      <c r="Z741" s="25"/>
      <c r="AA741" s="25"/>
      <c r="AB741" s="25"/>
      <c r="AC741" s="25"/>
      <c r="AD741" s="25"/>
      <c r="AE741" s="25"/>
      <c r="AF741" s="25"/>
    </row>
    <row r="742" customFormat="false" ht="50.15" hidden="false" customHeight="true" outlineLevel="0" collapsed="false">
      <c r="A742" s="1" t="s">
        <v>2825</v>
      </c>
      <c r="B742" s="3" t="s">
        <v>2826</v>
      </c>
      <c r="C742" s="3" t="s">
        <v>2827</v>
      </c>
      <c r="D742" s="4" t="s">
        <v>37</v>
      </c>
      <c r="E742" s="3" t="s">
        <v>2828</v>
      </c>
      <c r="F742" s="5" t="s">
        <v>2812</v>
      </c>
      <c r="G742" s="5" t="s">
        <v>1767</v>
      </c>
      <c r="I742" s="6" t="s">
        <v>1768</v>
      </c>
      <c r="P742" s="15"/>
      <c r="Q742" s="25"/>
      <c r="R742" s="25"/>
      <c r="S742" s="25"/>
      <c r="T742" s="25"/>
      <c r="U742" s="25"/>
      <c r="V742" s="25"/>
      <c r="W742" s="25"/>
      <c r="X742" s="25"/>
      <c r="Y742" s="25"/>
      <c r="Z742" s="25"/>
      <c r="AA742" s="25"/>
      <c r="AB742" s="25"/>
      <c r="AC742" s="25"/>
      <c r="AD742" s="25"/>
      <c r="AE742" s="25"/>
      <c r="AF742" s="25"/>
    </row>
    <row r="743" customFormat="false" ht="50.15" hidden="false" customHeight="true" outlineLevel="0" collapsed="false">
      <c r="A743" s="1" t="s">
        <v>2829</v>
      </c>
      <c r="B743" s="3" t="s">
        <v>2830</v>
      </c>
      <c r="C743" s="3" t="s">
        <v>2831</v>
      </c>
      <c r="D743" s="4" t="s">
        <v>30</v>
      </c>
      <c r="E743" s="3" t="s">
        <v>446</v>
      </c>
      <c r="G743" s="5" t="s">
        <v>1768</v>
      </c>
      <c r="I743" s="6" t="s">
        <v>1033</v>
      </c>
      <c r="P743" s="15"/>
      <c r="Q743" s="25"/>
      <c r="R743" s="25"/>
      <c r="S743" s="25"/>
      <c r="T743" s="25"/>
      <c r="U743" s="25"/>
      <c r="V743" s="25"/>
      <c r="W743" s="25"/>
      <c r="X743" s="25"/>
      <c r="Y743" s="25"/>
      <c r="Z743" s="25"/>
      <c r="AA743" s="25"/>
      <c r="AB743" s="25"/>
      <c r="AC743" s="25"/>
      <c r="AD743" s="25"/>
      <c r="AE743" s="25"/>
      <c r="AF743" s="25"/>
    </row>
    <row r="744" customFormat="false" ht="50.15" hidden="false" customHeight="true" outlineLevel="0" collapsed="false">
      <c r="A744" s="1" t="s">
        <v>2832</v>
      </c>
      <c r="B744" s="3" t="s">
        <v>2833</v>
      </c>
      <c r="D744" s="4" t="s">
        <v>224</v>
      </c>
      <c r="F744" s="5" t="s">
        <v>1768</v>
      </c>
      <c r="G744" s="5" t="s">
        <v>2834</v>
      </c>
      <c r="I744" s="6" t="s">
        <v>2655</v>
      </c>
      <c r="P744" s="15"/>
      <c r="Q744" s="25"/>
      <c r="R744" s="25"/>
      <c r="S744" s="25"/>
      <c r="T744" s="25"/>
      <c r="U744" s="25"/>
      <c r="V744" s="25"/>
      <c r="W744" s="25"/>
      <c r="X744" s="25"/>
      <c r="Y744" s="25"/>
      <c r="Z744" s="25"/>
      <c r="AA744" s="25"/>
      <c r="AB744" s="25"/>
      <c r="AC744" s="25"/>
      <c r="AD744" s="25"/>
      <c r="AE744" s="25"/>
      <c r="AF744" s="25"/>
    </row>
    <row r="745" customFormat="false" ht="50.15" hidden="false" customHeight="true" outlineLevel="0" collapsed="false">
      <c r="A745" s="1" t="s">
        <v>2832</v>
      </c>
      <c r="B745" s="3" t="s">
        <v>2835</v>
      </c>
      <c r="C745" s="3" t="s">
        <v>1887</v>
      </c>
      <c r="D745" s="4" t="s">
        <v>2654</v>
      </c>
      <c r="E745" s="3" t="s">
        <v>225</v>
      </c>
      <c r="I745" s="6" t="s">
        <v>2836</v>
      </c>
      <c r="P745" s="15"/>
      <c r="Q745" s="25"/>
      <c r="R745" s="25"/>
      <c r="S745" s="25"/>
      <c r="T745" s="25"/>
      <c r="U745" s="25"/>
      <c r="V745" s="25"/>
      <c r="W745" s="25"/>
      <c r="X745" s="25"/>
      <c r="Y745" s="25"/>
      <c r="Z745" s="25"/>
      <c r="AA745" s="25"/>
      <c r="AB745" s="25"/>
      <c r="AC745" s="25"/>
      <c r="AD745" s="25"/>
      <c r="AE745" s="25"/>
      <c r="AF745" s="25"/>
    </row>
    <row r="746" customFormat="false" ht="50.15" hidden="false" customHeight="true" outlineLevel="0" collapsed="false">
      <c r="A746" s="1" t="s">
        <v>2837</v>
      </c>
      <c r="B746" s="3" t="s">
        <v>2838</v>
      </c>
      <c r="D746" s="4" t="s">
        <v>70</v>
      </c>
      <c r="F746" s="5" t="s">
        <v>1768</v>
      </c>
      <c r="G746" s="5" t="s">
        <v>2834</v>
      </c>
      <c r="I746" s="6" t="s">
        <v>2839</v>
      </c>
      <c r="P746" s="15"/>
      <c r="Q746" s="25"/>
      <c r="R746" s="25"/>
      <c r="S746" s="25"/>
      <c r="T746" s="25"/>
      <c r="U746" s="25"/>
      <c r="V746" s="25"/>
      <c r="W746" s="25"/>
      <c r="X746" s="25"/>
      <c r="Y746" s="25"/>
      <c r="Z746" s="25"/>
      <c r="AA746" s="25"/>
      <c r="AB746" s="25"/>
      <c r="AC746" s="25"/>
      <c r="AD746" s="25"/>
      <c r="AE746" s="25"/>
      <c r="AF746" s="25"/>
    </row>
    <row r="747" customFormat="false" ht="50.15" hidden="false" customHeight="true" outlineLevel="0" collapsed="false">
      <c r="A747" s="1" t="s">
        <v>2837</v>
      </c>
      <c r="B747" s="3" t="s">
        <v>2840</v>
      </c>
      <c r="C747" s="3" t="s">
        <v>1887</v>
      </c>
      <c r="D747" s="4" t="s">
        <v>2654</v>
      </c>
      <c r="E747" s="3" t="s">
        <v>1205</v>
      </c>
      <c r="I747" s="6" t="s">
        <v>2655</v>
      </c>
      <c r="P747" s="15"/>
      <c r="Q747" s="25"/>
      <c r="R747" s="25"/>
      <c r="S747" s="25"/>
      <c r="T747" s="25"/>
      <c r="U747" s="25"/>
      <c r="V747" s="25"/>
      <c r="W747" s="25"/>
      <c r="X747" s="25"/>
      <c r="Y747" s="25"/>
      <c r="Z747" s="25"/>
      <c r="AA747" s="25"/>
      <c r="AB747" s="25"/>
      <c r="AC747" s="25"/>
      <c r="AD747" s="25"/>
      <c r="AE747" s="25"/>
      <c r="AF747" s="25"/>
    </row>
    <row r="748" customFormat="false" ht="50.15" hidden="false" customHeight="true" outlineLevel="0" collapsed="false">
      <c r="A748" s="1" t="s">
        <v>2841</v>
      </c>
      <c r="B748" s="3" t="s">
        <v>2842</v>
      </c>
      <c r="C748" s="3" t="s">
        <v>2843</v>
      </c>
      <c r="D748" s="4" t="s">
        <v>37</v>
      </c>
      <c r="E748" s="3" t="s">
        <v>2844</v>
      </c>
      <c r="I748" s="6" t="s">
        <v>1767</v>
      </c>
      <c r="P748" s="15"/>
      <c r="Q748" s="25"/>
      <c r="R748" s="25"/>
      <c r="S748" s="25"/>
      <c r="T748" s="25"/>
      <c r="U748" s="25"/>
      <c r="V748" s="25"/>
      <c r="W748" s="25"/>
      <c r="X748" s="25"/>
      <c r="Y748" s="25"/>
      <c r="Z748" s="25"/>
      <c r="AA748" s="25"/>
      <c r="AB748" s="25"/>
      <c r="AC748" s="25"/>
      <c r="AD748" s="25"/>
      <c r="AE748" s="25"/>
      <c r="AF748" s="25"/>
    </row>
    <row r="749" customFormat="false" ht="50.15" hidden="false" customHeight="true" outlineLevel="0" collapsed="false">
      <c r="A749" s="1" t="s">
        <v>2845</v>
      </c>
      <c r="B749" s="3" t="s">
        <v>2846</v>
      </c>
      <c r="C749" s="3" t="s">
        <v>2847</v>
      </c>
      <c r="D749" s="4" t="s">
        <v>37</v>
      </c>
      <c r="E749" s="3" t="s">
        <v>2793</v>
      </c>
      <c r="I749" s="6" t="s">
        <v>1767</v>
      </c>
      <c r="P749" s="15"/>
      <c r="Q749" s="25"/>
      <c r="R749" s="25"/>
      <c r="S749" s="25"/>
      <c r="T749" s="25"/>
      <c r="U749" s="25"/>
      <c r="V749" s="25"/>
      <c r="W749" s="25"/>
      <c r="X749" s="25"/>
      <c r="Y749" s="25"/>
      <c r="Z749" s="25"/>
      <c r="AA749" s="25"/>
      <c r="AB749" s="25"/>
      <c r="AC749" s="25"/>
      <c r="AD749" s="25"/>
      <c r="AE749" s="25"/>
      <c r="AF749" s="25"/>
    </row>
    <row r="750" customFormat="false" ht="50.15" hidden="false" customHeight="true" outlineLevel="0" collapsed="false">
      <c r="A750" s="1" t="s">
        <v>2848</v>
      </c>
      <c r="B750" s="3" t="s">
        <v>2849</v>
      </c>
      <c r="C750" s="3" t="s">
        <v>2850</v>
      </c>
      <c r="D750" s="4" t="s">
        <v>37</v>
      </c>
      <c r="E750" s="3" t="s">
        <v>446</v>
      </c>
      <c r="G750" s="5" t="s">
        <v>2851</v>
      </c>
      <c r="I750" s="6" t="s">
        <v>666</v>
      </c>
      <c r="P750" s="15"/>
      <c r="Q750" s="25"/>
      <c r="R750" s="25"/>
      <c r="S750" s="25"/>
      <c r="T750" s="25"/>
      <c r="U750" s="25"/>
      <c r="V750" s="25"/>
      <c r="W750" s="25"/>
      <c r="X750" s="25"/>
      <c r="Y750" s="25"/>
      <c r="Z750" s="25"/>
      <c r="AA750" s="25"/>
      <c r="AB750" s="25"/>
      <c r="AC750" s="25"/>
      <c r="AD750" s="25"/>
      <c r="AE750" s="25"/>
      <c r="AF750" s="25"/>
    </row>
    <row r="751" customFormat="false" ht="50.15" hidden="false" customHeight="true" outlineLevel="0" collapsed="false">
      <c r="A751" s="1" t="s">
        <v>2852</v>
      </c>
      <c r="B751" s="3" t="s">
        <v>2853</v>
      </c>
      <c r="C751" s="3" t="s">
        <v>2854</v>
      </c>
      <c r="D751" s="4" t="s">
        <v>30</v>
      </c>
      <c r="E751" s="3" t="s">
        <v>2855</v>
      </c>
      <c r="G751" s="5" t="s">
        <v>2834</v>
      </c>
      <c r="I751" s="6" t="s">
        <v>1033</v>
      </c>
      <c r="P751" s="15"/>
      <c r="Q751" s="25"/>
      <c r="R751" s="25"/>
      <c r="S751" s="25"/>
      <c r="T751" s="25"/>
      <c r="U751" s="25"/>
      <c r="V751" s="25"/>
      <c r="W751" s="25"/>
      <c r="X751" s="25"/>
      <c r="Y751" s="25"/>
      <c r="Z751" s="25"/>
      <c r="AA751" s="25"/>
      <c r="AB751" s="25"/>
      <c r="AC751" s="25"/>
      <c r="AD751" s="25"/>
      <c r="AE751" s="25"/>
      <c r="AF751" s="25"/>
    </row>
    <row r="752" customFormat="false" ht="50.15" hidden="false" customHeight="true" outlineLevel="0" collapsed="false">
      <c r="A752" s="1" t="s">
        <v>2856</v>
      </c>
      <c r="B752" s="3" t="s">
        <v>2857</v>
      </c>
      <c r="C752" s="3" t="s">
        <v>2858</v>
      </c>
      <c r="D752" s="4" t="s">
        <v>30</v>
      </c>
      <c r="E752" s="3" t="s">
        <v>2859</v>
      </c>
      <c r="F752" s="5" t="s">
        <v>1033</v>
      </c>
      <c r="G752" s="5" t="s">
        <v>666</v>
      </c>
      <c r="I752" s="6" t="s">
        <v>666</v>
      </c>
      <c r="P752" s="15"/>
      <c r="Q752" s="25"/>
      <c r="R752" s="25"/>
      <c r="S752" s="25"/>
      <c r="T752" s="25"/>
      <c r="U752" s="25"/>
      <c r="V752" s="25"/>
      <c r="W752" s="25"/>
      <c r="X752" s="25"/>
      <c r="Y752" s="25"/>
      <c r="Z752" s="25"/>
      <c r="AA752" s="25"/>
      <c r="AB752" s="25"/>
      <c r="AC752" s="25"/>
      <c r="AD752" s="25"/>
      <c r="AE752" s="25"/>
      <c r="AF752" s="25"/>
    </row>
    <row r="753" customFormat="false" ht="50.15" hidden="false" customHeight="true" outlineLevel="0" collapsed="false">
      <c r="A753" s="1" t="s">
        <v>2856</v>
      </c>
      <c r="B753" s="3" t="s">
        <v>2860</v>
      </c>
      <c r="C753" s="3" t="s">
        <v>2861</v>
      </c>
      <c r="D753" s="4" t="s">
        <v>30</v>
      </c>
      <c r="E753" s="3" t="s">
        <v>2862</v>
      </c>
      <c r="F753" s="5" t="s">
        <v>2521</v>
      </c>
      <c r="G753" s="5" t="s">
        <v>2522</v>
      </c>
      <c r="I753" s="6" t="s">
        <v>2863</v>
      </c>
      <c r="P753" s="15"/>
      <c r="Q753" s="25"/>
      <c r="R753" s="25"/>
      <c r="S753" s="25"/>
      <c r="T753" s="25"/>
      <c r="U753" s="25"/>
      <c r="V753" s="25"/>
      <c r="W753" s="25"/>
      <c r="X753" s="25"/>
      <c r="Y753" s="25"/>
      <c r="Z753" s="25"/>
      <c r="AA753" s="25"/>
      <c r="AB753" s="25"/>
      <c r="AC753" s="25"/>
      <c r="AD753" s="25"/>
      <c r="AE753" s="25"/>
      <c r="AF753" s="25"/>
    </row>
    <row r="754" customFormat="false" ht="50.15" hidden="false" customHeight="true" outlineLevel="0" collapsed="false">
      <c r="A754" s="1" t="s">
        <v>2864</v>
      </c>
      <c r="B754" s="3" t="s">
        <v>2865</v>
      </c>
      <c r="C754" s="3" t="s">
        <v>2866</v>
      </c>
      <c r="D754" s="4" t="s">
        <v>30</v>
      </c>
      <c r="E754" s="3" t="s">
        <v>2867</v>
      </c>
      <c r="F754" s="5" t="s">
        <v>2851</v>
      </c>
      <c r="G754" s="5" t="s">
        <v>867</v>
      </c>
      <c r="I754" s="6" t="s">
        <v>2868</v>
      </c>
      <c r="P754" s="15"/>
      <c r="Q754" s="25"/>
      <c r="R754" s="25"/>
      <c r="S754" s="25"/>
      <c r="T754" s="25"/>
      <c r="U754" s="25"/>
      <c r="V754" s="25"/>
      <c r="W754" s="25"/>
      <c r="X754" s="25"/>
      <c r="Y754" s="25"/>
      <c r="Z754" s="25"/>
      <c r="AA754" s="25"/>
      <c r="AB754" s="25"/>
      <c r="AC754" s="25"/>
      <c r="AD754" s="25"/>
      <c r="AE754" s="25"/>
      <c r="AF754" s="25"/>
    </row>
    <row r="755" customFormat="false" ht="50.15" hidden="false" customHeight="true" outlineLevel="0" collapsed="false">
      <c r="A755" s="1" t="s">
        <v>2869</v>
      </c>
      <c r="B755" s="3" t="s">
        <v>2870</v>
      </c>
      <c r="C755" s="3" t="s">
        <v>2871</v>
      </c>
      <c r="D755" s="4" t="s">
        <v>533</v>
      </c>
      <c r="E755" s="3" t="s">
        <v>23</v>
      </c>
      <c r="G755" s="5" t="s">
        <v>1033</v>
      </c>
      <c r="I755" s="6" t="s">
        <v>2872</v>
      </c>
      <c r="P755" s="15"/>
      <c r="Q755" s="25"/>
      <c r="R755" s="25"/>
      <c r="S755" s="25"/>
      <c r="T755" s="25"/>
      <c r="U755" s="25"/>
      <c r="V755" s="25"/>
      <c r="W755" s="25"/>
      <c r="X755" s="25"/>
      <c r="Y755" s="25"/>
      <c r="Z755" s="25"/>
      <c r="AA755" s="25"/>
      <c r="AB755" s="25"/>
      <c r="AC755" s="25"/>
      <c r="AD755" s="25"/>
      <c r="AE755" s="25"/>
      <c r="AF755" s="25"/>
    </row>
    <row r="756" customFormat="false" ht="50.15" hidden="false" customHeight="true" outlineLevel="0" collapsed="false">
      <c r="A756" s="1" t="s">
        <v>2873</v>
      </c>
      <c r="B756" s="3" t="s">
        <v>2874</v>
      </c>
      <c r="C756" s="3" t="s">
        <v>2875</v>
      </c>
      <c r="D756" s="4" t="s">
        <v>37</v>
      </c>
      <c r="E756" s="3" t="s">
        <v>95</v>
      </c>
      <c r="G756" s="5" t="s">
        <v>2868</v>
      </c>
      <c r="I756" s="6" t="s">
        <v>2572</v>
      </c>
      <c r="P756" s="15"/>
      <c r="Q756" s="25"/>
      <c r="R756" s="25"/>
      <c r="S756" s="25"/>
      <c r="T756" s="25"/>
      <c r="U756" s="25"/>
      <c r="V756" s="25"/>
      <c r="W756" s="25"/>
      <c r="X756" s="25"/>
      <c r="Y756" s="25"/>
      <c r="Z756" s="25"/>
      <c r="AA756" s="25"/>
      <c r="AB756" s="25"/>
      <c r="AC756" s="25"/>
      <c r="AD756" s="25"/>
      <c r="AE756" s="25"/>
      <c r="AF756" s="25"/>
    </row>
    <row r="757" customFormat="false" ht="50.15" hidden="false" customHeight="true" outlineLevel="0" collapsed="false">
      <c r="A757" s="1" t="s">
        <v>2876</v>
      </c>
      <c r="B757" s="3" t="s">
        <v>2877</v>
      </c>
      <c r="D757" s="4" t="s">
        <v>364</v>
      </c>
      <c r="G757" s="5" t="s">
        <v>2868</v>
      </c>
      <c r="I757" s="6" t="s">
        <v>2868</v>
      </c>
      <c r="P757" s="15"/>
      <c r="Q757" s="25"/>
      <c r="R757" s="25"/>
      <c r="S757" s="25"/>
      <c r="T757" s="25"/>
      <c r="U757" s="25"/>
      <c r="V757" s="25"/>
      <c r="W757" s="25"/>
      <c r="X757" s="25"/>
      <c r="Y757" s="25"/>
      <c r="Z757" s="25"/>
      <c r="AA757" s="25"/>
      <c r="AB757" s="25"/>
      <c r="AC757" s="25"/>
      <c r="AD757" s="25"/>
      <c r="AE757" s="25"/>
      <c r="AF757" s="25"/>
    </row>
    <row r="758" customFormat="false" ht="50.15" hidden="false" customHeight="true" outlineLevel="0" collapsed="false">
      <c r="A758" s="1" t="s">
        <v>2878</v>
      </c>
      <c r="B758" s="3" t="s">
        <v>2879</v>
      </c>
      <c r="C758" s="3" t="s">
        <v>2880</v>
      </c>
      <c r="D758" s="4" t="s">
        <v>533</v>
      </c>
      <c r="E758" s="3" t="s">
        <v>2881</v>
      </c>
      <c r="G758" s="5" t="s">
        <v>2868</v>
      </c>
      <c r="I758" s="6" t="s">
        <v>1033</v>
      </c>
      <c r="P758" s="15"/>
      <c r="Q758" s="25"/>
      <c r="R758" s="25"/>
      <c r="S758" s="25"/>
      <c r="T758" s="25"/>
      <c r="U758" s="25"/>
      <c r="V758" s="25"/>
      <c r="W758" s="25"/>
      <c r="X758" s="25"/>
      <c r="Y758" s="25"/>
      <c r="Z758" s="25"/>
      <c r="AA758" s="25"/>
      <c r="AB758" s="25"/>
      <c r="AC758" s="25"/>
      <c r="AD758" s="25"/>
      <c r="AE758" s="25"/>
      <c r="AF758" s="25"/>
    </row>
    <row r="759" customFormat="false" ht="50.15" hidden="false" customHeight="true" outlineLevel="0" collapsed="false">
      <c r="A759" s="1" t="s">
        <v>2882</v>
      </c>
      <c r="B759" s="3" t="s">
        <v>2883</v>
      </c>
      <c r="C759" s="3" t="s">
        <v>2884</v>
      </c>
      <c r="D759" s="4" t="s">
        <v>264</v>
      </c>
      <c r="E759" s="3" t="s">
        <v>2885</v>
      </c>
      <c r="G759" s="5" t="s">
        <v>2868</v>
      </c>
      <c r="I759" s="6" t="s">
        <v>666</v>
      </c>
      <c r="P759" s="15"/>
      <c r="Q759" s="25"/>
      <c r="R759" s="25"/>
      <c r="S759" s="25"/>
      <c r="T759" s="25"/>
      <c r="U759" s="25"/>
      <c r="V759" s="25"/>
      <c r="W759" s="25"/>
      <c r="X759" s="25"/>
      <c r="Y759" s="25"/>
      <c r="Z759" s="25"/>
      <c r="AA759" s="25"/>
      <c r="AB759" s="25"/>
      <c r="AC759" s="25"/>
      <c r="AD759" s="25"/>
      <c r="AE759" s="25"/>
      <c r="AF759" s="25"/>
    </row>
    <row r="760" customFormat="false" ht="50.15" hidden="false" customHeight="true" outlineLevel="0" collapsed="false">
      <c r="A760" s="1" t="s">
        <v>2886</v>
      </c>
      <c r="B760" s="3" t="s">
        <v>2887</v>
      </c>
      <c r="C760" s="3" t="s">
        <v>2888</v>
      </c>
      <c r="D760" s="4" t="s">
        <v>30</v>
      </c>
      <c r="E760" s="3" t="s">
        <v>2889</v>
      </c>
      <c r="G760" s="5" t="s">
        <v>2210</v>
      </c>
      <c r="I760" s="6" t="s">
        <v>414</v>
      </c>
      <c r="P760" s="15"/>
      <c r="Q760" s="25"/>
      <c r="R760" s="25"/>
      <c r="S760" s="25"/>
      <c r="T760" s="25"/>
      <c r="U760" s="25"/>
      <c r="V760" s="25"/>
      <c r="W760" s="25"/>
      <c r="X760" s="25"/>
      <c r="Y760" s="25"/>
      <c r="Z760" s="25"/>
      <c r="AA760" s="25"/>
      <c r="AB760" s="25"/>
      <c r="AC760" s="25"/>
      <c r="AD760" s="25"/>
      <c r="AE760" s="25"/>
      <c r="AF760" s="25"/>
    </row>
    <row r="761" customFormat="false" ht="50.15" hidden="false" customHeight="true" outlineLevel="0" collapsed="false">
      <c r="A761" s="1" t="s">
        <v>2886</v>
      </c>
      <c r="B761" s="3" t="s">
        <v>2890</v>
      </c>
      <c r="C761" s="3" t="s">
        <v>2888</v>
      </c>
      <c r="D761" s="4" t="s">
        <v>30</v>
      </c>
      <c r="E761" s="3" t="s">
        <v>2889</v>
      </c>
      <c r="I761" s="6" t="s">
        <v>414</v>
      </c>
      <c r="P761" s="15"/>
      <c r="Q761" s="25"/>
      <c r="R761" s="25"/>
      <c r="S761" s="25"/>
      <c r="T761" s="25"/>
      <c r="U761" s="25"/>
      <c r="V761" s="25"/>
      <c r="W761" s="25"/>
      <c r="X761" s="25"/>
      <c r="Y761" s="25"/>
      <c r="Z761" s="25"/>
      <c r="AA761" s="25"/>
      <c r="AB761" s="25"/>
      <c r="AC761" s="25"/>
      <c r="AD761" s="25"/>
      <c r="AE761" s="25"/>
      <c r="AF761" s="25"/>
    </row>
    <row r="762" customFormat="false" ht="50.15" hidden="false" customHeight="true" outlineLevel="0" collapsed="false">
      <c r="A762" s="1" t="s">
        <v>2891</v>
      </c>
      <c r="B762" s="3" t="s">
        <v>2892</v>
      </c>
      <c r="C762" s="3" t="s">
        <v>2893</v>
      </c>
      <c r="D762" s="4" t="s">
        <v>364</v>
      </c>
      <c r="E762" s="3" t="s">
        <v>2894</v>
      </c>
      <c r="G762" s="5" t="s">
        <v>2210</v>
      </c>
      <c r="I762" s="6" t="s">
        <v>666</v>
      </c>
      <c r="P762" s="15"/>
      <c r="Q762" s="25"/>
      <c r="R762" s="25"/>
      <c r="S762" s="25"/>
      <c r="T762" s="25"/>
      <c r="U762" s="25"/>
      <c r="V762" s="25"/>
      <c r="W762" s="25"/>
      <c r="X762" s="25"/>
      <c r="Y762" s="25"/>
      <c r="Z762" s="25"/>
      <c r="AA762" s="25"/>
      <c r="AB762" s="25"/>
      <c r="AC762" s="25"/>
      <c r="AD762" s="25"/>
      <c r="AE762" s="25"/>
      <c r="AF762" s="25"/>
    </row>
    <row r="763" customFormat="false" ht="50.15" hidden="false" customHeight="true" outlineLevel="0" collapsed="false">
      <c r="A763" s="1" t="s">
        <v>2895</v>
      </c>
      <c r="B763" s="3" t="s">
        <v>2896</v>
      </c>
      <c r="C763" s="3" t="s">
        <v>2897</v>
      </c>
      <c r="D763" s="4" t="s">
        <v>264</v>
      </c>
      <c r="E763" s="3" t="s">
        <v>2898</v>
      </c>
      <c r="I763" s="6" t="s">
        <v>666</v>
      </c>
      <c r="P763" s="15"/>
      <c r="Q763" s="25"/>
      <c r="R763" s="25"/>
      <c r="S763" s="25"/>
      <c r="T763" s="25"/>
      <c r="U763" s="25"/>
      <c r="V763" s="25"/>
      <c r="W763" s="25"/>
      <c r="X763" s="25"/>
      <c r="Y763" s="25"/>
      <c r="Z763" s="25"/>
      <c r="AA763" s="25"/>
      <c r="AB763" s="25"/>
      <c r="AC763" s="25"/>
      <c r="AD763" s="25"/>
      <c r="AE763" s="25"/>
      <c r="AF763" s="25"/>
    </row>
    <row r="764" customFormat="false" ht="50.15" hidden="false" customHeight="true" outlineLevel="0" collapsed="false">
      <c r="A764" s="1" t="s">
        <v>2899</v>
      </c>
      <c r="B764" s="3" t="s">
        <v>2900</v>
      </c>
      <c r="C764" s="3" t="s">
        <v>2901</v>
      </c>
      <c r="D764" s="4" t="s">
        <v>264</v>
      </c>
      <c r="E764" s="3" t="s">
        <v>2902</v>
      </c>
      <c r="I764" s="6" t="s">
        <v>2037</v>
      </c>
      <c r="P764" s="15"/>
      <c r="Q764" s="25"/>
      <c r="R764" s="25"/>
      <c r="S764" s="25"/>
      <c r="T764" s="25"/>
      <c r="U764" s="25"/>
      <c r="V764" s="25"/>
      <c r="W764" s="25"/>
      <c r="X764" s="25"/>
      <c r="Y764" s="25"/>
      <c r="Z764" s="25"/>
      <c r="AA764" s="25"/>
      <c r="AB764" s="25"/>
      <c r="AC764" s="25"/>
      <c r="AD764" s="25"/>
      <c r="AE764" s="25"/>
      <c r="AF764" s="25"/>
    </row>
    <row r="765" customFormat="false" ht="50.15" hidden="false" customHeight="true" outlineLevel="0" collapsed="false">
      <c r="A765" s="1" t="s">
        <v>2899</v>
      </c>
      <c r="B765" s="3" t="s">
        <v>2903</v>
      </c>
      <c r="C765" s="3" t="s">
        <v>2901</v>
      </c>
      <c r="D765" s="4" t="s">
        <v>321</v>
      </c>
      <c r="E765" s="3" t="s">
        <v>202</v>
      </c>
      <c r="G765" s="5" t="s">
        <v>2904</v>
      </c>
      <c r="I765" s="6" t="s">
        <v>2905</v>
      </c>
      <c r="P765" s="15"/>
      <c r="Q765" s="25"/>
      <c r="R765" s="25"/>
      <c r="S765" s="25"/>
      <c r="T765" s="25"/>
      <c r="U765" s="25"/>
      <c r="V765" s="25"/>
      <c r="W765" s="25"/>
      <c r="X765" s="25"/>
      <c r="Y765" s="25"/>
      <c r="Z765" s="25"/>
      <c r="AA765" s="25"/>
      <c r="AB765" s="25"/>
      <c r="AC765" s="25"/>
      <c r="AD765" s="25"/>
      <c r="AE765" s="25"/>
      <c r="AF765" s="25"/>
    </row>
    <row r="766" customFormat="false" ht="50.15" hidden="false" customHeight="true" outlineLevel="0" collapsed="false">
      <c r="A766" s="1" t="s">
        <v>2899</v>
      </c>
      <c r="B766" s="3" t="s">
        <v>2906</v>
      </c>
      <c r="C766" s="3" t="s">
        <v>2907</v>
      </c>
      <c r="D766" s="4" t="s">
        <v>264</v>
      </c>
      <c r="E766" s="3" t="s">
        <v>2908</v>
      </c>
      <c r="F766" s="5" t="s">
        <v>2909</v>
      </c>
      <c r="G766" s="5" t="s">
        <v>2910</v>
      </c>
      <c r="I766" s="6" t="s">
        <v>2911</v>
      </c>
      <c r="P766" s="15"/>
      <c r="Q766" s="25"/>
      <c r="R766" s="25"/>
      <c r="S766" s="25"/>
      <c r="T766" s="25"/>
      <c r="U766" s="25"/>
      <c r="V766" s="25"/>
      <c r="W766" s="25"/>
      <c r="X766" s="25"/>
      <c r="Y766" s="25"/>
      <c r="Z766" s="25"/>
      <c r="AA766" s="25"/>
      <c r="AB766" s="25"/>
      <c r="AC766" s="25"/>
      <c r="AD766" s="25"/>
      <c r="AE766" s="25"/>
      <c r="AF766" s="25"/>
    </row>
    <row r="767" customFormat="false" ht="50.15" hidden="false" customHeight="true" outlineLevel="0" collapsed="false">
      <c r="A767" s="1" t="s">
        <v>2912</v>
      </c>
      <c r="B767" s="3" t="s">
        <v>2913</v>
      </c>
      <c r="C767" s="3" t="s">
        <v>1887</v>
      </c>
      <c r="D767" s="4" t="s">
        <v>533</v>
      </c>
      <c r="E767" s="3" t="s">
        <v>2678</v>
      </c>
      <c r="F767" s="5" t="s">
        <v>2872</v>
      </c>
      <c r="G767" s="5" t="s">
        <v>2037</v>
      </c>
      <c r="I767" s="6" t="s">
        <v>2872</v>
      </c>
      <c r="P767" s="15"/>
      <c r="Q767" s="25"/>
      <c r="R767" s="25"/>
      <c r="S767" s="25"/>
      <c r="T767" s="25"/>
      <c r="U767" s="25"/>
      <c r="V767" s="25"/>
      <c r="W767" s="25"/>
      <c r="X767" s="25"/>
      <c r="Y767" s="25"/>
      <c r="Z767" s="25"/>
      <c r="AA767" s="25"/>
      <c r="AB767" s="25"/>
      <c r="AC767" s="25"/>
      <c r="AD767" s="25"/>
      <c r="AE767" s="25"/>
      <c r="AF767" s="25"/>
    </row>
    <row r="768" customFormat="false" ht="50.15" hidden="false" customHeight="true" outlineLevel="0" collapsed="false">
      <c r="A768" s="1" t="s">
        <v>2912</v>
      </c>
      <c r="B768" s="3" t="s">
        <v>2914</v>
      </c>
      <c r="C768" s="3" t="s">
        <v>1887</v>
      </c>
      <c r="D768" s="4" t="s">
        <v>2654</v>
      </c>
      <c r="E768" s="3" t="s">
        <v>1205</v>
      </c>
      <c r="I768" s="6" t="s">
        <v>2655</v>
      </c>
      <c r="P768" s="15"/>
      <c r="Q768" s="25"/>
      <c r="R768" s="25"/>
      <c r="S768" s="25"/>
      <c r="T768" s="25"/>
      <c r="U768" s="25"/>
      <c r="V768" s="25"/>
      <c r="W768" s="25"/>
      <c r="X768" s="25"/>
      <c r="Y768" s="25"/>
      <c r="Z768" s="25"/>
      <c r="AA768" s="25"/>
      <c r="AB768" s="25"/>
      <c r="AC768" s="25"/>
      <c r="AD768" s="25"/>
      <c r="AE768" s="25"/>
      <c r="AF768" s="25"/>
    </row>
    <row r="769" customFormat="false" ht="50.15" hidden="false" customHeight="true" outlineLevel="0" collapsed="false">
      <c r="A769" s="1" t="s">
        <v>2915</v>
      </c>
      <c r="B769" s="3" t="s">
        <v>2916</v>
      </c>
      <c r="C769" s="3" t="s">
        <v>1887</v>
      </c>
      <c r="D769" s="4" t="s">
        <v>533</v>
      </c>
      <c r="E769" s="3" t="s">
        <v>822</v>
      </c>
      <c r="F769" s="5" t="s">
        <v>2872</v>
      </c>
      <c r="G769" s="5" t="s">
        <v>2037</v>
      </c>
      <c r="I769" s="6" t="s">
        <v>2872</v>
      </c>
      <c r="P769" s="15"/>
      <c r="Q769" s="25"/>
      <c r="R769" s="25"/>
      <c r="S769" s="25"/>
      <c r="T769" s="25"/>
      <c r="U769" s="25"/>
      <c r="V769" s="25"/>
      <c r="W769" s="25"/>
      <c r="X769" s="25"/>
      <c r="Y769" s="25"/>
      <c r="Z769" s="25"/>
      <c r="AA769" s="25"/>
      <c r="AB769" s="25"/>
      <c r="AC769" s="25"/>
      <c r="AD769" s="25"/>
      <c r="AE769" s="25"/>
      <c r="AF769" s="25"/>
    </row>
    <row r="770" customFormat="false" ht="50.15" hidden="false" customHeight="true" outlineLevel="0" collapsed="false">
      <c r="A770" s="1" t="s">
        <v>2915</v>
      </c>
      <c r="B770" s="3" t="s">
        <v>2917</v>
      </c>
      <c r="C770" s="3" t="s">
        <v>1887</v>
      </c>
      <c r="D770" s="4" t="s">
        <v>533</v>
      </c>
      <c r="E770" s="3" t="s">
        <v>1205</v>
      </c>
      <c r="F770" s="5" t="s">
        <v>2655</v>
      </c>
      <c r="G770" s="5" t="s">
        <v>2918</v>
      </c>
      <c r="I770" s="6" t="s">
        <v>2918</v>
      </c>
      <c r="P770" s="15"/>
      <c r="Q770" s="25"/>
      <c r="R770" s="25"/>
      <c r="S770" s="25"/>
      <c r="T770" s="25"/>
      <c r="U770" s="25"/>
      <c r="V770" s="25"/>
      <c r="W770" s="25"/>
      <c r="X770" s="25"/>
      <c r="Y770" s="25"/>
      <c r="Z770" s="25"/>
      <c r="AA770" s="25"/>
      <c r="AB770" s="25"/>
      <c r="AC770" s="25"/>
      <c r="AD770" s="25"/>
      <c r="AE770" s="25"/>
      <c r="AF770" s="25"/>
    </row>
    <row r="771" customFormat="false" ht="50.15" hidden="false" customHeight="true" outlineLevel="0" collapsed="false">
      <c r="A771" s="1" t="s">
        <v>2919</v>
      </c>
      <c r="B771" s="3" t="s">
        <v>2920</v>
      </c>
      <c r="C771" s="3" t="s">
        <v>2921</v>
      </c>
      <c r="D771" s="4" t="s">
        <v>30</v>
      </c>
      <c r="E771" s="3" t="s">
        <v>95</v>
      </c>
      <c r="G771" s="5" t="s">
        <v>2872</v>
      </c>
      <c r="I771" s="6" t="s">
        <v>666</v>
      </c>
      <c r="P771" s="15"/>
      <c r="Q771" s="25"/>
      <c r="R771" s="25"/>
      <c r="S771" s="25"/>
      <c r="T771" s="25"/>
      <c r="U771" s="25"/>
      <c r="V771" s="25"/>
      <c r="W771" s="25"/>
      <c r="X771" s="25"/>
      <c r="Y771" s="25"/>
      <c r="Z771" s="25"/>
      <c r="AA771" s="25"/>
      <c r="AB771" s="25"/>
      <c r="AC771" s="25"/>
      <c r="AD771" s="25"/>
      <c r="AE771" s="25"/>
      <c r="AF771" s="25"/>
    </row>
    <row r="772" customFormat="false" ht="50.15" hidden="false" customHeight="true" outlineLevel="0" collapsed="false">
      <c r="A772" s="1" t="s">
        <v>2919</v>
      </c>
      <c r="B772" s="3" t="s">
        <v>2922</v>
      </c>
      <c r="C772" s="3" t="s">
        <v>2923</v>
      </c>
      <c r="D772" s="4" t="s">
        <v>30</v>
      </c>
      <c r="E772" s="3" t="s">
        <v>202</v>
      </c>
      <c r="F772" s="5" t="s">
        <v>2924</v>
      </c>
      <c r="G772" s="5" t="s">
        <v>2925</v>
      </c>
      <c r="I772" s="6" t="s">
        <v>2926</v>
      </c>
      <c r="P772" s="15"/>
      <c r="Q772" s="25"/>
      <c r="R772" s="25"/>
      <c r="S772" s="25"/>
      <c r="T772" s="25"/>
      <c r="U772" s="25"/>
      <c r="V772" s="25"/>
      <c r="W772" s="25"/>
      <c r="X772" s="25"/>
      <c r="Y772" s="25"/>
      <c r="Z772" s="25"/>
      <c r="AA772" s="25"/>
      <c r="AB772" s="25"/>
      <c r="AC772" s="25"/>
      <c r="AD772" s="25"/>
      <c r="AE772" s="25"/>
      <c r="AF772" s="25"/>
    </row>
    <row r="773" customFormat="false" ht="50.15" hidden="false" customHeight="true" outlineLevel="0" collapsed="false">
      <c r="A773" s="1" t="s">
        <v>2927</v>
      </c>
      <c r="B773" s="3" t="s">
        <v>2928</v>
      </c>
      <c r="C773" s="3" t="s">
        <v>2929</v>
      </c>
      <c r="D773" s="4" t="s">
        <v>1528</v>
      </c>
      <c r="E773" s="3" t="s">
        <v>2930</v>
      </c>
      <c r="I773" s="6" t="s">
        <v>96</v>
      </c>
      <c r="P773" s="15"/>
      <c r="Q773" s="25"/>
      <c r="R773" s="25"/>
      <c r="S773" s="25"/>
      <c r="T773" s="25"/>
      <c r="U773" s="25"/>
      <c r="V773" s="25"/>
      <c r="W773" s="25"/>
      <c r="X773" s="25"/>
      <c r="Y773" s="25"/>
      <c r="Z773" s="25"/>
      <c r="AA773" s="25"/>
      <c r="AB773" s="25"/>
      <c r="AC773" s="25"/>
      <c r="AD773" s="25"/>
      <c r="AE773" s="25"/>
      <c r="AF773" s="25"/>
    </row>
    <row r="774" customFormat="false" ht="50.15" hidden="false" customHeight="true" outlineLevel="0" collapsed="false">
      <c r="A774" s="1" t="s">
        <v>2927</v>
      </c>
      <c r="B774" s="3" t="s">
        <v>2931</v>
      </c>
      <c r="C774" s="3" t="s">
        <v>2932</v>
      </c>
      <c r="D774" s="4" t="s">
        <v>70</v>
      </c>
      <c r="E774" s="3" t="s">
        <v>2933</v>
      </c>
      <c r="F774" s="5" t="s">
        <v>237</v>
      </c>
      <c r="G774" s="5" t="s">
        <v>2934</v>
      </c>
      <c r="I774" s="6" t="s">
        <v>2935</v>
      </c>
      <c r="P774" s="15"/>
      <c r="Q774" s="25"/>
      <c r="R774" s="25"/>
      <c r="S774" s="25"/>
      <c r="T774" s="25"/>
      <c r="U774" s="25"/>
      <c r="V774" s="25"/>
      <c r="W774" s="25"/>
      <c r="X774" s="25"/>
      <c r="Y774" s="25"/>
      <c r="Z774" s="25"/>
      <c r="AA774" s="25"/>
      <c r="AB774" s="25"/>
      <c r="AC774" s="25"/>
      <c r="AD774" s="25"/>
      <c r="AE774" s="25"/>
      <c r="AF774" s="25"/>
    </row>
    <row r="775" customFormat="false" ht="50.15" hidden="false" customHeight="true" outlineLevel="0" collapsed="false">
      <c r="A775" s="1" t="s">
        <v>2927</v>
      </c>
      <c r="B775" s="3" t="s">
        <v>2936</v>
      </c>
      <c r="C775" s="3" t="s">
        <v>2937</v>
      </c>
      <c r="D775" s="4" t="s">
        <v>1793</v>
      </c>
      <c r="E775" s="3" t="s">
        <v>2938</v>
      </c>
      <c r="F775" s="5" t="s">
        <v>2939</v>
      </c>
      <c r="G775" s="5" t="s">
        <v>2940</v>
      </c>
      <c r="I775" s="6" t="s">
        <v>2941</v>
      </c>
      <c r="P775" s="15"/>
      <c r="Q775" s="25"/>
      <c r="R775" s="25"/>
      <c r="S775" s="25"/>
      <c r="T775" s="25"/>
      <c r="U775" s="25"/>
      <c r="V775" s="25"/>
      <c r="W775" s="25"/>
      <c r="X775" s="25"/>
      <c r="Y775" s="25"/>
      <c r="Z775" s="25"/>
      <c r="AA775" s="25"/>
      <c r="AB775" s="25"/>
      <c r="AC775" s="25"/>
      <c r="AD775" s="25"/>
      <c r="AE775" s="25"/>
      <c r="AF775" s="25"/>
    </row>
    <row r="776" customFormat="false" ht="50.15" hidden="false" customHeight="true" outlineLevel="0" collapsed="false">
      <c r="A776" s="1" t="s">
        <v>2927</v>
      </c>
      <c r="B776" s="3" t="s">
        <v>2942</v>
      </c>
      <c r="C776" s="3" t="s">
        <v>2943</v>
      </c>
      <c r="D776" s="4" t="s">
        <v>1793</v>
      </c>
      <c r="E776" s="3" t="s">
        <v>2944</v>
      </c>
      <c r="F776" s="5" t="s">
        <v>2945</v>
      </c>
      <c r="G776" s="5" t="s">
        <v>2946</v>
      </c>
      <c r="I776" s="6" t="s">
        <v>2947</v>
      </c>
      <c r="P776" s="15"/>
      <c r="Q776" s="25"/>
      <c r="R776" s="25"/>
      <c r="S776" s="25"/>
      <c r="T776" s="25"/>
      <c r="U776" s="25"/>
      <c r="V776" s="25"/>
      <c r="W776" s="25"/>
      <c r="X776" s="25"/>
      <c r="Y776" s="25"/>
      <c r="Z776" s="25"/>
      <c r="AA776" s="25"/>
      <c r="AB776" s="25"/>
      <c r="AC776" s="25"/>
      <c r="AD776" s="25"/>
      <c r="AE776" s="25"/>
      <c r="AF776" s="25"/>
    </row>
    <row r="777" customFormat="false" ht="50.15" hidden="false" customHeight="true" outlineLevel="0" collapsed="false">
      <c r="A777" s="1" t="s">
        <v>2927</v>
      </c>
      <c r="B777" s="3" t="s">
        <v>2948</v>
      </c>
      <c r="C777" s="3" t="s">
        <v>2949</v>
      </c>
      <c r="D777" s="4" t="s">
        <v>70</v>
      </c>
      <c r="E777" s="3" t="s">
        <v>2950</v>
      </c>
      <c r="F777" s="5" t="s">
        <v>2951</v>
      </c>
      <c r="G777" s="5" t="s">
        <v>2952</v>
      </c>
      <c r="I777" s="6" t="s">
        <v>2583</v>
      </c>
      <c r="P777" s="15"/>
      <c r="Q777" s="25"/>
      <c r="R777" s="25"/>
      <c r="S777" s="25"/>
      <c r="T777" s="25"/>
      <c r="U777" s="25"/>
      <c r="V777" s="25"/>
      <c r="W777" s="25"/>
      <c r="X777" s="25"/>
      <c r="Y777" s="25"/>
      <c r="Z777" s="25"/>
      <c r="AA777" s="25"/>
      <c r="AB777" s="25"/>
      <c r="AC777" s="25"/>
      <c r="AD777" s="25"/>
      <c r="AE777" s="25"/>
      <c r="AF777" s="25"/>
    </row>
    <row r="778" customFormat="false" ht="50.15" hidden="false" customHeight="true" outlineLevel="0" collapsed="false">
      <c r="A778" s="1" t="s">
        <v>2927</v>
      </c>
      <c r="B778" s="3" t="s">
        <v>2953</v>
      </c>
      <c r="C778" s="3" t="s">
        <v>2954</v>
      </c>
      <c r="D778" s="4" t="s">
        <v>70</v>
      </c>
      <c r="E778" s="3" t="s">
        <v>2955</v>
      </c>
      <c r="F778" s="5" t="s">
        <v>871</v>
      </c>
      <c r="G778" s="5" t="s">
        <v>872</v>
      </c>
      <c r="I778" s="6" t="s">
        <v>2956</v>
      </c>
      <c r="P778" s="15"/>
      <c r="Q778" s="25"/>
      <c r="R778" s="25"/>
      <c r="S778" s="25"/>
      <c r="T778" s="25"/>
      <c r="U778" s="25"/>
      <c r="V778" s="25"/>
      <c r="W778" s="25"/>
      <c r="X778" s="25"/>
      <c r="Y778" s="25"/>
      <c r="Z778" s="25"/>
      <c r="AA778" s="25"/>
      <c r="AB778" s="25"/>
      <c r="AC778" s="25"/>
      <c r="AD778" s="25"/>
      <c r="AE778" s="25"/>
      <c r="AF778" s="25"/>
    </row>
    <row r="779" customFormat="false" ht="50.15" hidden="false" customHeight="true" outlineLevel="0" collapsed="false">
      <c r="A779" s="1" t="s">
        <v>2957</v>
      </c>
      <c r="B779" s="3" t="s">
        <v>2958</v>
      </c>
      <c r="C779" s="3" t="s">
        <v>2959</v>
      </c>
      <c r="D779" s="4" t="s">
        <v>224</v>
      </c>
      <c r="E779" s="3" t="s">
        <v>183</v>
      </c>
      <c r="I779" s="6" t="s">
        <v>2872</v>
      </c>
      <c r="P779" s="15"/>
      <c r="Q779" s="25"/>
      <c r="R779" s="25"/>
      <c r="S779" s="25"/>
      <c r="T779" s="25"/>
      <c r="U779" s="25"/>
      <c r="V779" s="25"/>
      <c r="W779" s="25"/>
      <c r="X779" s="25"/>
      <c r="Y779" s="25"/>
      <c r="Z779" s="25"/>
      <c r="AA779" s="25"/>
      <c r="AB779" s="25"/>
      <c r="AC779" s="25"/>
      <c r="AD779" s="25"/>
      <c r="AE779" s="25"/>
      <c r="AF779" s="25"/>
    </row>
    <row r="780" customFormat="false" ht="50.15" hidden="false" customHeight="true" outlineLevel="0" collapsed="false">
      <c r="A780" s="1" t="s">
        <v>2960</v>
      </c>
      <c r="B780" s="3" t="s">
        <v>2961</v>
      </c>
      <c r="C780" s="3" t="s">
        <v>2962</v>
      </c>
      <c r="D780" s="4" t="s">
        <v>37</v>
      </c>
      <c r="E780" s="3" t="s">
        <v>2963</v>
      </c>
      <c r="I780" s="6" t="s">
        <v>414</v>
      </c>
      <c r="P780" s="15"/>
      <c r="Q780" s="25"/>
      <c r="R780" s="25"/>
      <c r="S780" s="25"/>
      <c r="T780" s="25"/>
      <c r="U780" s="25"/>
      <c r="V780" s="25"/>
      <c r="W780" s="25"/>
      <c r="X780" s="25"/>
      <c r="Y780" s="25"/>
      <c r="Z780" s="25"/>
      <c r="AA780" s="25"/>
      <c r="AB780" s="25"/>
      <c r="AC780" s="25"/>
      <c r="AD780" s="25"/>
      <c r="AE780" s="25"/>
      <c r="AF780" s="25"/>
    </row>
    <row r="781" customFormat="false" ht="50.15" hidden="false" customHeight="true" outlineLevel="0" collapsed="false">
      <c r="A781" s="1" t="s">
        <v>2964</v>
      </c>
      <c r="B781" s="3" t="s">
        <v>2965</v>
      </c>
      <c r="C781" s="3" t="s">
        <v>2966</v>
      </c>
      <c r="D781" s="4" t="s">
        <v>30</v>
      </c>
      <c r="E781" s="3" t="s">
        <v>202</v>
      </c>
      <c r="I781" s="6" t="s">
        <v>2872</v>
      </c>
      <c r="P781" s="15"/>
      <c r="Q781" s="25"/>
      <c r="R781" s="25"/>
      <c r="S781" s="25"/>
      <c r="T781" s="25"/>
      <c r="U781" s="25"/>
      <c r="V781" s="25"/>
      <c r="W781" s="25"/>
      <c r="X781" s="25"/>
      <c r="Y781" s="25"/>
      <c r="Z781" s="25"/>
      <c r="AA781" s="25"/>
      <c r="AB781" s="25"/>
      <c r="AC781" s="25"/>
      <c r="AD781" s="25"/>
      <c r="AE781" s="25"/>
      <c r="AF781" s="25"/>
    </row>
    <row r="782" customFormat="false" ht="50.15" hidden="false" customHeight="true" outlineLevel="0" collapsed="false">
      <c r="A782" s="1" t="s">
        <v>2967</v>
      </c>
      <c r="B782" s="3" t="s">
        <v>2968</v>
      </c>
      <c r="C782" s="3" t="s">
        <v>2969</v>
      </c>
      <c r="D782" s="4" t="s">
        <v>533</v>
      </c>
      <c r="E782" s="3" t="s">
        <v>333</v>
      </c>
      <c r="I782" s="6" t="s">
        <v>97</v>
      </c>
      <c r="P782" s="15"/>
      <c r="Q782" s="25"/>
      <c r="R782" s="25"/>
      <c r="S782" s="25"/>
      <c r="T782" s="25"/>
      <c r="U782" s="25"/>
      <c r="V782" s="25"/>
      <c r="W782" s="25"/>
      <c r="X782" s="25"/>
      <c r="Y782" s="25"/>
      <c r="Z782" s="25"/>
      <c r="AA782" s="25"/>
      <c r="AB782" s="25"/>
      <c r="AC782" s="25"/>
      <c r="AD782" s="25"/>
      <c r="AE782" s="25"/>
      <c r="AF782" s="25"/>
    </row>
    <row r="783" customFormat="false" ht="50.15" hidden="false" customHeight="true" outlineLevel="0" collapsed="false">
      <c r="A783" s="1" t="s">
        <v>2967</v>
      </c>
      <c r="B783" s="3" t="s">
        <v>2970</v>
      </c>
      <c r="C783" s="3" t="s">
        <v>2971</v>
      </c>
      <c r="D783" s="4" t="s">
        <v>533</v>
      </c>
      <c r="E783" s="3" t="s">
        <v>1205</v>
      </c>
      <c r="F783" s="5" t="s">
        <v>2972</v>
      </c>
      <c r="G783" s="5" t="s">
        <v>100</v>
      </c>
      <c r="I783" s="6" t="s">
        <v>2973</v>
      </c>
      <c r="P783" s="15"/>
      <c r="Q783" s="25"/>
      <c r="R783" s="25"/>
      <c r="S783" s="25"/>
      <c r="T783" s="25"/>
      <c r="U783" s="25"/>
      <c r="V783" s="25"/>
      <c r="W783" s="25"/>
      <c r="X783" s="25"/>
      <c r="Y783" s="25"/>
      <c r="Z783" s="25"/>
      <c r="AA783" s="25"/>
      <c r="AB783" s="25"/>
      <c r="AC783" s="25"/>
      <c r="AD783" s="25"/>
      <c r="AE783" s="25"/>
      <c r="AF783" s="25"/>
    </row>
    <row r="784" customFormat="false" ht="50.15" hidden="false" customHeight="true" outlineLevel="0" collapsed="false">
      <c r="A784" s="1" t="s">
        <v>2974</v>
      </c>
      <c r="B784" s="3" t="s">
        <v>2975</v>
      </c>
      <c r="C784" s="3" t="s">
        <v>2976</v>
      </c>
      <c r="D784" s="4" t="s">
        <v>58</v>
      </c>
      <c r="E784" s="3" t="s">
        <v>225</v>
      </c>
      <c r="I784" s="6" t="s">
        <v>2037</v>
      </c>
      <c r="P784" s="15"/>
      <c r="Q784" s="25"/>
      <c r="R784" s="25"/>
      <c r="S784" s="25"/>
      <c r="T784" s="25"/>
      <c r="U784" s="25"/>
      <c r="V784" s="25"/>
      <c r="W784" s="25"/>
      <c r="X784" s="25"/>
      <c r="Y784" s="25"/>
      <c r="Z784" s="25"/>
      <c r="AA784" s="25"/>
      <c r="AB784" s="25"/>
      <c r="AC784" s="25"/>
      <c r="AD784" s="25"/>
      <c r="AE784" s="25"/>
      <c r="AF784" s="25"/>
    </row>
    <row r="785" customFormat="false" ht="50.15" hidden="false" customHeight="true" outlineLevel="0" collapsed="false">
      <c r="A785" s="1" t="s">
        <v>2974</v>
      </c>
      <c r="B785" s="3" t="s">
        <v>2975</v>
      </c>
      <c r="C785" s="3" t="s">
        <v>2976</v>
      </c>
      <c r="D785" s="4" t="s">
        <v>58</v>
      </c>
      <c r="E785" s="3" t="s">
        <v>95</v>
      </c>
      <c r="G785" s="5" t="s">
        <v>2977</v>
      </c>
      <c r="I785" s="6" t="s">
        <v>991</v>
      </c>
      <c r="P785" s="15"/>
      <c r="Q785" s="25"/>
      <c r="R785" s="25"/>
      <c r="S785" s="25"/>
      <c r="T785" s="25"/>
      <c r="U785" s="25"/>
      <c r="V785" s="25"/>
      <c r="W785" s="25"/>
      <c r="X785" s="25"/>
      <c r="Y785" s="25"/>
      <c r="Z785" s="25"/>
      <c r="AA785" s="25"/>
      <c r="AB785" s="25"/>
      <c r="AC785" s="25"/>
      <c r="AD785" s="25"/>
      <c r="AE785" s="25"/>
      <c r="AF785" s="25"/>
    </row>
    <row r="786" customFormat="false" ht="50.15" hidden="false" customHeight="true" outlineLevel="0" collapsed="false">
      <c r="A786" s="1" t="s">
        <v>2974</v>
      </c>
      <c r="B786" s="3" t="s">
        <v>2978</v>
      </c>
      <c r="C786" s="3" t="s">
        <v>2979</v>
      </c>
      <c r="D786" s="4" t="s">
        <v>58</v>
      </c>
      <c r="E786" s="3" t="s">
        <v>225</v>
      </c>
      <c r="F786" s="5" t="s">
        <v>1773</v>
      </c>
      <c r="G786" s="5" t="s">
        <v>2607</v>
      </c>
      <c r="I786" s="6" t="s">
        <v>2607</v>
      </c>
      <c r="P786" s="15"/>
      <c r="Q786" s="25"/>
      <c r="R786" s="25"/>
      <c r="S786" s="25"/>
      <c r="T786" s="25"/>
      <c r="U786" s="25"/>
      <c r="V786" s="25"/>
      <c r="W786" s="25"/>
      <c r="X786" s="25"/>
      <c r="Y786" s="25"/>
      <c r="Z786" s="25"/>
      <c r="AA786" s="25"/>
      <c r="AB786" s="25"/>
      <c r="AC786" s="25"/>
      <c r="AD786" s="25"/>
      <c r="AE786" s="25"/>
      <c r="AF786" s="25"/>
    </row>
    <row r="787" customFormat="false" ht="50.15" hidden="false" customHeight="true" outlineLevel="0" collapsed="false">
      <c r="A787" s="1" t="s">
        <v>2974</v>
      </c>
      <c r="B787" s="3" t="s">
        <v>2980</v>
      </c>
      <c r="C787" s="3" t="s">
        <v>2981</v>
      </c>
      <c r="D787" s="4" t="s">
        <v>58</v>
      </c>
      <c r="E787" s="3" t="s">
        <v>2982</v>
      </c>
      <c r="F787" s="5" t="s">
        <v>2983</v>
      </c>
      <c r="G787" s="5" t="s">
        <v>2984</v>
      </c>
      <c r="I787" s="6" t="s">
        <v>2984</v>
      </c>
      <c r="P787" s="15"/>
      <c r="Q787" s="25"/>
      <c r="R787" s="25"/>
      <c r="S787" s="25"/>
      <c r="T787" s="25"/>
      <c r="U787" s="25"/>
      <c r="V787" s="25"/>
      <c r="W787" s="25"/>
      <c r="X787" s="25"/>
      <c r="Y787" s="25"/>
      <c r="Z787" s="25"/>
      <c r="AA787" s="25"/>
      <c r="AB787" s="25"/>
      <c r="AC787" s="25"/>
      <c r="AD787" s="25"/>
      <c r="AE787" s="25"/>
      <c r="AF787" s="25"/>
    </row>
    <row r="788" customFormat="false" ht="50.15" hidden="false" customHeight="true" outlineLevel="0" collapsed="false">
      <c r="A788" s="1" t="s">
        <v>2985</v>
      </c>
      <c r="B788" s="3" t="s">
        <v>2986</v>
      </c>
      <c r="C788" s="3" t="s">
        <v>2987</v>
      </c>
      <c r="D788" s="4" t="s">
        <v>264</v>
      </c>
      <c r="E788" s="3" t="s">
        <v>2988</v>
      </c>
      <c r="I788" s="6" t="s">
        <v>991</v>
      </c>
      <c r="P788" s="15"/>
      <c r="Q788" s="25"/>
      <c r="R788" s="25"/>
      <c r="S788" s="25"/>
      <c r="T788" s="25"/>
      <c r="U788" s="25"/>
      <c r="V788" s="25"/>
      <c r="W788" s="25"/>
      <c r="X788" s="25"/>
      <c r="Y788" s="25"/>
      <c r="Z788" s="25"/>
      <c r="AA788" s="25"/>
      <c r="AB788" s="25"/>
      <c r="AC788" s="25"/>
      <c r="AD788" s="25"/>
      <c r="AE788" s="25"/>
      <c r="AF788" s="25"/>
    </row>
    <row r="789" customFormat="false" ht="50.15" hidden="false" customHeight="true" outlineLevel="0" collapsed="false">
      <c r="A789" s="1" t="s">
        <v>2989</v>
      </c>
      <c r="B789" s="31" t="s">
        <v>2990</v>
      </c>
      <c r="C789" s="3" t="s">
        <v>2991</v>
      </c>
      <c r="D789" s="4" t="s">
        <v>264</v>
      </c>
      <c r="E789" s="3" t="s">
        <v>2702</v>
      </c>
      <c r="I789" s="6" t="s">
        <v>414</v>
      </c>
      <c r="P789" s="15"/>
      <c r="Q789" s="25"/>
      <c r="R789" s="25"/>
      <c r="S789" s="25"/>
      <c r="T789" s="25"/>
      <c r="U789" s="25"/>
      <c r="V789" s="25"/>
      <c r="W789" s="25"/>
      <c r="X789" s="25"/>
      <c r="Y789" s="25"/>
      <c r="Z789" s="25"/>
      <c r="AA789" s="25"/>
      <c r="AB789" s="25"/>
      <c r="AC789" s="25"/>
      <c r="AD789" s="25"/>
      <c r="AE789" s="25"/>
      <c r="AF789" s="25"/>
    </row>
    <row r="790" customFormat="false" ht="50.15" hidden="false" customHeight="true" outlineLevel="0" collapsed="false">
      <c r="A790" s="1" t="s">
        <v>2992</v>
      </c>
      <c r="B790" s="3" t="s">
        <v>2993</v>
      </c>
      <c r="C790" s="3" t="s">
        <v>2994</v>
      </c>
      <c r="D790" s="4" t="s">
        <v>30</v>
      </c>
      <c r="E790" s="3" t="s">
        <v>2995</v>
      </c>
      <c r="I790" s="6" t="s">
        <v>97</v>
      </c>
      <c r="P790" s="15"/>
      <c r="Q790" s="25"/>
      <c r="R790" s="25"/>
      <c r="S790" s="25"/>
      <c r="T790" s="25"/>
      <c r="U790" s="25"/>
      <c r="V790" s="25"/>
      <c r="W790" s="25"/>
      <c r="X790" s="25"/>
      <c r="Y790" s="25"/>
      <c r="Z790" s="25"/>
      <c r="AA790" s="25"/>
      <c r="AB790" s="25"/>
      <c r="AC790" s="25"/>
      <c r="AD790" s="25"/>
      <c r="AE790" s="25"/>
      <c r="AF790" s="25"/>
    </row>
    <row r="791" customFormat="false" ht="50.15" hidden="false" customHeight="true" outlineLevel="0" collapsed="false">
      <c r="A791" s="1" t="s">
        <v>2996</v>
      </c>
      <c r="B791" s="3" t="s">
        <v>2997</v>
      </c>
      <c r="C791" s="3" t="s">
        <v>2998</v>
      </c>
      <c r="D791" s="4" t="s">
        <v>18</v>
      </c>
      <c r="E791" s="3" t="s">
        <v>2999</v>
      </c>
      <c r="F791" s="5" t="s">
        <v>2037</v>
      </c>
      <c r="G791" s="5" t="s">
        <v>97</v>
      </c>
      <c r="I791" s="6" t="s">
        <v>3000</v>
      </c>
      <c r="P791" s="15"/>
      <c r="Q791" s="25"/>
      <c r="R791" s="25"/>
      <c r="S791" s="25"/>
      <c r="T791" s="25"/>
      <c r="U791" s="25"/>
      <c r="V791" s="25"/>
      <c r="W791" s="25"/>
      <c r="X791" s="25"/>
      <c r="Y791" s="25"/>
      <c r="Z791" s="25"/>
      <c r="AA791" s="25"/>
      <c r="AB791" s="25"/>
      <c r="AC791" s="25"/>
      <c r="AD791" s="25"/>
      <c r="AE791" s="25"/>
      <c r="AF791" s="25"/>
    </row>
    <row r="792" customFormat="false" ht="50.15" hidden="false" customHeight="true" outlineLevel="0" collapsed="false">
      <c r="A792" s="1" t="s">
        <v>3001</v>
      </c>
      <c r="B792" s="3" t="s">
        <v>3002</v>
      </c>
      <c r="C792" s="3" t="s">
        <v>3003</v>
      </c>
      <c r="D792" s="4" t="s">
        <v>30</v>
      </c>
      <c r="E792" s="3" t="s">
        <v>333</v>
      </c>
      <c r="I792" s="6" t="s">
        <v>3004</v>
      </c>
      <c r="P792" s="15"/>
      <c r="Q792" s="25"/>
      <c r="R792" s="25"/>
      <c r="S792" s="25"/>
      <c r="T792" s="25"/>
      <c r="U792" s="25"/>
      <c r="V792" s="25"/>
      <c r="W792" s="25"/>
      <c r="X792" s="25"/>
      <c r="Y792" s="25"/>
      <c r="Z792" s="25"/>
      <c r="AA792" s="25"/>
      <c r="AB792" s="25"/>
      <c r="AC792" s="25"/>
      <c r="AD792" s="25"/>
      <c r="AE792" s="25"/>
      <c r="AF792" s="25"/>
    </row>
    <row r="793" customFormat="false" ht="50.15" hidden="false" customHeight="true" outlineLevel="0" collapsed="false">
      <c r="A793" s="1" t="s">
        <v>3001</v>
      </c>
      <c r="B793" s="3" t="s">
        <v>3005</v>
      </c>
      <c r="C793" s="3" t="s">
        <v>3006</v>
      </c>
      <c r="D793" s="4" t="s">
        <v>30</v>
      </c>
      <c r="F793" s="5" t="s">
        <v>2129</v>
      </c>
      <c r="G793" s="5" t="s">
        <v>2130</v>
      </c>
      <c r="I793" s="6" t="s">
        <v>3007</v>
      </c>
      <c r="P793" s="15"/>
      <c r="Q793" s="25"/>
      <c r="R793" s="25"/>
      <c r="S793" s="25"/>
      <c r="T793" s="25"/>
      <c r="U793" s="25"/>
      <c r="V793" s="25"/>
      <c r="W793" s="25"/>
      <c r="X793" s="25"/>
      <c r="Y793" s="25"/>
      <c r="Z793" s="25"/>
      <c r="AA793" s="25"/>
      <c r="AB793" s="25"/>
      <c r="AC793" s="25"/>
      <c r="AD793" s="25"/>
      <c r="AE793" s="25"/>
      <c r="AF793" s="25"/>
    </row>
    <row r="794" customFormat="false" ht="50.15" hidden="false" customHeight="true" outlineLevel="0" collapsed="false">
      <c r="A794" s="1" t="s">
        <v>3001</v>
      </c>
      <c r="B794" s="3" t="s">
        <v>3008</v>
      </c>
      <c r="C794" s="3" t="s">
        <v>3006</v>
      </c>
      <c r="D794" s="4" t="s">
        <v>30</v>
      </c>
      <c r="E794" s="3" t="s">
        <v>2095</v>
      </c>
      <c r="F794" s="5" t="s">
        <v>2129</v>
      </c>
      <c r="G794" s="5" t="s">
        <v>2130</v>
      </c>
      <c r="I794" s="6" t="s">
        <v>1773</v>
      </c>
      <c r="P794" s="15"/>
      <c r="Q794" s="25"/>
      <c r="R794" s="25"/>
      <c r="S794" s="25"/>
      <c r="T794" s="25"/>
      <c r="U794" s="25"/>
      <c r="V794" s="25"/>
      <c r="W794" s="25"/>
      <c r="X794" s="25"/>
      <c r="Y794" s="25"/>
      <c r="Z794" s="25"/>
      <c r="AA794" s="25"/>
      <c r="AB794" s="25"/>
      <c r="AC794" s="25"/>
      <c r="AD794" s="25"/>
      <c r="AE794" s="25"/>
      <c r="AF794" s="25"/>
    </row>
    <row r="795" customFormat="false" ht="50.15" hidden="false" customHeight="true" outlineLevel="0" collapsed="false">
      <c r="A795" s="1" t="s">
        <v>3009</v>
      </c>
      <c r="B795" s="3" t="s">
        <v>3010</v>
      </c>
      <c r="C795" s="3" t="s">
        <v>3011</v>
      </c>
      <c r="D795" s="4" t="s">
        <v>30</v>
      </c>
      <c r="E795" s="3" t="s">
        <v>3012</v>
      </c>
      <c r="G795" s="5" t="s">
        <v>3004</v>
      </c>
      <c r="I795" s="6" t="s">
        <v>97</v>
      </c>
      <c r="P795" s="15"/>
      <c r="Q795" s="25"/>
      <c r="R795" s="25"/>
      <c r="S795" s="25"/>
      <c r="T795" s="25"/>
      <c r="U795" s="25"/>
      <c r="V795" s="25"/>
      <c r="W795" s="25"/>
      <c r="X795" s="25"/>
      <c r="Y795" s="25"/>
      <c r="Z795" s="25"/>
      <c r="AA795" s="25"/>
      <c r="AB795" s="25"/>
      <c r="AC795" s="25"/>
      <c r="AD795" s="25"/>
      <c r="AE795" s="25"/>
      <c r="AF795" s="25"/>
    </row>
    <row r="796" customFormat="false" ht="50.15" hidden="false" customHeight="true" outlineLevel="0" collapsed="false">
      <c r="A796" s="1" t="s">
        <v>3009</v>
      </c>
      <c r="B796" s="3" t="s">
        <v>3013</v>
      </c>
      <c r="C796" s="3" t="s">
        <v>3014</v>
      </c>
      <c r="D796" s="4" t="s">
        <v>30</v>
      </c>
      <c r="E796" s="3" t="s">
        <v>3015</v>
      </c>
      <c r="F796" s="5" t="s">
        <v>3016</v>
      </c>
      <c r="G796" s="5" t="s">
        <v>3017</v>
      </c>
      <c r="I796" s="6" t="s">
        <v>3018</v>
      </c>
      <c r="P796" s="15"/>
      <c r="Q796" s="25"/>
      <c r="R796" s="25"/>
      <c r="S796" s="25"/>
      <c r="T796" s="25"/>
      <c r="U796" s="25"/>
      <c r="V796" s="25"/>
      <c r="W796" s="25"/>
      <c r="X796" s="25"/>
      <c r="Y796" s="25"/>
      <c r="Z796" s="25"/>
      <c r="AA796" s="25"/>
      <c r="AB796" s="25"/>
      <c r="AC796" s="25"/>
      <c r="AD796" s="25"/>
      <c r="AE796" s="25"/>
      <c r="AF796" s="25"/>
    </row>
    <row r="797" customFormat="false" ht="50.15" hidden="false" customHeight="true" outlineLevel="0" collapsed="false">
      <c r="A797" s="1" t="s">
        <v>3019</v>
      </c>
      <c r="B797" s="3" t="s">
        <v>3020</v>
      </c>
      <c r="C797" s="3" t="s">
        <v>3021</v>
      </c>
      <c r="D797" s="4" t="s">
        <v>37</v>
      </c>
      <c r="E797" s="3" t="s">
        <v>3022</v>
      </c>
      <c r="F797" s="5" t="s">
        <v>3000</v>
      </c>
      <c r="G797" s="5" t="s">
        <v>3023</v>
      </c>
      <c r="I797" s="6" t="s">
        <v>990</v>
      </c>
      <c r="P797" s="15"/>
      <c r="Q797" s="25"/>
      <c r="R797" s="25"/>
      <c r="S797" s="25"/>
      <c r="T797" s="25"/>
      <c r="U797" s="25"/>
      <c r="V797" s="25"/>
      <c r="W797" s="25"/>
      <c r="X797" s="25"/>
      <c r="Y797" s="25"/>
      <c r="Z797" s="25"/>
      <c r="AA797" s="25"/>
      <c r="AB797" s="25"/>
      <c r="AC797" s="25"/>
      <c r="AD797" s="25"/>
      <c r="AE797" s="25"/>
      <c r="AF797" s="25"/>
    </row>
    <row r="798" customFormat="false" ht="50.15" hidden="false" customHeight="true" outlineLevel="0" collapsed="false">
      <c r="A798" s="1" t="s">
        <v>3024</v>
      </c>
      <c r="B798" s="3" t="s">
        <v>3025</v>
      </c>
      <c r="C798" s="3" t="s">
        <v>3026</v>
      </c>
      <c r="D798" s="4" t="s">
        <v>264</v>
      </c>
      <c r="E798" s="3" t="s">
        <v>446</v>
      </c>
      <c r="I798" s="6" t="s">
        <v>414</v>
      </c>
      <c r="P798" s="15"/>
      <c r="Q798" s="25"/>
      <c r="R798" s="25"/>
      <c r="S798" s="25"/>
      <c r="T798" s="25"/>
      <c r="U798" s="25"/>
      <c r="V798" s="25"/>
      <c r="W798" s="25"/>
      <c r="X798" s="25"/>
      <c r="Y798" s="25"/>
      <c r="Z798" s="25"/>
      <c r="AA798" s="25"/>
      <c r="AB798" s="25"/>
      <c r="AC798" s="25"/>
      <c r="AD798" s="25"/>
      <c r="AE798" s="25"/>
      <c r="AF798" s="25"/>
    </row>
    <row r="799" customFormat="false" ht="50.15" hidden="false" customHeight="true" outlineLevel="0" collapsed="false">
      <c r="A799" s="1" t="s">
        <v>3027</v>
      </c>
      <c r="B799" s="3" t="s">
        <v>3028</v>
      </c>
      <c r="C799" s="3" t="s">
        <v>3029</v>
      </c>
      <c r="D799" s="4" t="s">
        <v>30</v>
      </c>
      <c r="E799" s="3" t="s">
        <v>2889</v>
      </c>
      <c r="I799" s="6" t="s">
        <v>414</v>
      </c>
      <c r="P799" s="15"/>
      <c r="Q799" s="25"/>
      <c r="R799" s="25"/>
      <c r="S799" s="25"/>
      <c r="T799" s="25"/>
      <c r="U799" s="25"/>
      <c r="V799" s="25"/>
      <c r="W799" s="25"/>
      <c r="X799" s="25"/>
      <c r="Y799" s="25"/>
      <c r="Z799" s="25"/>
      <c r="AA799" s="25"/>
      <c r="AB799" s="25"/>
      <c r="AC799" s="25"/>
      <c r="AD799" s="25"/>
      <c r="AE799" s="25"/>
      <c r="AF799" s="25"/>
    </row>
    <row r="800" customFormat="false" ht="50.15" hidden="false" customHeight="true" outlineLevel="0" collapsed="false">
      <c r="A800" s="1" t="s">
        <v>3030</v>
      </c>
      <c r="B800" s="3" t="s">
        <v>3028</v>
      </c>
      <c r="C800" s="3" t="s">
        <v>3029</v>
      </c>
      <c r="D800" s="4" t="s">
        <v>30</v>
      </c>
      <c r="E800" s="3" t="s">
        <v>2889</v>
      </c>
      <c r="I800" s="6" t="s">
        <v>414</v>
      </c>
      <c r="P800" s="15"/>
      <c r="Q800" s="25"/>
      <c r="R800" s="25"/>
      <c r="S800" s="25"/>
      <c r="T800" s="25"/>
      <c r="U800" s="25"/>
      <c r="V800" s="25"/>
      <c r="W800" s="25"/>
      <c r="X800" s="25"/>
      <c r="Y800" s="25"/>
      <c r="Z800" s="25"/>
      <c r="AA800" s="25"/>
      <c r="AB800" s="25"/>
      <c r="AC800" s="25"/>
      <c r="AD800" s="25"/>
      <c r="AE800" s="25"/>
      <c r="AF800" s="25"/>
    </row>
    <row r="801" customFormat="false" ht="50.15" hidden="false" customHeight="true" outlineLevel="0" collapsed="false">
      <c r="A801" s="1" t="s">
        <v>3030</v>
      </c>
      <c r="B801" s="3" t="s">
        <v>3031</v>
      </c>
      <c r="C801" s="3" t="s">
        <v>3032</v>
      </c>
      <c r="D801" s="4" t="s">
        <v>30</v>
      </c>
      <c r="E801" s="3" t="s">
        <v>202</v>
      </c>
      <c r="F801" s="5" t="s">
        <v>1444</v>
      </c>
      <c r="G801" s="5" t="s">
        <v>1599</v>
      </c>
      <c r="I801" s="6" t="s">
        <v>3033</v>
      </c>
      <c r="P801" s="15"/>
      <c r="Q801" s="25"/>
      <c r="R801" s="25"/>
      <c r="S801" s="25"/>
      <c r="T801" s="25"/>
      <c r="U801" s="25"/>
      <c r="V801" s="25"/>
      <c r="W801" s="25"/>
      <c r="X801" s="25"/>
      <c r="Y801" s="25"/>
      <c r="Z801" s="25"/>
      <c r="AA801" s="25"/>
      <c r="AB801" s="25"/>
      <c r="AC801" s="25"/>
      <c r="AD801" s="25"/>
      <c r="AE801" s="25"/>
      <c r="AF801" s="25"/>
    </row>
    <row r="802" customFormat="false" ht="50.15" hidden="false" customHeight="true" outlineLevel="0" collapsed="false">
      <c r="A802" s="1" t="s">
        <v>3030</v>
      </c>
      <c r="B802" s="3" t="s">
        <v>3034</v>
      </c>
      <c r="C802" s="3" t="s">
        <v>3035</v>
      </c>
      <c r="D802" s="4" t="s">
        <v>30</v>
      </c>
      <c r="E802" s="3" t="s">
        <v>2199</v>
      </c>
      <c r="F802" s="5" t="s">
        <v>3036</v>
      </c>
      <c r="G802" s="5" t="s">
        <v>617</v>
      </c>
      <c r="I802" s="6" t="s">
        <v>3036</v>
      </c>
      <c r="P802" s="15"/>
      <c r="Q802" s="25"/>
      <c r="R802" s="25"/>
      <c r="S802" s="25"/>
      <c r="T802" s="25"/>
      <c r="U802" s="25"/>
      <c r="V802" s="25"/>
      <c r="W802" s="25"/>
      <c r="X802" s="25"/>
      <c r="Y802" s="25"/>
      <c r="Z802" s="25"/>
      <c r="AA802" s="25"/>
      <c r="AB802" s="25"/>
      <c r="AC802" s="25"/>
      <c r="AD802" s="25"/>
      <c r="AE802" s="25"/>
      <c r="AF802" s="25"/>
    </row>
    <row r="803" customFormat="false" ht="50.15" hidden="false" customHeight="true" outlineLevel="0" collapsed="false">
      <c r="A803" s="1" t="s">
        <v>3037</v>
      </c>
      <c r="B803" s="3" t="s">
        <v>3038</v>
      </c>
      <c r="C803" s="3" t="s">
        <v>3039</v>
      </c>
      <c r="D803" s="4" t="s">
        <v>58</v>
      </c>
      <c r="E803" s="3" t="s">
        <v>1229</v>
      </c>
      <c r="I803" s="6" t="s">
        <v>677</v>
      </c>
      <c r="P803" s="15"/>
      <c r="Q803" s="25"/>
      <c r="R803" s="25"/>
      <c r="S803" s="25"/>
      <c r="T803" s="25"/>
      <c r="U803" s="25"/>
      <c r="V803" s="25"/>
      <c r="W803" s="25"/>
      <c r="X803" s="25"/>
      <c r="Y803" s="25"/>
      <c r="Z803" s="25"/>
      <c r="AA803" s="25"/>
      <c r="AB803" s="25"/>
      <c r="AC803" s="25"/>
      <c r="AD803" s="25"/>
      <c r="AE803" s="25"/>
      <c r="AF803" s="25"/>
    </row>
    <row r="804" customFormat="false" ht="50.15" hidden="false" customHeight="true" outlineLevel="0" collapsed="false">
      <c r="A804" s="1" t="s">
        <v>3040</v>
      </c>
      <c r="B804" s="31" t="s">
        <v>3041</v>
      </c>
      <c r="C804" s="3" t="s">
        <v>3042</v>
      </c>
      <c r="D804" s="4" t="s">
        <v>30</v>
      </c>
      <c r="E804" s="3" t="s">
        <v>3043</v>
      </c>
      <c r="I804" s="6" t="s">
        <v>677</v>
      </c>
      <c r="P804" s="15"/>
      <c r="Q804" s="25"/>
      <c r="R804" s="25"/>
      <c r="S804" s="25"/>
      <c r="T804" s="25"/>
      <c r="U804" s="25"/>
      <c r="V804" s="25"/>
      <c r="W804" s="25"/>
      <c r="X804" s="25"/>
      <c r="Y804" s="25"/>
      <c r="Z804" s="25"/>
      <c r="AA804" s="25"/>
      <c r="AB804" s="25"/>
      <c r="AC804" s="25"/>
      <c r="AD804" s="25"/>
      <c r="AE804" s="25"/>
      <c r="AF804" s="25"/>
    </row>
    <row r="805" customFormat="false" ht="50.15" hidden="false" customHeight="true" outlineLevel="0" collapsed="false">
      <c r="A805" s="1" t="s">
        <v>3044</v>
      </c>
      <c r="B805" s="3" t="s">
        <v>3045</v>
      </c>
      <c r="C805" s="3" t="s">
        <v>3046</v>
      </c>
      <c r="D805" s="4" t="s">
        <v>37</v>
      </c>
      <c r="E805" s="3" t="s">
        <v>3047</v>
      </c>
      <c r="I805" s="6" t="s">
        <v>990</v>
      </c>
      <c r="P805" s="15"/>
      <c r="Q805" s="25"/>
      <c r="R805" s="25"/>
      <c r="S805" s="25"/>
      <c r="T805" s="25"/>
      <c r="U805" s="25"/>
      <c r="V805" s="25"/>
      <c r="W805" s="25"/>
      <c r="X805" s="25"/>
      <c r="Y805" s="25"/>
      <c r="Z805" s="25"/>
      <c r="AA805" s="25"/>
      <c r="AB805" s="25"/>
      <c r="AC805" s="25"/>
      <c r="AD805" s="25"/>
      <c r="AE805" s="25"/>
      <c r="AF805" s="25"/>
    </row>
    <row r="806" customFormat="false" ht="50.15" hidden="false" customHeight="true" outlineLevel="0" collapsed="false">
      <c r="A806" s="1" t="s">
        <v>3048</v>
      </c>
      <c r="B806" s="3" t="s">
        <v>3049</v>
      </c>
      <c r="C806" s="3" t="s">
        <v>3050</v>
      </c>
      <c r="D806" s="4" t="s">
        <v>533</v>
      </c>
      <c r="E806" s="3" t="s">
        <v>3051</v>
      </c>
      <c r="I806" s="6" t="s">
        <v>677</v>
      </c>
      <c r="P806" s="15"/>
      <c r="Q806" s="25"/>
      <c r="R806" s="25"/>
      <c r="S806" s="25"/>
      <c r="T806" s="25"/>
      <c r="U806" s="25"/>
      <c r="V806" s="25"/>
      <c r="W806" s="25"/>
      <c r="X806" s="25"/>
      <c r="Y806" s="25"/>
      <c r="Z806" s="25"/>
      <c r="AA806" s="25"/>
      <c r="AB806" s="25"/>
      <c r="AC806" s="25"/>
      <c r="AD806" s="25"/>
      <c r="AE806" s="25"/>
      <c r="AF806" s="25"/>
    </row>
    <row r="807" customFormat="false" ht="50.15" hidden="false" customHeight="true" outlineLevel="0" collapsed="false">
      <c r="A807" s="1" t="s">
        <v>3052</v>
      </c>
      <c r="B807" s="3" t="s">
        <v>3053</v>
      </c>
      <c r="C807" s="3" t="s">
        <v>1828</v>
      </c>
      <c r="D807" s="4" t="s">
        <v>533</v>
      </c>
      <c r="E807" s="3" t="s">
        <v>333</v>
      </c>
      <c r="F807" s="5" t="s">
        <v>3054</v>
      </c>
      <c r="G807" s="5" t="s">
        <v>989</v>
      </c>
      <c r="I807" s="6" t="s">
        <v>989</v>
      </c>
      <c r="P807" s="15"/>
      <c r="Q807" s="25"/>
      <c r="R807" s="25"/>
      <c r="S807" s="25"/>
      <c r="T807" s="25"/>
      <c r="U807" s="25"/>
      <c r="V807" s="25"/>
      <c r="W807" s="25"/>
      <c r="X807" s="25"/>
      <c r="Y807" s="25"/>
      <c r="Z807" s="25"/>
      <c r="AA807" s="25"/>
      <c r="AB807" s="25"/>
      <c r="AC807" s="25"/>
      <c r="AD807" s="25"/>
      <c r="AE807" s="25"/>
      <c r="AF807" s="25"/>
    </row>
    <row r="808" customFormat="false" ht="50.15" hidden="false" customHeight="true" outlineLevel="0" collapsed="false">
      <c r="A808" s="1" t="s">
        <v>3052</v>
      </c>
      <c r="B808" s="3" t="s">
        <v>3055</v>
      </c>
      <c r="C808" s="3" t="s">
        <v>1887</v>
      </c>
      <c r="D808" s="4" t="s">
        <v>533</v>
      </c>
      <c r="E808" s="3" t="s">
        <v>1205</v>
      </c>
      <c r="F808" s="5" t="s">
        <v>2655</v>
      </c>
      <c r="G808" s="5" t="s">
        <v>2918</v>
      </c>
      <c r="I808" s="6" t="s">
        <v>2839</v>
      </c>
      <c r="P808" s="15"/>
      <c r="Q808" s="25"/>
      <c r="R808" s="25"/>
      <c r="S808" s="25"/>
      <c r="T808" s="25"/>
      <c r="U808" s="25"/>
      <c r="V808" s="25"/>
      <c r="W808" s="25"/>
      <c r="X808" s="25"/>
      <c r="Y808" s="25"/>
      <c r="Z808" s="25"/>
      <c r="AA808" s="25"/>
      <c r="AB808" s="25"/>
      <c r="AC808" s="25"/>
      <c r="AD808" s="25"/>
      <c r="AE808" s="25"/>
      <c r="AF808" s="25"/>
    </row>
    <row r="809" customFormat="false" ht="50.15" hidden="false" customHeight="true" outlineLevel="0" collapsed="false">
      <c r="A809" s="1" t="s">
        <v>3056</v>
      </c>
      <c r="B809" s="3" t="s">
        <v>1179</v>
      </c>
      <c r="C809" s="3" t="s">
        <v>3057</v>
      </c>
      <c r="D809" s="4" t="s">
        <v>533</v>
      </c>
      <c r="E809" s="3" t="s">
        <v>3058</v>
      </c>
      <c r="F809" s="5" t="s">
        <v>677</v>
      </c>
      <c r="G809" s="5" t="s">
        <v>3023</v>
      </c>
      <c r="I809" s="6" t="s">
        <v>3023</v>
      </c>
      <c r="P809" s="15"/>
      <c r="Q809" s="25"/>
      <c r="R809" s="25"/>
      <c r="S809" s="25"/>
      <c r="T809" s="25"/>
      <c r="U809" s="25"/>
      <c r="V809" s="25"/>
      <c r="W809" s="25"/>
      <c r="X809" s="25"/>
      <c r="Y809" s="25"/>
      <c r="Z809" s="25"/>
      <c r="AA809" s="25"/>
      <c r="AB809" s="25"/>
      <c r="AC809" s="25"/>
      <c r="AD809" s="25"/>
      <c r="AE809" s="25"/>
      <c r="AF809" s="25"/>
    </row>
    <row r="810" customFormat="false" ht="50.15" hidden="false" customHeight="true" outlineLevel="0" collapsed="false">
      <c r="A810" s="1" t="s">
        <v>3059</v>
      </c>
      <c r="B810" s="3" t="s">
        <v>3060</v>
      </c>
      <c r="C810" s="3" t="s">
        <v>3061</v>
      </c>
      <c r="D810" s="4" t="s">
        <v>224</v>
      </c>
      <c r="E810" s="3" t="s">
        <v>3062</v>
      </c>
      <c r="G810" s="5" t="s">
        <v>989</v>
      </c>
      <c r="I810" s="6" t="s">
        <v>2130</v>
      </c>
      <c r="P810" s="15"/>
      <c r="Q810" s="25"/>
      <c r="R810" s="25"/>
      <c r="S810" s="25"/>
      <c r="T810" s="25"/>
      <c r="U810" s="25"/>
      <c r="V810" s="25"/>
      <c r="W810" s="25"/>
      <c r="X810" s="25"/>
      <c r="Y810" s="25"/>
      <c r="Z810" s="25"/>
      <c r="AA810" s="25"/>
      <c r="AB810" s="25"/>
      <c r="AC810" s="25"/>
      <c r="AD810" s="25"/>
      <c r="AE810" s="25"/>
      <c r="AF810" s="25"/>
    </row>
    <row r="811" customFormat="false" ht="50.15" hidden="false" customHeight="true" outlineLevel="0" collapsed="false">
      <c r="A811" s="1" t="s">
        <v>3063</v>
      </c>
      <c r="B811" s="3" t="s">
        <v>3064</v>
      </c>
      <c r="C811" s="3" t="s">
        <v>3065</v>
      </c>
      <c r="D811" s="4" t="s">
        <v>70</v>
      </c>
      <c r="E811" s="3" t="s">
        <v>2087</v>
      </c>
      <c r="I811" s="6" t="s">
        <v>3066</v>
      </c>
      <c r="P811" s="15"/>
      <c r="Q811" s="25"/>
      <c r="R811" s="25"/>
      <c r="S811" s="25"/>
      <c r="T811" s="25"/>
      <c r="U811" s="25"/>
      <c r="V811" s="25"/>
      <c r="W811" s="25"/>
      <c r="X811" s="25"/>
      <c r="Y811" s="25"/>
      <c r="Z811" s="25"/>
      <c r="AA811" s="25"/>
      <c r="AB811" s="25"/>
      <c r="AC811" s="25"/>
      <c r="AD811" s="25"/>
      <c r="AE811" s="25"/>
      <c r="AF811" s="25"/>
    </row>
    <row r="812" customFormat="false" ht="50.15" hidden="false" customHeight="true" outlineLevel="0" collapsed="false">
      <c r="A812" s="1" t="s">
        <v>3067</v>
      </c>
      <c r="B812" s="3" t="s">
        <v>3068</v>
      </c>
      <c r="D812" s="4" t="s">
        <v>146</v>
      </c>
      <c r="E812" s="3" t="s">
        <v>3069</v>
      </c>
      <c r="I812" s="6" t="s">
        <v>3070</v>
      </c>
      <c r="P812" s="15"/>
      <c r="Q812" s="25"/>
      <c r="R812" s="25"/>
      <c r="S812" s="25"/>
      <c r="T812" s="25"/>
      <c r="U812" s="25"/>
      <c r="V812" s="25"/>
      <c r="W812" s="25"/>
      <c r="X812" s="25"/>
      <c r="Y812" s="25"/>
      <c r="Z812" s="25"/>
      <c r="AA812" s="25"/>
      <c r="AB812" s="25"/>
      <c r="AC812" s="25"/>
      <c r="AD812" s="25"/>
      <c r="AE812" s="25"/>
      <c r="AF812" s="25"/>
    </row>
    <row r="813" customFormat="false" ht="50.15" hidden="false" customHeight="true" outlineLevel="0" collapsed="false">
      <c r="A813" s="1" t="s">
        <v>3067</v>
      </c>
      <c r="B813" s="3" t="s">
        <v>3071</v>
      </c>
      <c r="C813" s="3" t="s">
        <v>3072</v>
      </c>
      <c r="D813" s="4" t="s">
        <v>3073</v>
      </c>
      <c r="E813" s="3" t="s">
        <v>2095</v>
      </c>
      <c r="F813" s="5" t="s">
        <v>3074</v>
      </c>
      <c r="I813" s="6" t="s">
        <v>725</v>
      </c>
      <c r="P813" s="15"/>
      <c r="Q813" s="25"/>
      <c r="R813" s="25"/>
      <c r="S813" s="25"/>
      <c r="T813" s="25"/>
      <c r="U813" s="25"/>
      <c r="V813" s="25"/>
      <c r="W813" s="25"/>
      <c r="X813" s="25"/>
      <c r="Y813" s="25"/>
      <c r="Z813" s="25"/>
      <c r="AA813" s="25"/>
      <c r="AB813" s="25"/>
      <c r="AC813" s="25"/>
      <c r="AD813" s="25"/>
      <c r="AE813" s="25"/>
      <c r="AF813" s="25"/>
    </row>
    <row r="814" customFormat="false" ht="50.15" hidden="false" customHeight="true" outlineLevel="0" collapsed="false">
      <c r="A814" s="1" t="s">
        <v>3075</v>
      </c>
      <c r="B814" s="3" t="s">
        <v>3076</v>
      </c>
      <c r="C814" s="3" t="s">
        <v>3077</v>
      </c>
      <c r="D814" s="4" t="s">
        <v>264</v>
      </c>
      <c r="E814" s="3" t="s">
        <v>3078</v>
      </c>
      <c r="F814" s="5" t="s">
        <v>990</v>
      </c>
      <c r="G814" s="5" t="s">
        <v>3066</v>
      </c>
      <c r="I814" s="6" t="s">
        <v>2311</v>
      </c>
      <c r="P814" s="15"/>
      <c r="Q814" s="25"/>
      <c r="R814" s="25"/>
      <c r="S814" s="25"/>
      <c r="T814" s="25"/>
      <c r="U814" s="25"/>
      <c r="V814" s="25"/>
      <c r="W814" s="25"/>
      <c r="X814" s="25"/>
      <c r="Y814" s="25"/>
      <c r="Z814" s="25"/>
      <c r="AA814" s="25"/>
      <c r="AB814" s="25"/>
      <c r="AC814" s="25"/>
      <c r="AD814" s="25"/>
      <c r="AE814" s="25"/>
      <c r="AF814" s="25"/>
    </row>
    <row r="815" customFormat="false" ht="50.15" hidden="false" customHeight="true" outlineLevel="0" collapsed="false">
      <c r="A815" s="1" t="s">
        <v>3079</v>
      </c>
      <c r="B815" s="3" t="s">
        <v>3080</v>
      </c>
      <c r="C815" s="3" t="s">
        <v>3081</v>
      </c>
      <c r="D815" s="4" t="s">
        <v>264</v>
      </c>
      <c r="E815" s="3" t="s">
        <v>3082</v>
      </c>
      <c r="F815" s="5" t="s">
        <v>3083</v>
      </c>
      <c r="G815" s="5" t="s">
        <v>3084</v>
      </c>
      <c r="I815" s="6" t="s">
        <v>3084</v>
      </c>
      <c r="P815" s="15"/>
      <c r="Q815" s="25"/>
      <c r="R815" s="25"/>
      <c r="S815" s="25"/>
      <c r="T815" s="25"/>
      <c r="U815" s="25"/>
      <c r="V815" s="25"/>
      <c r="W815" s="25"/>
      <c r="X815" s="25"/>
      <c r="Y815" s="25"/>
      <c r="Z815" s="25"/>
      <c r="AA815" s="25"/>
      <c r="AB815" s="25"/>
      <c r="AC815" s="25"/>
      <c r="AD815" s="25"/>
      <c r="AE815" s="25"/>
      <c r="AF815" s="25"/>
    </row>
    <row r="816" customFormat="false" ht="50.15" hidden="false" customHeight="true" outlineLevel="0" collapsed="false">
      <c r="A816" s="1" t="s">
        <v>3085</v>
      </c>
      <c r="B816" s="3" t="s">
        <v>3086</v>
      </c>
      <c r="C816" s="3" t="s">
        <v>3087</v>
      </c>
      <c r="D816" s="4" t="s">
        <v>30</v>
      </c>
      <c r="E816" s="3" t="s">
        <v>1229</v>
      </c>
      <c r="F816" s="5" t="s">
        <v>3083</v>
      </c>
      <c r="G816" s="5" t="s">
        <v>3084</v>
      </c>
      <c r="I816" s="6" t="s">
        <v>2311</v>
      </c>
      <c r="P816" s="15"/>
      <c r="Q816" s="25"/>
      <c r="R816" s="25"/>
      <c r="S816" s="25"/>
      <c r="T816" s="25"/>
      <c r="U816" s="25"/>
      <c r="V816" s="25"/>
      <c r="W816" s="25"/>
      <c r="X816" s="25"/>
      <c r="Y816" s="25"/>
      <c r="Z816" s="25"/>
      <c r="AA816" s="25"/>
      <c r="AB816" s="25"/>
      <c r="AC816" s="25"/>
      <c r="AD816" s="25"/>
      <c r="AE816" s="25"/>
      <c r="AF816" s="25"/>
    </row>
    <row r="817" customFormat="false" ht="50.15" hidden="false" customHeight="true" outlineLevel="0" collapsed="false">
      <c r="A817" s="1" t="s">
        <v>3088</v>
      </c>
      <c r="B817" s="3" t="s">
        <v>3089</v>
      </c>
      <c r="C817" s="3" t="s">
        <v>3090</v>
      </c>
      <c r="D817" s="4" t="s">
        <v>37</v>
      </c>
      <c r="E817" s="3" t="s">
        <v>1229</v>
      </c>
      <c r="F817" s="5" t="s">
        <v>3084</v>
      </c>
      <c r="G817" s="5" t="s">
        <v>3091</v>
      </c>
      <c r="I817" s="6" t="s">
        <v>991</v>
      </c>
      <c r="P817" s="15"/>
      <c r="Q817" s="25"/>
      <c r="R817" s="25"/>
      <c r="S817" s="25"/>
      <c r="T817" s="25"/>
      <c r="U817" s="25"/>
      <c r="V817" s="25"/>
      <c r="W817" s="25"/>
      <c r="X817" s="25"/>
      <c r="Y817" s="25"/>
      <c r="Z817" s="25"/>
      <c r="AA817" s="25"/>
      <c r="AB817" s="25"/>
      <c r="AC817" s="25"/>
      <c r="AD817" s="25"/>
      <c r="AE817" s="25"/>
      <c r="AF817" s="25"/>
    </row>
    <row r="818" customFormat="false" ht="50.15" hidden="false" customHeight="true" outlineLevel="0" collapsed="false">
      <c r="A818" s="1" t="s">
        <v>3092</v>
      </c>
      <c r="B818" s="3" t="s">
        <v>3093</v>
      </c>
      <c r="C818" s="3" t="s">
        <v>3094</v>
      </c>
      <c r="D818" s="4" t="s">
        <v>37</v>
      </c>
      <c r="E818" s="3" t="s">
        <v>202</v>
      </c>
      <c r="F818" s="5" t="s">
        <v>1529</v>
      </c>
      <c r="G818" s="5" t="s">
        <v>991</v>
      </c>
      <c r="I818" s="6" t="s">
        <v>2655</v>
      </c>
      <c r="P818" s="15"/>
      <c r="Q818" s="25"/>
      <c r="R818" s="25"/>
      <c r="S818" s="25"/>
      <c r="T818" s="25"/>
      <c r="U818" s="25"/>
      <c r="V818" s="25"/>
      <c r="W818" s="25"/>
      <c r="X818" s="25"/>
      <c r="Y818" s="25"/>
      <c r="Z818" s="25"/>
      <c r="AA818" s="25"/>
      <c r="AB818" s="25"/>
      <c r="AC818" s="25"/>
      <c r="AD818" s="25"/>
      <c r="AE818" s="25"/>
      <c r="AF818" s="25"/>
    </row>
    <row r="819" customFormat="false" ht="50.15" hidden="false" customHeight="true" outlineLevel="0" collapsed="false">
      <c r="A819" s="1" t="s">
        <v>3095</v>
      </c>
      <c r="B819" s="3" t="s">
        <v>3096</v>
      </c>
      <c r="C819" s="3" t="s">
        <v>3097</v>
      </c>
      <c r="D819" s="4" t="s">
        <v>37</v>
      </c>
      <c r="E819" s="3" t="s">
        <v>202</v>
      </c>
      <c r="F819" s="5" t="s">
        <v>1529</v>
      </c>
      <c r="G819" s="5" t="s">
        <v>991</v>
      </c>
      <c r="I819" s="6" t="s">
        <v>2655</v>
      </c>
      <c r="P819" s="15"/>
      <c r="Q819" s="25"/>
      <c r="R819" s="25"/>
      <c r="S819" s="25"/>
      <c r="T819" s="25"/>
      <c r="U819" s="25"/>
      <c r="V819" s="25"/>
      <c r="W819" s="25"/>
      <c r="X819" s="25"/>
      <c r="Y819" s="25"/>
      <c r="Z819" s="25"/>
      <c r="AA819" s="25"/>
      <c r="AB819" s="25"/>
      <c r="AC819" s="25"/>
      <c r="AD819" s="25"/>
      <c r="AE819" s="25"/>
      <c r="AF819" s="25"/>
    </row>
    <row r="820" customFormat="false" ht="50.15" hidden="false" customHeight="true" outlineLevel="0" collapsed="false">
      <c r="A820" s="1" t="s">
        <v>3098</v>
      </c>
      <c r="B820" s="3" t="s">
        <v>349</v>
      </c>
      <c r="C820" s="3" t="s">
        <v>3099</v>
      </c>
      <c r="D820" s="4" t="s">
        <v>533</v>
      </c>
      <c r="E820" s="3" t="s">
        <v>1229</v>
      </c>
      <c r="F820" s="5" t="s">
        <v>1529</v>
      </c>
      <c r="G820" s="5" t="s">
        <v>991</v>
      </c>
      <c r="I820" s="6" t="s">
        <v>2905</v>
      </c>
      <c r="P820" s="15"/>
      <c r="Q820" s="25"/>
      <c r="R820" s="25"/>
      <c r="S820" s="25"/>
      <c r="T820" s="25"/>
      <c r="U820" s="25"/>
      <c r="V820" s="25"/>
      <c r="W820" s="25"/>
      <c r="X820" s="25"/>
      <c r="Y820" s="25"/>
      <c r="Z820" s="25"/>
      <c r="AA820" s="25"/>
      <c r="AB820" s="25"/>
      <c r="AC820" s="25"/>
      <c r="AD820" s="25"/>
      <c r="AE820" s="25"/>
      <c r="AF820" s="25"/>
    </row>
    <row r="821" customFormat="false" ht="50.15" hidden="false" customHeight="true" outlineLevel="0" collapsed="false">
      <c r="A821" s="1" t="s">
        <v>3100</v>
      </c>
      <c r="B821" s="3" t="s">
        <v>3101</v>
      </c>
      <c r="C821" s="3" t="s">
        <v>3102</v>
      </c>
      <c r="D821" s="4" t="s">
        <v>533</v>
      </c>
      <c r="E821" s="3" t="s">
        <v>202</v>
      </c>
      <c r="F821" s="5" t="s">
        <v>1529</v>
      </c>
      <c r="G821" s="5" t="s">
        <v>991</v>
      </c>
      <c r="I821" s="6" t="s">
        <v>1529</v>
      </c>
      <c r="P821" s="15"/>
      <c r="Q821" s="25"/>
      <c r="R821" s="25"/>
      <c r="S821" s="25"/>
      <c r="T821" s="25"/>
      <c r="U821" s="25"/>
      <c r="V821" s="25"/>
      <c r="W821" s="25"/>
      <c r="X821" s="25"/>
      <c r="Y821" s="25"/>
      <c r="Z821" s="25"/>
      <c r="AA821" s="25"/>
      <c r="AB821" s="25"/>
      <c r="AC821" s="25"/>
      <c r="AD821" s="25"/>
      <c r="AE821" s="25"/>
      <c r="AF821" s="25"/>
    </row>
    <row r="822" customFormat="false" ht="50.15" hidden="false" customHeight="true" outlineLevel="0" collapsed="false">
      <c r="A822" s="1" t="s">
        <v>3103</v>
      </c>
      <c r="B822" s="3" t="s">
        <v>3104</v>
      </c>
      <c r="C822" s="3" t="s">
        <v>3105</v>
      </c>
      <c r="D822" s="4" t="s">
        <v>264</v>
      </c>
      <c r="E822" s="3" t="s">
        <v>3106</v>
      </c>
      <c r="G822" s="5" t="s">
        <v>2904</v>
      </c>
      <c r="I822" s="6" t="s">
        <v>3107</v>
      </c>
      <c r="P822" s="15"/>
      <c r="Q822" s="25"/>
      <c r="R822" s="25"/>
      <c r="S822" s="25"/>
      <c r="T822" s="25"/>
      <c r="U822" s="25"/>
      <c r="V822" s="25"/>
      <c r="W822" s="25"/>
      <c r="X822" s="25"/>
      <c r="Y822" s="25"/>
      <c r="Z822" s="25"/>
      <c r="AA822" s="25"/>
      <c r="AB822" s="25"/>
      <c r="AC822" s="25"/>
      <c r="AD822" s="25"/>
      <c r="AE822" s="25"/>
      <c r="AF822" s="25"/>
    </row>
    <row r="823" customFormat="false" ht="50.15" hidden="false" customHeight="true" outlineLevel="0" collapsed="false">
      <c r="A823" s="1" t="s">
        <v>3108</v>
      </c>
      <c r="B823" s="3" t="s">
        <v>3109</v>
      </c>
      <c r="C823" s="3" t="s">
        <v>3110</v>
      </c>
      <c r="D823" s="4" t="s">
        <v>30</v>
      </c>
      <c r="E823" s="3" t="s">
        <v>2859</v>
      </c>
      <c r="G823" s="5" t="s">
        <v>2904</v>
      </c>
      <c r="I823" s="6" t="s">
        <v>2904</v>
      </c>
      <c r="P823" s="15"/>
      <c r="Q823" s="25"/>
      <c r="R823" s="25"/>
      <c r="S823" s="25"/>
      <c r="T823" s="25"/>
      <c r="U823" s="25"/>
      <c r="V823" s="25"/>
      <c r="W823" s="25"/>
      <c r="X823" s="25"/>
      <c r="Y823" s="25"/>
      <c r="Z823" s="25"/>
      <c r="AA823" s="25"/>
      <c r="AB823" s="25"/>
      <c r="AC823" s="25"/>
      <c r="AD823" s="25"/>
      <c r="AE823" s="25"/>
      <c r="AF823" s="25"/>
    </row>
    <row r="824" customFormat="false" ht="50.15" hidden="false" customHeight="true" outlineLevel="0" collapsed="false">
      <c r="A824" s="1" t="s">
        <v>3111</v>
      </c>
      <c r="B824" s="3" t="s">
        <v>3112</v>
      </c>
      <c r="C824" s="3" t="s">
        <v>3112</v>
      </c>
      <c r="D824" s="4" t="s">
        <v>2654</v>
      </c>
      <c r="E824" s="3" t="s">
        <v>1205</v>
      </c>
      <c r="I824" s="6" t="s">
        <v>2904</v>
      </c>
      <c r="P824" s="15"/>
      <c r="Q824" s="25"/>
      <c r="R824" s="25"/>
      <c r="S824" s="25"/>
      <c r="T824" s="25"/>
      <c r="U824" s="25"/>
      <c r="V824" s="25"/>
      <c r="W824" s="25"/>
      <c r="X824" s="25"/>
      <c r="Y824" s="25"/>
      <c r="Z824" s="25"/>
      <c r="AA824" s="25"/>
      <c r="AB824" s="25"/>
      <c r="AC824" s="25"/>
      <c r="AD824" s="25"/>
      <c r="AE824" s="25"/>
      <c r="AF824" s="25"/>
    </row>
    <row r="825" customFormat="false" ht="50.15" hidden="false" customHeight="true" outlineLevel="0" collapsed="false">
      <c r="A825" s="1" t="s">
        <v>3113</v>
      </c>
      <c r="B825" s="3" t="s">
        <v>3114</v>
      </c>
      <c r="C825" s="3" t="s">
        <v>3115</v>
      </c>
      <c r="D825" s="4" t="s">
        <v>30</v>
      </c>
      <c r="E825" s="3" t="s">
        <v>2095</v>
      </c>
      <c r="G825" s="5" t="s">
        <v>2839</v>
      </c>
      <c r="I825" s="6" t="s">
        <v>2655</v>
      </c>
      <c r="P825" s="15"/>
      <c r="Q825" s="25"/>
      <c r="R825" s="25"/>
      <c r="S825" s="25"/>
      <c r="T825" s="25"/>
      <c r="U825" s="25"/>
      <c r="V825" s="25"/>
      <c r="W825" s="25"/>
      <c r="X825" s="25"/>
      <c r="Y825" s="25"/>
      <c r="Z825" s="25"/>
      <c r="AA825" s="25"/>
      <c r="AB825" s="25"/>
      <c r="AC825" s="25"/>
      <c r="AD825" s="25"/>
      <c r="AE825" s="25"/>
      <c r="AF825" s="25"/>
    </row>
    <row r="826" customFormat="false" ht="50.15" hidden="false" customHeight="true" outlineLevel="0" collapsed="false">
      <c r="A826" s="1" t="s">
        <v>3116</v>
      </c>
      <c r="B826" s="3" t="s">
        <v>3117</v>
      </c>
      <c r="C826" s="3" t="s">
        <v>3117</v>
      </c>
      <c r="D826" s="4" t="s">
        <v>3118</v>
      </c>
      <c r="E826" s="3" t="s">
        <v>1205</v>
      </c>
      <c r="I826" s="6" t="s">
        <v>2607</v>
      </c>
      <c r="P826" s="15"/>
      <c r="Q826" s="25"/>
      <c r="R826" s="25"/>
      <c r="S826" s="25"/>
      <c r="T826" s="25"/>
      <c r="U826" s="25"/>
      <c r="V826" s="25"/>
      <c r="W826" s="25"/>
      <c r="X826" s="25"/>
      <c r="Y826" s="25"/>
      <c r="Z826" s="25"/>
      <c r="AA826" s="25"/>
      <c r="AB826" s="25"/>
      <c r="AC826" s="25"/>
      <c r="AD826" s="25"/>
      <c r="AE826" s="25"/>
      <c r="AF826" s="25"/>
    </row>
    <row r="827" customFormat="false" ht="50.15" hidden="false" customHeight="true" outlineLevel="0" collapsed="false">
      <c r="A827" s="1" t="s">
        <v>3116</v>
      </c>
      <c r="B827" s="3" t="s">
        <v>3119</v>
      </c>
      <c r="C827" s="3" t="s">
        <v>1828</v>
      </c>
      <c r="D827" s="4" t="s">
        <v>3118</v>
      </c>
      <c r="E827" s="3" t="s">
        <v>822</v>
      </c>
      <c r="I827" s="6" t="s">
        <v>3120</v>
      </c>
      <c r="P827" s="15"/>
      <c r="Q827" s="25"/>
      <c r="R827" s="25"/>
      <c r="S827" s="25"/>
      <c r="T827" s="25"/>
      <c r="U827" s="25"/>
      <c r="V827" s="25"/>
      <c r="W827" s="25"/>
      <c r="X827" s="25"/>
      <c r="Y827" s="25"/>
      <c r="Z827" s="25"/>
      <c r="AA827" s="25"/>
      <c r="AB827" s="25"/>
      <c r="AC827" s="25"/>
      <c r="AD827" s="25"/>
      <c r="AE827" s="25"/>
      <c r="AF827" s="25"/>
    </row>
    <row r="828" customFormat="false" ht="50.15" hidden="false" customHeight="true" outlineLevel="0" collapsed="false">
      <c r="A828" s="1" t="s">
        <v>3116</v>
      </c>
      <c r="B828" s="3" t="s">
        <v>3121</v>
      </c>
      <c r="C828" s="3" t="s">
        <v>3122</v>
      </c>
      <c r="D828" s="4" t="s">
        <v>2104</v>
      </c>
      <c r="E828" s="3" t="s">
        <v>822</v>
      </c>
      <c r="G828" s="5" t="s">
        <v>3123</v>
      </c>
      <c r="I828" s="6" t="s">
        <v>2972</v>
      </c>
      <c r="P828" s="15"/>
      <c r="Q828" s="25"/>
      <c r="R828" s="25"/>
      <c r="S828" s="25"/>
      <c r="T828" s="25"/>
      <c r="U828" s="25"/>
      <c r="V828" s="25"/>
      <c r="W828" s="25"/>
      <c r="X828" s="25"/>
      <c r="Y828" s="25"/>
      <c r="Z828" s="25"/>
      <c r="AA828" s="25"/>
      <c r="AB828" s="25"/>
      <c r="AC828" s="25"/>
      <c r="AD828" s="25"/>
      <c r="AE828" s="25"/>
      <c r="AF828" s="25"/>
    </row>
    <row r="829" customFormat="false" ht="50.15" hidden="false" customHeight="true" outlineLevel="0" collapsed="false">
      <c r="A829" s="1" t="s">
        <v>3124</v>
      </c>
      <c r="B829" s="3" t="s">
        <v>3125</v>
      </c>
      <c r="C829" s="3" t="s">
        <v>3126</v>
      </c>
      <c r="D829" s="4" t="s">
        <v>30</v>
      </c>
      <c r="E829" s="3" t="s">
        <v>2095</v>
      </c>
      <c r="G829" s="5" t="s">
        <v>2918</v>
      </c>
      <c r="I829" s="6" t="s">
        <v>2918</v>
      </c>
      <c r="P829" s="15"/>
      <c r="Q829" s="25"/>
      <c r="R829" s="25"/>
      <c r="S829" s="25"/>
      <c r="T829" s="25"/>
      <c r="U829" s="25"/>
      <c r="V829" s="25"/>
      <c r="W829" s="25"/>
      <c r="X829" s="25"/>
      <c r="Y829" s="25"/>
      <c r="Z829" s="25"/>
      <c r="AA829" s="25"/>
      <c r="AB829" s="25"/>
      <c r="AC829" s="25"/>
      <c r="AD829" s="25"/>
      <c r="AE829" s="25"/>
      <c r="AF829" s="25"/>
    </row>
    <row r="830" customFormat="false" ht="50.15" hidden="false" customHeight="true" outlineLevel="0" collapsed="false">
      <c r="A830" s="1" t="s">
        <v>3127</v>
      </c>
      <c r="B830" s="3" t="s">
        <v>3128</v>
      </c>
      <c r="C830" s="3" t="s">
        <v>3129</v>
      </c>
      <c r="D830" s="4" t="s">
        <v>37</v>
      </c>
      <c r="E830" s="3" t="s">
        <v>3130</v>
      </c>
      <c r="F830" s="5" t="s">
        <v>2839</v>
      </c>
      <c r="G830" s="5" t="s">
        <v>2918</v>
      </c>
      <c r="I830" s="6" t="s">
        <v>3131</v>
      </c>
      <c r="P830" s="15"/>
      <c r="Q830" s="25"/>
      <c r="R830" s="25"/>
      <c r="S830" s="25"/>
      <c r="T830" s="25"/>
      <c r="U830" s="25"/>
      <c r="V830" s="25"/>
      <c r="W830" s="25"/>
      <c r="X830" s="25"/>
      <c r="Y830" s="25"/>
      <c r="Z830" s="25"/>
      <c r="AA830" s="25"/>
      <c r="AB830" s="25"/>
      <c r="AC830" s="25"/>
      <c r="AD830" s="25"/>
      <c r="AE830" s="25"/>
      <c r="AF830" s="25"/>
    </row>
    <row r="831" customFormat="false" ht="50.15" hidden="false" customHeight="true" outlineLevel="0" collapsed="false">
      <c r="A831" s="1" t="s">
        <v>3132</v>
      </c>
      <c r="B831" s="3" t="s">
        <v>3133</v>
      </c>
      <c r="C831" s="3" t="s">
        <v>3134</v>
      </c>
      <c r="D831" s="4" t="s">
        <v>37</v>
      </c>
      <c r="E831" s="3" t="s">
        <v>3135</v>
      </c>
      <c r="F831" s="5" t="s">
        <v>2839</v>
      </c>
      <c r="G831" s="5" t="s">
        <v>2836</v>
      </c>
      <c r="I831" s="6" t="s">
        <v>2836</v>
      </c>
      <c r="P831" s="15"/>
      <c r="Q831" s="25"/>
      <c r="R831" s="25"/>
      <c r="S831" s="25"/>
      <c r="T831" s="25"/>
      <c r="U831" s="25"/>
      <c r="V831" s="25"/>
      <c r="W831" s="25"/>
      <c r="X831" s="25"/>
      <c r="Y831" s="25"/>
      <c r="Z831" s="25"/>
      <c r="AA831" s="25"/>
      <c r="AB831" s="25"/>
      <c r="AC831" s="25"/>
      <c r="AD831" s="25"/>
      <c r="AE831" s="25"/>
      <c r="AF831" s="25"/>
    </row>
    <row r="832" customFormat="false" ht="50.15" hidden="false" customHeight="true" outlineLevel="0" collapsed="false">
      <c r="A832" s="1" t="s">
        <v>3136</v>
      </c>
      <c r="B832" s="3" t="s">
        <v>3137</v>
      </c>
      <c r="C832" s="3" t="s">
        <v>3138</v>
      </c>
      <c r="D832" s="4" t="s">
        <v>2017</v>
      </c>
      <c r="E832" s="3" t="s">
        <v>290</v>
      </c>
      <c r="F832" s="5" t="s">
        <v>2918</v>
      </c>
      <c r="G832" s="5" t="s">
        <v>3131</v>
      </c>
      <c r="I832" s="6" t="s">
        <v>2836</v>
      </c>
      <c r="P832" s="15"/>
      <c r="Q832" s="25"/>
      <c r="R832" s="25"/>
      <c r="S832" s="25"/>
      <c r="T832" s="25"/>
      <c r="U832" s="25"/>
      <c r="V832" s="25"/>
      <c r="W832" s="25"/>
      <c r="X832" s="25"/>
      <c r="Y832" s="25"/>
      <c r="Z832" s="25"/>
      <c r="AA832" s="25"/>
      <c r="AB832" s="25"/>
      <c r="AC832" s="25"/>
      <c r="AD832" s="25"/>
      <c r="AE832" s="25"/>
      <c r="AF832" s="25"/>
    </row>
    <row r="833" customFormat="false" ht="50.15" hidden="false" customHeight="true" outlineLevel="0" collapsed="false">
      <c r="A833" s="1" t="s">
        <v>3139</v>
      </c>
      <c r="B833" s="3" t="s">
        <v>3140</v>
      </c>
      <c r="C833" s="3" t="s">
        <v>3141</v>
      </c>
      <c r="D833" s="4" t="s">
        <v>30</v>
      </c>
      <c r="E833" s="3" t="s">
        <v>3142</v>
      </c>
      <c r="F833" s="5" t="s">
        <v>2836</v>
      </c>
      <c r="G833" s="5" t="s">
        <v>2129</v>
      </c>
      <c r="I833" s="6" t="s">
        <v>2129</v>
      </c>
      <c r="P833" s="15"/>
      <c r="Q833" s="25"/>
      <c r="R833" s="25"/>
      <c r="S833" s="25"/>
      <c r="T833" s="25"/>
      <c r="U833" s="25"/>
      <c r="V833" s="25"/>
      <c r="W833" s="25"/>
      <c r="X833" s="25"/>
      <c r="Y833" s="25"/>
      <c r="Z833" s="25"/>
      <c r="AA833" s="25"/>
      <c r="AB833" s="25"/>
      <c r="AC833" s="25"/>
      <c r="AD833" s="25"/>
      <c r="AE833" s="25"/>
      <c r="AF833" s="25"/>
    </row>
    <row r="834" customFormat="false" ht="50.15" hidden="false" customHeight="true" outlineLevel="0" collapsed="false">
      <c r="A834" s="1" t="s">
        <v>3143</v>
      </c>
      <c r="B834" s="31" t="s">
        <v>3144</v>
      </c>
      <c r="C834" s="3" t="s">
        <v>3145</v>
      </c>
      <c r="D834" s="4" t="s">
        <v>30</v>
      </c>
      <c r="E834" s="3" t="s">
        <v>3146</v>
      </c>
      <c r="F834" s="5" t="s">
        <v>2129</v>
      </c>
      <c r="G834" s="5" t="s">
        <v>2130</v>
      </c>
      <c r="I834" s="6" t="s">
        <v>2130</v>
      </c>
      <c r="P834" s="15"/>
      <c r="Q834" s="25"/>
      <c r="R834" s="25"/>
      <c r="S834" s="25"/>
      <c r="T834" s="25"/>
      <c r="U834" s="25"/>
      <c r="V834" s="25"/>
      <c r="W834" s="25"/>
      <c r="X834" s="25"/>
      <c r="Y834" s="25"/>
      <c r="Z834" s="25"/>
      <c r="AA834" s="25"/>
      <c r="AB834" s="25"/>
      <c r="AC834" s="25"/>
      <c r="AD834" s="25"/>
      <c r="AE834" s="25"/>
      <c r="AF834" s="25"/>
    </row>
    <row r="835" customFormat="false" ht="50.15" hidden="false" customHeight="true" outlineLevel="0" collapsed="false">
      <c r="A835" s="1" t="s">
        <v>3147</v>
      </c>
      <c r="B835" s="3" t="s">
        <v>3148</v>
      </c>
      <c r="C835" s="3" t="s">
        <v>3149</v>
      </c>
      <c r="D835" s="4" t="s">
        <v>264</v>
      </c>
      <c r="E835" s="3" t="s">
        <v>225</v>
      </c>
      <c r="F835" s="5" t="s">
        <v>2129</v>
      </c>
      <c r="G835" s="5" t="s">
        <v>2130</v>
      </c>
      <c r="I835" s="6" t="s">
        <v>2607</v>
      </c>
      <c r="P835" s="15"/>
      <c r="Q835" s="25"/>
      <c r="R835" s="25"/>
      <c r="S835" s="25"/>
      <c r="T835" s="25"/>
      <c r="U835" s="25"/>
      <c r="V835" s="25"/>
      <c r="W835" s="25"/>
      <c r="X835" s="25"/>
      <c r="Y835" s="25"/>
      <c r="Z835" s="25"/>
      <c r="AA835" s="25"/>
      <c r="AB835" s="25"/>
      <c r="AC835" s="25"/>
      <c r="AD835" s="25"/>
      <c r="AE835" s="25"/>
      <c r="AF835" s="25"/>
    </row>
    <row r="836" customFormat="false" ht="50.15" hidden="false" customHeight="true" outlineLevel="0" collapsed="false">
      <c r="A836" s="1" t="s">
        <v>3150</v>
      </c>
      <c r="B836" s="3" t="s">
        <v>3151</v>
      </c>
      <c r="C836" s="3" t="s">
        <v>3152</v>
      </c>
      <c r="D836" s="4" t="s">
        <v>264</v>
      </c>
      <c r="E836" s="3" t="s">
        <v>3153</v>
      </c>
      <c r="F836" s="5" t="s">
        <v>2129</v>
      </c>
      <c r="G836" s="5" t="s">
        <v>2130</v>
      </c>
      <c r="I836" s="6" t="s">
        <v>2607</v>
      </c>
      <c r="P836" s="15"/>
      <c r="Q836" s="25"/>
      <c r="R836" s="25"/>
      <c r="S836" s="25"/>
      <c r="T836" s="25"/>
      <c r="U836" s="25"/>
      <c r="V836" s="25"/>
      <c r="W836" s="25"/>
      <c r="X836" s="25"/>
      <c r="Y836" s="25"/>
      <c r="Z836" s="25"/>
      <c r="AA836" s="25"/>
      <c r="AB836" s="25"/>
      <c r="AC836" s="25"/>
      <c r="AD836" s="25"/>
      <c r="AE836" s="25"/>
      <c r="AF836" s="25"/>
    </row>
    <row r="837" customFormat="false" ht="50.15" hidden="false" customHeight="true" outlineLevel="0" collapsed="false">
      <c r="A837" s="1" t="s">
        <v>3154</v>
      </c>
      <c r="B837" s="3" t="s">
        <v>3155</v>
      </c>
      <c r="C837" s="3" t="s">
        <v>3156</v>
      </c>
      <c r="D837" s="4" t="s">
        <v>37</v>
      </c>
      <c r="E837" s="3" t="s">
        <v>225</v>
      </c>
      <c r="F837" s="5" t="s">
        <v>2607</v>
      </c>
      <c r="G837" s="5" t="s">
        <v>3074</v>
      </c>
      <c r="I837" s="6" t="s">
        <v>148</v>
      </c>
      <c r="P837" s="15"/>
      <c r="Q837" s="25"/>
      <c r="R837" s="25"/>
      <c r="S837" s="25"/>
      <c r="T837" s="25"/>
      <c r="U837" s="25"/>
      <c r="V837" s="25"/>
      <c r="W837" s="25"/>
      <c r="X837" s="25"/>
      <c r="Y837" s="25"/>
      <c r="Z837" s="25"/>
      <c r="AA837" s="25"/>
      <c r="AB837" s="25"/>
      <c r="AC837" s="25"/>
      <c r="AD837" s="25"/>
      <c r="AE837" s="25"/>
      <c r="AF837" s="25"/>
    </row>
    <row r="838" customFormat="false" ht="50.15" hidden="false" customHeight="true" outlineLevel="0" collapsed="false">
      <c r="A838" s="1" t="s">
        <v>3154</v>
      </c>
      <c r="B838" s="3" t="s">
        <v>3157</v>
      </c>
      <c r="C838" s="3" t="s">
        <v>3158</v>
      </c>
      <c r="D838" s="4" t="s">
        <v>37</v>
      </c>
      <c r="F838" s="5" t="s">
        <v>3033</v>
      </c>
      <c r="G838" s="5" t="s">
        <v>3159</v>
      </c>
      <c r="P838" s="15"/>
      <c r="Q838" s="25"/>
      <c r="R838" s="25"/>
      <c r="S838" s="25"/>
      <c r="T838" s="25"/>
      <c r="U838" s="25"/>
      <c r="V838" s="25"/>
      <c r="W838" s="25"/>
      <c r="X838" s="25"/>
      <c r="Y838" s="25"/>
      <c r="Z838" s="25"/>
      <c r="AA838" s="25"/>
      <c r="AB838" s="25"/>
      <c r="AC838" s="25"/>
      <c r="AD838" s="25"/>
      <c r="AE838" s="25"/>
      <c r="AF838" s="25"/>
    </row>
    <row r="839" customFormat="false" ht="50.15" hidden="false" customHeight="true" outlineLevel="0" collapsed="false">
      <c r="A839" s="1" t="s">
        <v>3154</v>
      </c>
      <c r="B839" s="3" t="s">
        <v>3160</v>
      </c>
      <c r="C839" s="3" t="s">
        <v>3161</v>
      </c>
      <c r="D839" s="4" t="s">
        <v>37</v>
      </c>
      <c r="E839" s="3" t="s">
        <v>3162</v>
      </c>
      <c r="F839" s="5" t="s">
        <v>3163</v>
      </c>
      <c r="G839" s="5" t="s">
        <v>3164</v>
      </c>
      <c r="I839" s="6" t="s">
        <v>3165</v>
      </c>
      <c r="P839" s="15"/>
      <c r="Q839" s="25"/>
      <c r="R839" s="25"/>
      <c r="S839" s="25"/>
      <c r="T839" s="25"/>
      <c r="U839" s="25"/>
      <c r="V839" s="25"/>
      <c r="W839" s="25"/>
      <c r="X839" s="25"/>
      <c r="Y839" s="25"/>
      <c r="Z839" s="25"/>
      <c r="AA839" s="25"/>
      <c r="AB839" s="25"/>
      <c r="AC839" s="25"/>
      <c r="AD839" s="25"/>
      <c r="AE839" s="25"/>
      <c r="AF839" s="25"/>
    </row>
    <row r="840" customFormat="false" ht="50.15" hidden="false" customHeight="true" outlineLevel="0" collapsed="false">
      <c r="A840" s="1" t="s">
        <v>3154</v>
      </c>
      <c r="B840" s="3" t="s">
        <v>3160</v>
      </c>
      <c r="C840" s="3" t="s">
        <v>3161</v>
      </c>
      <c r="D840" s="4" t="s">
        <v>37</v>
      </c>
      <c r="E840" s="3" t="s">
        <v>3166</v>
      </c>
      <c r="F840" s="5" t="s">
        <v>2585</v>
      </c>
      <c r="G840" s="5" t="s">
        <v>3167</v>
      </c>
      <c r="I840" s="6" t="s">
        <v>3168</v>
      </c>
      <c r="J840" s="4" t="s">
        <v>2217</v>
      </c>
      <c r="P840" s="15"/>
      <c r="Q840" s="25"/>
      <c r="R840" s="25"/>
      <c r="S840" s="25"/>
      <c r="T840" s="25"/>
      <c r="U840" s="25"/>
      <c r="V840" s="25"/>
      <c r="W840" s="25"/>
      <c r="X840" s="25"/>
      <c r="Y840" s="25"/>
      <c r="Z840" s="25"/>
      <c r="AA840" s="25"/>
      <c r="AB840" s="25"/>
      <c r="AC840" s="25"/>
      <c r="AD840" s="25"/>
      <c r="AE840" s="25"/>
      <c r="AF840" s="25"/>
    </row>
    <row r="841" customFormat="false" ht="50.15" hidden="false" customHeight="true" outlineLevel="0" collapsed="false">
      <c r="A841" s="1" t="s">
        <v>3169</v>
      </c>
      <c r="B841" s="3" t="s">
        <v>3170</v>
      </c>
      <c r="C841" s="3" t="s">
        <v>3072</v>
      </c>
      <c r="D841" s="4" t="s">
        <v>70</v>
      </c>
      <c r="E841" s="3" t="s">
        <v>3171</v>
      </c>
      <c r="F841" s="5" t="s">
        <v>3172</v>
      </c>
      <c r="I841" s="6" t="s">
        <v>3173</v>
      </c>
      <c r="P841" s="15"/>
      <c r="Q841" s="25"/>
      <c r="R841" s="25"/>
      <c r="S841" s="25"/>
      <c r="T841" s="25"/>
      <c r="U841" s="25"/>
      <c r="V841" s="25"/>
      <c r="W841" s="25"/>
      <c r="X841" s="25"/>
      <c r="Y841" s="25"/>
      <c r="Z841" s="25"/>
      <c r="AA841" s="25"/>
      <c r="AB841" s="25"/>
      <c r="AC841" s="25"/>
      <c r="AD841" s="25"/>
      <c r="AE841" s="25"/>
      <c r="AF841" s="25"/>
    </row>
    <row r="842" customFormat="false" ht="50.15" hidden="false" customHeight="true" outlineLevel="0" collapsed="false">
      <c r="A842" s="1" t="s">
        <v>3174</v>
      </c>
      <c r="B842" s="3" t="s">
        <v>3175</v>
      </c>
      <c r="C842" s="3" t="s">
        <v>3072</v>
      </c>
      <c r="D842" s="4" t="s">
        <v>3073</v>
      </c>
      <c r="E842" s="3" t="s">
        <v>822</v>
      </c>
      <c r="F842" s="5" t="s">
        <v>3172</v>
      </c>
      <c r="I842" s="6" t="s">
        <v>3120</v>
      </c>
      <c r="P842" s="15"/>
      <c r="Q842" s="25"/>
      <c r="R842" s="25"/>
      <c r="S842" s="25"/>
      <c r="T842" s="25"/>
      <c r="U842" s="25"/>
      <c r="V842" s="25"/>
      <c r="W842" s="25"/>
      <c r="X842" s="25"/>
      <c r="Y842" s="25"/>
      <c r="Z842" s="25"/>
      <c r="AA842" s="25"/>
      <c r="AB842" s="25"/>
      <c r="AC842" s="25"/>
      <c r="AD842" s="25"/>
      <c r="AE842" s="25"/>
      <c r="AF842" s="25"/>
    </row>
    <row r="843" customFormat="false" ht="50.15" hidden="false" customHeight="true" outlineLevel="0" collapsed="false">
      <c r="A843" s="1" t="s">
        <v>3174</v>
      </c>
      <c r="B843" s="3" t="s">
        <v>3176</v>
      </c>
      <c r="C843" s="3" t="s">
        <v>3122</v>
      </c>
      <c r="D843" s="4" t="s">
        <v>146</v>
      </c>
      <c r="E843" s="3" t="s">
        <v>822</v>
      </c>
      <c r="G843" s="5" t="s">
        <v>3123</v>
      </c>
      <c r="I843" s="6" t="s">
        <v>2972</v>
      </c>
      <c r="P843" s="15"/>
      <c r="Q843" s="25"/>
      <c r="R843" s="25"/>
      <c r="S843" s="25"/>
      <c r="T843" s="25"/>
      <c r="U843" s="25"/>
      <c r="V843" s="25"/>
      <c r="W843" s="25"/>
      <c r="X843" s="25"/>
      <c r="Y843" s="25"/>
      <c r="Z843" s="25"/>
      <c r="AA843" s="25"/>
      <c r="AB843" s="25"/>
      <c r="AC843" s="25"/>
      <c r="AD843" s="25"/>
      <c r="AE843" s="25"/>
      <c r="AF843" s="25"/>
    </row>
    <row r="844" customFormat="false" ht="50.15" hidden="false" customHeight="true" outlineLevel="0" collapsed="false">
      <c r="A844" s="1" t="s">
        <v>3177</v>
      </c>
      <c r="B844" s="3" t="s">
        <v>3178</v>
      </c>
      <c r="C844" s="3" t="s">
        <v>3072</v>
      </c>
      <c r="D844" s="4" t="s">
        <v>3179</v>
      </c>
      <c r="E844" s="3" t="s">
        <v>1205</v>
      </c>
      <c r="F844" s="5" t="s">
        <v>3172</v>
      </c>
      <c r="I844" s="6" t="s">
        <v>1430</v>
      </c>
      <c r="P844" s="15"/>
      <c r="Q844" s="25"/>
      <c r="R844" s="25"/>
      <c r="S844" s="25"/>
      <c r="T844" s="25"/>
      <c r="U844" s="25"/>
      <c r="V844" s="25"/>
      <c r="W844" s="25"/>
      <c r="X844" s="25"/>
      <c r="Y844" s="25"/>
      <c r="Z844" s="25"/>
      <c r="AA844" s="25"/>
      <c r="AB844" s="25"/>
      <c r="AC844" s="25"/>
      <c r="AD844" s="25"/>
      <c r="AE844" s="25"/>
      <c r="AF844" s="25"/>
    </row>
    <row r="845" customFormat="false" ht="50.15" hidden="false" customHeight="true" outlineLevel="0" collapsed="false">
      <c r="A845" s="1" t="s">
        <v>3180</v>
      </c>
      <c r="B845" s="3" t="s">
        <v>3181</v>
      </c>
      <c r="C845" s="3" t="s">
        <v>3182</v>
      </c>
      <c r="D845" s="4" t="s">
        <v>18</v>
      </c>
      <c r="E845" s="3" t="s">
        <v>225</v>
      </c>
      <c r="F845" s="5" t="s">
        <v>2607</v>
      </c>
      <c r="G845" s="5" t="s">
        <v>3074</v>
      </c>
      <c r="I845" s="6" t="s">
        <v>1430</v>
      </c>
      <c r="P845" s="15"/>
      <c r="Q845" s="25"/>
      <c r="R845" s="25"/>
      <c r="S845" s="25"/>
      <c r="T845" s="25"/>
      <c r="U845" s="25"/>
      <c r="V845" s="25"/>
      <c r="W845" s="25"/>
      <c r="X845" s="25"/>
      <c r="Y845" s="25"/>
      <c r="Z845" s="25"/>
      <c r="AA845" s="25"/>
      <c r="AB845" s="25"/>
      <c r="AC845" s="25"/>
      <c r="AD845" s="25"/>
      <c r="AE845" s="25"/>
      <c r="AF845" s="25"/>
    </row>
    <row r="846" customFormat="false" ht="50.15" hidden="false" customHeight="true" outlineLevel="0" collapsed="false">
      <c r="A846" s="1" t="s">
        <v>3180</v>
      </c>
      <c r="B846" s="3" t="s">
        <v>2515</v>
      </c>
      <c r="C846" s="3" t="s">
        <v>3183</v>
      </c>
      <c r="D846" s="4" t="s">
        <v>18</v>
      </c>
      <c r="E846" s="3" t="s">
        <v>3184</v>
      </c>
      <c r="F846" s="5" t="s">
        <v>3185</v>
      </c>
      <c r="G846" s="5" t="s">
        <v>3186</v>
      </c>
      <c r="I846" s="6" t="s">
        <v>2281</v>
      </c>
      <c r="P846" s="15"/>
      <c r="Q846" s="25"/>
      <c r="R846" s="25"/>
      <c r="S846" s="25"/>
      <c r="T846" s="25"/>
      <c r="U846" s="25"/>
      <c r="V846" s="25"/>
      <c r="W846" s="25"/>
      <c r="X846" s="25"/>
      <c r="Y846" s="25"/>
      <c r="Z846" s="25"/>
      <c r="AA846" s="25"/>
      <c r="AB846" s="25"/>
      <c r="AC846" s="25"/>
      <c r="AD846" s="25"/>
      <c r="AE846" s="25"/>
      <c r="AF846" s="25"/>
    </row>
    <row r="847" customFormat="false" ht="50.15" hidden="false" customHeight="true" outlineLevel="0" collapsed="false">
      <c r="A847" s="1" t="s">
        <v>3187</v>
      </c>
      <c r="B847" s="3" t="s">
        <v>3188</v>
      </c>
      <c r="C847" s="3" t="s">
        <v>3189</v>
      </c>
      <c r="D847" s="4" t="s">
        <v>18</v>
      </c>
      <c r="E847" s="3" t="s">
        <v>3190</v>
      </c>
      <c r="F847" s="5" t="s">
        <v>1773</v>
      </c>
      <c r="G847" s="5" t="s">
        <v>3172</v>
      </c>
      <c r="I847" s="6" t="s">
        <v>147</v>
      </c>
      <c r="P847" s="15"/>
      <c r="Q847" s="25"/>
      <c r="R847" s="25"/>
      <c r="S847" s="25"/>
      <c r="T847" s="25"/>
      <c r="U847" s="25"/>
      <c r="V847" s="25"/>
      <c r="W847" s="25"/>
      <c r="X847" s="25"/>
      <c r="Y847" s="25"/>
      <c r="Z847" s="25"/>
      <c r="AA847" s="25"/>
      <c r="AB847" s="25"/>
      <c r="AC847" s="25"/>
      <c r="AD847" s="25"/>
      <c r="AE847" s="25"/>
      <c r="AF847" s="25"/>
    </row>
    <row r="848" customFormat="false" ht="50.15" hidden="false" customHeight="true" outlineLevel="0" collapsed="false">
      <c r="A848" s="1" t="s">
        <v>3191</v>
      </c>
      <c r="B848" s="3" t="s">
        <v>3192</v>
      </c>
      <c r="C848" s="3" t="s">
        <v>3193</v>
      </c>
      <c r="D848" s="4" t="s">
        <v>224</v>
      </c>
      <c r="E848" s="3" t="s">
        <v>2095</v>
      </c>
      <c r="F848" s="5" t="s">
        <v>2607</v>
      </c>
      <c r="G848" s="5" t="s">
        <v>3074</v>
      </c>
      <c r="I848" s="6" t="s">
        <v>3074</v>
      </c>
      <c r="P848" s="15"/>
      <c r="Q848" s="25"/>
      <c r="R848" s="25"/>
      <c r="S848" s="25"/>
      <c r="T848" s="25"/>
      <c r="U848" s="25"/>
      <c r="V848" s="25"/>
      <c r="W848" s="25"/>
      <c r="X848" s="25"/>
      <c r="Y848" s="25"/>
      <c r="Z848" s="25"/>
      <c r="AA848" s="25"/>
      <c r="AB848" s="25"/>
      <c r="AC848" s="25"/>
      <c r="AD848" s="25"/>
      <c r="AE848" s="25"/>
      <c r="AF848" s="25"/>
    </row>
    <row r="849" customFormat="false" ht="50.15" hidden="false" customHeight="true" outlineLevel="0" collapsed="false">
      <c r="A849" s="1" t="s">
        <v>3194</v>
      </c>
      <c r="B849" s="3" t="s">
        <v>3195</v>
      </c>
      <c r="C849" s="3" t="s">
        <v>3196</v>
      </c>
      <c r="D849" s="4" t="s">
        <v>30</v>
      </c>
      <c r="E849" s="3" t="s">
        <v>3197</v>
      </c>
      <c r="F849" s="5" t="s">
        <v>3198</v>
      </c>
      <c r="G849" s="5" t="s">
        <v>3172</v>
      </c>
      <c r="I849" s="6" t="s">
        <v>3172</v>
      </c>
      <c r="P849" s="15"/>
      <c r="Q849" s="25"/>
      <c r="R849" s="25"/>
      <c r="S849" s="25"/>
      <c r="T849" s="25"/>
      <c r="U849" s="25"/>
      <c r="V849" s="25"/>
      <c r="W849" s="25"/>
      <c r="X849" s="25"/>
      <c r="Y849" s="25"/>
      <c r="Z849" s="25"/>
      <c r="AA849" s="25"/>
      <c r="AB849" s="25"/>
      <c r="AC849" s="25"/>
      <c r="AD849" s="25"/>
      <c r="AE849" s="25"/>
      <c r="AF849" s="25"/>
    </row>
    <row r="850" customFormat="false" ht="50.15" hidden="false" customHeight="true" outlineLevel="0" collapsed="false">
      <c r="A850" s="1" t="s">
        <v>3199</v>
      </c>
      <c r="B850" s="3" t="s">
        <v>3200</v>
      </c>
      <c r="C850" s="3" t="s">
        <v>3201</v>
      </c>
      <c r="D850" s="4" t="s">
        <v>37</v>
      </c>
      <c r="E850" s="3" t="s">
        <v>3202</v>
      </c>
      <c r="F850" s="5" t="s">
        <v>3074</v>
      </c>
      <c r="G850" s="5" t="s">
        <v>147</v>
      </c>
      <c r="I850" s="6" t="s">
        <v>147</v>
      </c>
      <c r="P850" s="15"/>
      <c r="Q850" s="25"/>
      <c r="R850" s="25"/>
      <c r="S850" s="25"/>
      <c r="T850" s="25"/>
      <c r="U850" s="25"/>
      <c r="V850" s="25"/>
      <c r="W850" s="25"/>
      <c r="X850" s="25"/>
      <c r="Y850" s="25"/>
      <c r="Z850" s="25"/>
      <c r="AA850" s="25"/>
      <c r="AB850" s="25"/>
      <c r="AC850" s="25"/>
      <c r="AD850" s="25"/>
      <c r="AE850" s="25"/>
      <c r="AF850" s="25"/>
    </row>
    <row r="851" customFormat="false" ht="50.15" hidden="false" customHeight="true" outlineLevel="0" collapsed="false">
      <c r="A851" s="1" t="s">
        <v>3203</v>
      </c>
      <c r="B851" s="3" t="s">
        <v>3204</v>
      </c>
      <c r="C851" s="3" t="s">
        <v>3205</v>
      </c>
      <c r="D851" s="4" t="s">
        <v>224</v>
      </c>
      <c r="E851" s="3" t="s">
        <v>2095</v>
      </c>
      <c r="F851" s="5" t="s">
        <v>3074</v>
      </c>
      <c r="G851" s="5" t="s">
        <v>147</v>
      </c>
      <c r="I851" s="6" t="s">
        <v>147</v>
      </c>
      <c r="P851" s="15"/>
      <c r="Q851" s="25"/>
      <c r="R851" s="25"/>
      <c r="S851" s="25"/>
      <c r="T851" s="25"/>
      <c r="U851" s="25"/>
      <c r="V851" s="25"/>
      <c r="W851" s="25"/>
      <c r="X851" s="25"/>
      <c r="Y851" s="25"/>
      <c r="Z851" s="25"/>
      <c r="AA851" s="25"/>
      <c r="AB851" s="25"/>
      <c r="AC851" s="25"/>
      <c r="AD851" s="25"/>
      <c r="AE851" s="25"/>
      <c r="AF851" s="25"/>
    </row>
    <row r="852" customFormat="false" ht="50.15" hidden="false" customHeight="true" outlineLevel="0" collapsed="false">
      <c r="A852" s="1" t="s">
        <v>3206</v>
      </c>
      <c r="B852" s="3" t="s">
        <v>3207</v>
      </c>
      <c r="C852" s="3" t="s">
        <v>3208</v>
      </c>
      <c r="D852" s="4" t="s">
        <v>37</v>
      </c>
      <c r="E852" s="3" t="s">
        <v>3209</v>
      </c>
      <c r="F852" s="5" t="s">
        <v>3074</v>
      </c>
      <c r="G852" s="5" t="s">
        <v>147</v>
      </c>
      <c r="I852" s="6" t="s">
        <v>147</v>
      </c>
      <c r="P852" s="15"/>
      <c r="Q852" s="25"/>
      <c r="R852" s="25"/>
      <c r="S852" s="25"/>
      <c r="T852" s="25"/>
      <c r="U852" s="25"/>
      <c r="V852" s="25"/>
      <c r="W852" s="25"/>
      <c r="X852" s="25"/>
      <c r="Y852" s="25"/>
      <c r="Z852" s="25"/>
      <c r="AA852" s="25"/>
      <c r="AB852" s="25"/>
      <c r="AC852" s="25"/>
      <c r="AD852" s="25"/>
      <c r="AE852" s="25"/>
      <c r="AF852" s="25"/>
    </row>
    <row r="853" customFormat="false" ht="50.15" hidden="false" customHeight="true" outlineLevel="0" collapsed="false">
      <c r="A853" s="1" t="s">
        <v>3210</v>
      </c>
      <c r="B853" s="3" t="s">
        <v>3211</v>
      </c>
      <c r="C853" s="3" t="s">
        <v>3212</v>
      </c>
      <c r="D853" s="4" t="s">
        <v>30</v>
      </c>
      <c r="E853" s="3" t="s">
        <v>3213</v>
      </c>
      <c r="F853" s="5" t="s">
        <v>3074</v>
      </c>
      <c r="G853" s="5" t="s">
        <v>147</v>
      </c>
      <c r="I853" s="6" t="s">
        <v>1431</v>
      </c>
      <c r="P853" s="15"/>
      <c r="Q853" s="25"/>
      <c r="R853" s="25"/>
      <c r="S853" s="25"/>
      <c r="T853" s="25"/>
      <c r="U853" s="25"/>
      <c r="V853" s="25"/>
      <c r="W853" s="25"/>
      <c r="X853" s="25"/>
      <c r="Y853" s="25"/>
      <c r="Z853" s="25"/>
      <c r="AA853" s="25"/>
      <c r="AB853" s="25"/>
      <c r="AC853" s="25"/>
      <c r="AD853" s="25"/>
      <c r="AE853" s="25"/>
      <c r="AF853" s="25"/>
    </row>
    <row r="854" customFormat="false" ht="50.15" hidden="false" customHeight="true" outlineLevel="0" collapsed="false">
      <c r="A854" s="1" t="s">
        <v>3214</v>
      </c>
      <c r="B854" s="3" t="s">
        <v>3215</v>
      </c>
      <c r="C854" s="3" t="s">
        <v>3216</v>
      </c>
      <c r="D854" s="4" t="s">
        <v>30</v>
      </c>
      <c r="E854" s="3" t="s">
        <v>3217</v>
      </c>
      <c r="F854" s="5" t="s">
        <v>3074</v>
      </c>
      <c r="G854" s="5" t="s">
        <v>147</v>
      </c>
      <c r="I854" s="6" t="s">
        <v>1430</v>
      </c>
      <c r="P854" s="15"/>
      <c r="Q854" s="25"/>
      <c r="R854" s="25"/>
      <c r="S854" s="25"/>
      <c r="T854" s="25"/>
      <c r="U854" s="25"/>
      <c r="V854" s="25"/>
      <c r="W854" s="25"/>
      <c r="X854" s="25"/>
      <c r="Y854" s="25"/>
      <c r="Z854" s="25"/>
      <c r="AA854" s="25"/>
      <c r="AB854" s="25"/>
      <c r="AC854" s="25"/>
      <c r="AD854" s="25"/>
      <c r="AE854" s="25"/>
      <c r="AF854" s="25"/>
    </row>
    <row r="855" customFormat="false" ht="50.15" hidden="false" customHeight="true" outlineLevel="0" collapsed="false">
      <c r="A855" s="1" t="s">
        <v>3218</v>
      </c>
      <c r="B855" s="3" t="s">
        <v>3219</v>
      </c>
      <c r="C855" s="3" t="s">
        <v>3220</v>
      </c>
      <c r="D855" s="4" t="s">
        <v>18</v>
      </c>
      <c r="E855" s="3" t="s">
        <v>724</v>
      </c>
      <c r="F855" s="5" t="s">
        <v>3074</v>
      </c>
      <c r="G855" s="5" t="s">
        <v>147</v>
      </c>
      <c r="I855" s="6" t="s">
        <v>1430</v>
      </c>
      <c r="P855" s="15"/>
      <c r="Q855" s="25"/>
      <c r="R855" s="25"/>
      <c r="S855" s="25"/>
      <c r="T855" s="25"/>
      <c r="U855" s="25"/>
      <c r="V855" s="25"/>
      <c r="W855" s="25"/>
      <c r="X855" s="25"/>
      <c r="Y855" s="25"/>
      <c r="Z855" s="25"/>
      <c r="AA855" s="25"/>
      <c r="AB855" s="25"/>
      <c r="AC855" s="25"/>
      <c r="AD855" s="25"/>
      <c r="AE855" s="25"/>
      <c r="AF855" s="25"/>
    </row>
    <row r="856" customFormat="false" ht="50.15" hidden="false" customHeight="true" outlineLevel="0" collapsed="false">
      <c r="A856" s="1" t="s">
        <v>3221</v>
      </c>
      <c r="B856" s="3" t="s">
        <v>3222</v>
      </c>
      <c r="C856" s="3" t="s">
        <v>3223</v>
      </c>
      <c r="D856" s="4" t="s">
        <v>18</v>
      </c>
      <c r="E856" s="3" t="s">
        <v>3224</v>
      </c>
      <c r="F856" s="5" t="s">
        <v>3074</v>
      </c>
      <c r="G856" s="5" t="s">
        <v>147</v>
      </c>
      <c r="I856" s="6" t="s">
        <v>147</v>
      </c>
      <c r="P856" s="15"/>
      <c r="Q856" s="25"/>
      <c r="R856" s="25"/>
      <c r="S856" s="25"/>
      <c r="T856" s="25"/>
      <c r="U856" s="25"/>
      <c r="V856" s="25"/>
      <c r="W856" s="25"/>
      <c r="X856" s="25"/>
      <c r="Y856" s="25"/>
      <c r="Z856" s="25"/>
      <c r="AA856" s="25"/>
      <c r="AB856" s="25"/>
      <c r="AC856" s="25"/>
      <c r="AD856" s="25"/>
      <c r="AE856" s="25"/>
      <c r="AF856" s="25"/>
    </row>
    <row r="857" customFormat="false" ht="50.15" hidden="false" customHeight="true" outlineLevel="0" collapsed="false">
      <c r="A857" s="1" t="s">
        <v>3225</v>
      </c>
      <c r="B857" s="3" t="s">
        <v>3226</v>
      </c>
      <c r="C857" s="3" t="s">
        <v>3227</v>
      </c>
      <c r="D857" s="4" t="s">
        <v>37</v>
      </c>
      <c r="E857" s="3" t="s">
        <v>3228</v>
      </c>
      <c r="F857" s="5" t="s">
        <v>147</v>
      </c>
      <c r="G857" s="5" t="s">
        <v>148</v>
      </c>
      <c r="I857" s="6" t="s">
        <v>147</v>
      </c>
      <c r="P857" s="15"/>
      <c r="Q857" s="25"/>
      <c r="R857" s="25"/>
      <c r="S857" s="25"/>
      <c r="T857" s="25"/>
      <c r="U857" s="25"/>
      <c r="V857" s="25"/>
      <c r="W857" s="25"/>
      <c r="X857" s="25"/>
      <c r="Y857" s="25"/>
      <c r="Z857" s="25"/>
      <c r="AA857" s="25"/>
      <c r="AB857" s="25"/>
      <c r="AC857" s="25"/>
      <c r="AD857" s="25"/>
      <c r="AE857" s="25"/>
      <c r="AF857" s="25"/>
    </row>
    <row r="858" customFormat="false" ht="50.15" hidden="false" customHeight="true" outlineLevel="0" collapsed="false">
      <c r="A858" s="1" t="s">
        <v>3229</v>
      </c>
      <c r="B858" s="3" t="s">
        <v>3230</v>
      </c>
      <c r="C858" s="3" t="s">
        <v>805</v>
      </c>
      <c r="D858" s="4" t="s">
        <v>37</v>
      </c>
      <c r="E858" s="3" t="s">
        <v>290</v>
      </c>
      <c r="F858" s="5" t="s">
        <v>148</v>
      </c>
      <c r="G858" s="5" t="s">
        <v>725</v>
      </c>
      <c r="I858" s="6" t="s">
        <v>2096</v>
      </c>
      <c r="P858" s="15"/>
      <c r="Q858" s="25"/>
      <c r="R858" s="25"/>
      <c r="S858" s="25"/>
      <c r="T858" s="25"/>
      <c r="U858" s="25"/>
      <c r="V858" s="25"/>
      <c r="W858" s="25"/>
      <c r="X858" s="25"/>
      <c r="Y858" s="25"/>
      <c r="Z858" s="25"/>
      <c r="AA858" s="25"/>
      <c r="AB858" s="25"/>
      <c r="AC858" s="25"/>
      <c r="AD858" s="25"/>
      <c r="AE858" s="25"/>
      <c r="AF858" s="25"/>
    </row>
    <row r="859" customFormat="false" ht="50.15" hidden="false" customHeight="true" outlineLevel="0" collapsed="false">
      <c r="A859" s="1" t="s">
        <v>3231</v>
      </c>
      <c r="B859" s="3" t="s">
        <v>3204</v>
      </c>
      <c r="C859" s="3" t="s">
        <v>3232</v>
      </c>
      <c r="D859" s="4" t="s">
        <v>224</v>
      </c>
      <c r="E859" s="3" t="s">
        <v>724</v>
      </c>
      <c r="F859" s="5" t="s">
        <v>148</v>
      </c>
      <c r="G859" s="5" t="s">
        <v>725</v>
      </c>
      <c r="I859" s="6" t="s">
        <v>726</v>
      </c>
      <c r="P859" s="15"/>
      <c r="Q859" s="25"/>
      <c r="R859" s="25"/>
      <c r="S859" s="25"/>
      <c r="T859" s="25"/>
      <c r="U859" s="25"/>
      <c r="V859" s="25"/>
      <c r="W859" s="25"/>
      <c r="X859" s="25"/>
      <c r="Y859" s="25"/>
      <c r="Z859" s="25"/>
      <c r="AA859" s="25"/>
      <c r="AB859" s="25"/>
      <c r="AC859" s="25"/>
      <c r="AD859" s="25"/>
      <c r="AE859" s="25"/>
      <c r="AF859" s="25"/>
    </row>
    <row r="860" customFormat="false" ht="50.15" hidden="false" customHeight="true" outlineLevel="0" collapsed="false">
      <c r="A860" s="1" t="s">
        <v>3233</v>
      </c>
      <c r="B860" s="3" t="s">
        <v>3234</v>
      </c>
      <c r="C860" s="3" t="s">
        <v>3235</v>
      </c>
      <c r="D860" s="4" t="s">
        <v>30</v>
      </c>
      <c r="E860" s="3" t="s">
        <v>724</v>
      </c>
      <c r="F860" s="5" t="s">
        <v>1431</v>
      </c>
      <c r="G860" s="5" t="s">
        <v>2096</v>
      </c>
      <c r="I860" s="6" t="s">
        <v>3236</v>
      </c>
      <c r="P860" s="15"/>
      <c r="Q860" s="25"/>
      <c r="R860" s="25"/>
      <c r="S860" s="25"/>
      <c r="T860" s="25"/>
      <c r="U860" s="25"/>
      <c r="V860" s="25"/>
      <c r="W860" s="25"/>
      <c r="X860" s="25"/>
      <c r="Y860" s="25"/>
      <c r="Z860" s="25"/>
      <c r="AA860" s="25"/>
      <c r="AB860" s="25"/>
      <c r="AC860" s="25"/>
      <c r="AD860" s="25"/>
      <c r="AE860" s="25"/>
      <c r="AF860" s="25"/>
    </row>
    <row r="861" customFormat="false" ht="50.15" hidden="false" customHeight="true" outlineLevel="0" collapsed="false">
      <c r="A861" s="1" t="s">
        <v>3237</v>
      </c>
      <c r="B861" s="3" t="s">
        <v>3238</v>
      </c>
      <c r="C861" s="3" t="s">
        <v>3239</v>
      </c>
      <c r="F861" s="5" t="s">
        <v>725</v>
      </c>
      <c r="G861" s="5" t="s">
        <v>726</v>
      </c>
      <c r="I861" s="6" t="s">
        <v>726</v>
      </c>
      <c r="P861" s="15"/>
      <c r="Q861" s="25"/>
      <c r="R861" s="25"/>
      <c r="S861" s="25"/>
      <c r="T861" s="25"/>
      <c r="U861" s="25"/>
      <c r="V861" s="25"/>
      <c r="W861" s="25"/>
      <c r="X861" s="25"/>
      <c r="Y861" s="25"/>
      <c r="Z861" s="25"/>
      <c r="AA861" s="25"/>
      <c r="AB861" s="25"/>
      <c r="AC861" s="25"/>
      <c r="AD861" s="25"/>
      <c r="AE861" s="25"/>
      <c r="AF861" s="25"/>
    </row>
    <row r="862" customFormat="false" ht="50.15" hidden="false" customHeight="true" outlineLevel="0" collapsed="false">
      <c r="A862" s="1" t="s">
        <v>3237</v>
      </c>
      <c r="B862" s="3" t="s">
        <v>3240</v>
      </c>
      <c r="C862" s="3" t="s">
        <v>3241</v>
      </c>
      <c r="D862" s="4" t="s">
        <v>37</v>
      </c>
      <c r="E862" s="3" t="s">
        <v>3242</v>
      </c>
      <c r="F862" s="5" t="s">
        <v>2096</v>
      </c>
      <c r="G862" s="5" t="s">
        <v>3236</v>
      </c>
      <c r="I862" s="6" t="s">
        <v>2096</v>
      </c>
      <c r="P862" s="15"/>
      <c r="Q862" s="25"/>
      <c r="R862" s="25"/>
      <c r="S862" s="25"/>
      <c r="T862" s="25"/>
      <c r="U862" s="25"/>
      <c r="V862" s="25"/>
      <c r="W862" s="25"/>
      <c r="X862" s="25"/>
      <c r="Y862" s="25"/>
      <c r="Z862" s="25"/>
      <c r="AA862" s="25"/>
      <c r="AB862" s="25"/>
      <c r="AC862" s="25"/>
      <c r="AD862" s="25"/>
      <c r="AE862" s="25"/>
      <c r="AF862" s="25"/>
    </row>
    <row r="863" customFormat="false" ht="50.15" hidden="false" customHeight="true" outlineLevel="0" collapsed="false">
      <c r="A863" s="1" t="s">
        <v>3243</v>
      </c>
      <c r="B863" s="3" t="s">
        <v>3244</v>
      </c>
      <c r="C863" s="3" t="s">
        <v>3245</v>
      </c>
      <c r="D863" s="4" t="s">
        <v>264</v>
      </c>
      <c r="E863" s="3" t="s">
        <v>1093</v>
      </c>
      <c r="F863" s="5" t="s">
        <v>725</v>
      </c>
      <c r="G863" s="5" t="s">
        <v>726</v>
      </c>
      <c r="I863" s="6" t="s">
        <v>3246</v>
      </c>
      <c r="P863" s="15"/>
      <c r="Q863" s="25"/>
      <c r="R863" s="25"/>
      <c r="S863" s="25"/>
      <c r="T863" s="25"/>
      <c r="U863" s="25"/>
      <c r="V863" s="25"/>
      <c r="W863" s="25"/>
      <c r="X863" s="25"/>
      <c r="Y863" s="25"/>
      <c r="Z863" s="25"/>
      <c r="AA863" s="25"/>
      <c r="AB863" s="25"/>
      <c r="AC863" s="25"/>
      <c r="AD863" s="25"/>
      <c r="AE863" s="25"/>
      <c r="AF863" s="25"/>
    </row>
    <row r="864" customFormat="false" ht="50.15" hidden="false" customHeight="true" outlineLevel="0" collapsed="false">
      <c r="A864" s="1" t="s">
        <v>3243</v>
      </c>
      <c r="B864" s="3" t="s">
        <v>3247</v>
      </c>
      <c r="C864" s="3" t="s">
        <v>3248</v>
      </c>
      <c r="D864" s="4" t="s">
        <v>264</v>
      </c>
      <c r="E864" s="3" t="s">
        <v>3249</v>
      </c>
      <c r="F864" s="5" t="s">
        <v>3250</v>
      </c>
      <c r="G864" s="5" t="s">
        <v>726</v>
      </c>
      <c r="I864" s="6" t="s">
        <v>149</v>
      </c>
      <c r="P864" s="15"/>
      <c r="Q864" s="25"/>
      <c r="R864" s="25"/>
      <c r="S864" s="25"/>
      <c r="T864" s="25"/>
      <c r="U864" s="25"/>
      <c r="V864" s="25"/>
      <c r="W864" s="25"/>
      <c r="X864" s="25"/>
      <c r="Y864" s="25"/>
      <c r="Z864" s="25"/>
      <c r="AA864" s="25"/>
      <c r="AB864" s="25"/>
      <c r="AC864" s="25"/>
      <c r="AD864" s="25"/>
      <c r="AE864" s="25"/>
      <c r="AF864" s="25"/>
    </row>
    <row r="865" customFormat="false" ht="50.15" hidden="false" customHeight="true" outlineLevel="0" collapsed="false">
      <c r="A865" s="1" t="s">
        <v>3251</v>
      </c>
      <c r="B865" s="3" t="s">
        <v>3252</v>
      </c>
      <c r="C865" s="3" t="s">
        <v>3253</v>
      </c>
      <c r="D865" s="4" t="s">
        <v>533</v>
      </c>
      <c r="F865" s="5" t="s">
        <v>2096</v>
      </c>
      <c r="G865" s="5" t="s">
        <v>149</v>
      </c>
      <c r="I865" s="6" t="s">
        <v>3254</v>
      </c>
      <c r="P865" s="15"/>
      <c r="Q865" s="25"/>
      <c r="R865" s="25"/>
      <c r="S865" s="25"/>
      <c r="T865" s="25"/>
      <c r="U865" s="25"/>
      <c r="V865" s="25"/>
      <c r="W865" s="25"/>
      <c r="X865" s="25"/>
      <c r="Y865" s="25"/>
      <c r="Z865" s="25"/>
      <c r="AA865" s="25"/>
      <c r="AB865" s="25"/>
      <c r="AC865" s="25"/>
      <c r="AD865" s="25"/>
      <c r="AE865" s="25"/>
      <c r="AF865" s="25"/>
    </row>
    <row r="866" customFormat="false" ht="50.15" hidden="false" customHeight="true" outlineLevel="0" collapsed="false">
      <c r="A866" s="1" t="s">
        <v>3255</v>
      </c>
      <c r="B866" s="3" t="s">
        <v>3256</v>
      </c>
      <c r="C866" s="3" t="s">
        <v>3257</v>
      </c>
      <c r="D866" s="4" t="s">
        <v>653</v>
      </c>
      <c r="E866" s="3" t="s">
        <v>3258</v>
      </c>
      <c r="F866" s="5" t="s">
        <v>2096</v>
      </c>
      <c r="G866" s="5" t="s">
        <v>149</v>
      </c>
      <c r="I866" s="6" t="s">
        <v>3246</v>
      </c>
      <c r="P866" s="15"/>
      <c r="Q866" s="25"/>
      <c r="R866" s="25"/>
      <c r="S866" s="25"/>
      <c r="T866" s="25"/>
      <c r="U866" s="25"/>
      <c r="V866" s="25"/>
      <c r="W866" s="25"/>
      <c r="X866" s="25"/>
      <c r="Y866" s="25"/>
      <c r="Z866" s="25"/>
      <c r="AA866" s="25"/>
      <c r="AB866" s="25"/>
      <c r="AC866" s="25"/>
      <c r="AD866" s="25"/>
      <c r="AE866" s="25"/>
      <c r="AF866" s="25"/>
    </row>
    <row r="867" customFormat="false" ht="50.15" hidden="false" customHeight="true" outlineLevel="0" collapsed="false">
      <c r="A867" s="1" t="s">
        <v>3259</v>
      </c>
      <c r="B867" s="3" t="s">
        <v>3260</v>
      </c>
      <c r="C867" s="3" t="s">
        <v>3261</v>
      </c>
      <c r="D867" s="4" t="s">
        <v>37</v>
      </c>
      <c r="E867" s="3" t="s">
        <v>724</v>
      </c>
      <c r="G867" s="5" t="s">
        <v>149</v>
      </c>
      <c r="I867" s="6" t="s">
        <v>727</v>
      </c>
      <c r="P867" s="15"/>
      <c r="Q867" s="25"/>
      <c r="R867" s="25"/>
      <c r="S867" s="25"/>
      <c r="T867" s="25"/>
      <c r="U867" s="25"/>
      <c r="V867" s="25"/>
      <c r="W867" s="25"/>
      <c r="X867" s="25"/>
      <c r="Y867" s="25"/>
      <c r="Z867" s="25"/>
      <c r="AA867" s="25"/>
      <c r="AB867" s="25"/>
      <c r="AC867" s="25"/>
      <c r="AD867" s="25"/>
      <c r="AE867" s="25"/>
      <c r="AF867" s="25"/>
    </row>
    <row r="868" customFormat="false" ht="50.15" hidden="false" customHeight="true" outlineLevel="0" collapsed="false">
      <c r="A868" s="1" t="s">
        <v>3259</v>
      </c>
      <c r="B868" s="3" t="s">
        <v>3262</v>
      </c>
      <c r="C868" s="3" t="s">
        <v>3263</v>
      </c>
      <c r="D868" s="4" t="s">
        <v>30</v>
      </c>
      <c r="E868" s="3" t="s">
        <v>3264</v>
      </c>
      <c r="F868" s="5" t="s">
        <v>3265</v>
      </c>
      <c r="G868" s="5" t="s">
        <v>3266</v>
      </c>
      <c r="I868" s="6" t="s">
        <v>3185</v>
      </c>
      <c r="P868" s="15"/>
      <c r="Q868" s="25"/>
      <c r="R868" s="25"/>
      <c r="S868" s="25"/>
      <c r="T868" s="25"/>
      <c r="U868" s="25"/>
      <c r="V868" s="25"/>
      <c r="W868" s="25"/>
      <c r="X868" s="25"/>
      <c r="Y868" s="25"/>
      <c r="Z868" s="25"/>
      <c r="AA868" s="25"/>
      <c r="AB868" s="25"/>
      <c r="AC868" s="25"/>
      <c r="AD868" s="25"/>
      <c r="AE868" s="25"/>
      <c r="AF868" s="25"/>
    </row>
    <row r="869" customFormat="false" ht="50.15" hidden="false" customHeight="true" outlineLevel="0" collapsed="false">
      <c r="A869" s="1" t="s">
        <v>3267</v>
      </c>
      <c r="B869" s="3" t="s">
        <v>3260</v>
      </c>
      <c r="C869" s="3" t="s">
        <v>3261</v>
      </c>
      <c r="D869" s="4" t="s">
        <v>37</v>
      </c>
      <c r="E869" s="3" t="s">
        <v>724</v>
      </c>
      <c r="G869" s="5" t="s">
        <v>149</v>
      </c>
      <c r="I869" s="6" t="s">
        <v>727</v>
      </c>
      <c r="P869" s="15"/>
      <c r="Q869" s="25"/>
      <c r="R869" s="25"/>
      <c r="S869" s="25"/>
      <c r="T869" s="25"/>
      <c r="U869" s="25"/>
      <c r="V869" s="25"/>
      <c r="W869" s="25"/>
      <c r="X869" s="25"/>
      <c r="Y869" s="25"/>
      <c r="Z869" s="25"/>
      <c r="AA869" s="25"/>
      <c r="AB869" s="25"/>
      <c r="AC869" s="25"/>
      <c r="AD869" s="25"/>
      <c r="AE869" s="25"/>
      <c r="AF869" s="25"/>
    </row>
    <row r="870" customFormat="false" ht="50.15" hidden="false" customHeight="true" outlineLevel="0" collapsed="false">
      <c r="A870" s="1" t="s">
        <v>3268</v>
      </c>
      <c r="B870" s="3" t="s">
        <v>3269</v>
      </c>
      <c r="C870" s="3" t="s">
        <v>3270</v>
      </c>
      <c r="D870" s="4" t="s">
        <v>653</v>
      </c>
      <c r="E870" s="3" t="s">
        <v>3271</v>
      </c>
      <c r="G870" s="5" t="s">
        <v>3246</v>
      </c>
      <c r="I870" s="6" t="s">
        <v>149</v>
      </c>
      <c r="P870" s="15"/>
      <c r="Q870" s="25"/>
      <c r="R870" s="25"/>
      <c r="S870" s="25"/>
      <c r="T870" s="25"/>
      <c r="U870" s="25"/>
      <c r="V870" s="25"/>
      <c r="W870" s="25"/>
      <c r="X870" s="25"/>
      <c r="Y870" s="25"/>
      <c r="Z870" s="25"/>
      <c r="AA870" s="25"/>
      <c r="AB870" s="25"/>
      <c r="AC870" s="25"/>
      <c r="AD870" s="25"/>
      <c r="AE870" s="25"/>
      <c r="AF870" s="25"/>
    </row>
    <row r="871" customFormat="false" ht="50.15" hidden="false" customHeight="true" outlineLevel="0" collapsed="false">
      <c r="A871" s="1" t="s">
        <v>3272</v>
      </c>
      <c r="B871" s="3" t="s">
        <v>3273</v>
      </c>
      <c r="C871" s="3" t="s">
        <v>3274</v>
      </c>
      <c r="D871" s="4" t="s">
        <v>37</v>
      </c>
      <c r="E871" s="3" t="s">
        <v>225</v>
      </c>
      <c r="F871" s="5" t="s">
        <v>3246</v>
      </c>
      <c r="G871" s="5" t="s">
        <v>727</v>
      </c>
      <c r="I871" s="6" t="s">
        <v>3275</v>
      </c>
      <c r="P871" s="15"/>
      <c r="Q871" s="25"/>
      <c r="R871" s="25"/>
      <c r="S871" s="25"/>
      <c r="T871" s="25"/>
      <c r="U871" s="25"/>
      <c r="V871" s="25"/>
      <c r="W871" s="25"/>
      <c r="X871" s="25"/>
      <c r="Y871" s="25"/>
      <c r="Z871" s="25"/>
      <c r="AA871" s="25"/>
      <c r="AB871" s="25"/>
      <c r="AC871" s="25"/>
      <c r="AD871" s="25"/>
      <c r="AE871" s="25"/>
      <c r="AF871" s="25"/>
    </row>
    <row r="872" customFormat="false" ht="50.15" hidden="false" customHeight="true" outlineLevel="0" collapsed="false">
      <c r="A872" s="1" t="s">
        <v>3276</v>
      </c>
      <c r="B872" s="3" t="s">
        <v>3277</v>
      </c>
      <c r="C872" s="3" t="s">
        <v>3278</v>
      </c>
      <c r="D872" s="4" t="s">
        <v>302</v>
      </c>
      <c r="E872" s="3" t="s">
        <v>724</v>
      </c>
      <c r="F872" s="5" t="s">
        <v>3246</v>
      </c>
      <c r="G872" s="5" t="s">
        <v>727</v>
      </c>
      <c r="I872" s="6" t="s">
        <v>1038</v>
      </c>
      <c r="P872" s="15"/>
      <c r="Q872" s="25"/>
      <c r="R872" s="25"/>
      <c r="S872" s="25"/>
      <c r="T872" s="25"/>
      <c r="U872" s="25"/>
      <c r="V872" s="25"/>
      <c r="W872" s="25"/>
      <c r="X872" s="25"/>
      <c r="Y872" s="25"/>
      <c r="Z872" s="25"/>
      <c r="AA872" s="25"/>
      <c r="AB872" s="25"/>
      <c r="AC872" s="25"/>
      <c r="AD872" s="25"/>
      <c r="AE872" s="25"/>
      <c r="AF872" s="25"/>
    </row>
    <row r="873" customFormat="false" ht="50.15" hidden="false" customHeight="true" outlineLevel="0" collapsed="false">
      <c r="A873" s="1" t="s">
        <v>3279</v>
      </c>
      <c r="B873" s="3" t="s">
        <v>3280</v>
      </c>
      <c r="C873" s="3" t="s">
        <v>3281</v>
      </c>
      <c r="D873" s="4" t="s">
        <v>37</v>
      </c>
      <c r="E873" s="3" t="s">
        <v>446</v>
      </c>
      <c r="F873" s="5" t="s">
        <v>3282</v>
      </c>
      <c r="G873" s="5" t="s">
        <v>994</v>
      </c>
      <c r="I873" s="6" t="s">
        <v>1040</v>
      </c>
      <c r="P873" s="15"/>
      <c r="Q873" s="25"/>
      <c r="R873" s="25"/>
      <c r="S873" s="25"/>
      <c r="T873" s="25"/>
      <c r="U873" s="25"/>
      <c r="V873" s="25"/>
      <c r="W873" s="25"/>
      <c r="X873" s="25"/>
      <c r="Y873" s="25"/>
      <c r="Z873" s="25"/>
      <c r="AA873" s="25"/>
      <c r="AB873" s="25"/>
      <c r="AC873" s="25"/>
      <c r="AD873" s="25"/>
      <c r="AE873" s="25"/>
      <c r="AF873" s="25"/>
    </row>
    <row r="874" customFormat="false" ht="50.15" hidden="false" customHeight="true" outlineLevel="0" collapsed="false">
      <c r="A874" s="1" t="s">
        <v>3283</v>
      </c>
      <c r="B874" s="3" t="s">
        <v>3284</v>
      </c>
      <c r="C874" s="3" t="s">
        <v>3285</v>
      </c>
      <c r="D874" s="4" t="s">
        <v>30</v>
      </c>
      <c r="E874" s="3" t="s">
        <v>202</v>
      </c>
      <c r="F874" s="5" t="s">
        <v>3282</v>
      </c>
      <c r="G874" s="5" t="s">
        <v>994</v>
      </c>
      <c r="I874" s="6" t="s">
        <v>1038</v>
      </c>
      <c r="P874" s="15"/>
      <c r="Q874" s="25"/>
      <c r="R874" s="25"/>
      <c r="S874" s="25"/>
      <c r="T874" s="25"/>
      <c r="U874" s="25"/>
      <c r="V874" s="25"/>
      <c r="W874" s="25"/>
      <c r="X874" s="25"/>
      <c r="Y874" s="25"/>
      <c r="Z874" s="25"/>
      <c r="AA874" s="25"/>
      <c r="AB874" s="25"/>
      <c r="AC874" s="25"/>
      <c r="AD874" s="25"/>
      <c r="AE874" s="25"/>
      <c r="AF874" s="25"/>
    </row>
    <row r="875" customFormat="false" ht="50.15" hidden="false" customHeight="true" outlineLevel="0" collapsed="false">
      <c r="A875" s="1" t="s">
        <v>3286</v>
      </c>
      <c r="B875" s="3" t="s">
        <v>3287</v>
      </c>
      <c r="C875" s="3" t="s">
        <v>3288</v>
      </c>
      <c r="D875" s="4" t="s">
        <v>2017</v>
      </c>
      <c r="E875" s="3" t="s">
        <v>95</v>
      </c>
      <c r="F875" s="5" t="s">
        <v>3282</v>
      </c>
      <c r="G875" s="5" t="s">
        <v>994</v>
      </c>
      <c r="I875" s="6" t="s">
        <v>994</v>
      </c>
      <c r="P875" s="15"/>
      <c r="Q875" s="25"/>
      <c r="R875" s="25"/>
      <c r="S875" s="25"/>
      <c r="T875" s="25"/>
      <c r="U875" s="25"/>
      <c r="V875" s="25"/>
      <c r="W875" s="25"/>
      <c r="X875" s="25"/>
      <c r="Y875" s="25"/>
      <c r="Z875" s="25"/>
      <c r="AA875" s="25"/>
      <c r="AB875" s="25"/>
      <c r="AC875" s="25"/>
      <c r="AD875" s="25"/>
      <c r="AE875" s="25"/>
      <c r="AF875" s="25"/>
    </row>
    <row r="876" customFormat="false" ht="50.15" hidden="false" customHeight="true" outlineLevel="0" collapsed="false">
      <c r="A876" s="1" t="s">
        <v>3289</v>
      </c>
      <c r="B876" s="3" t="s">
        <v>3290</v>
      </c>
      <c r="C876" s="3" t="s">
        <v>3291</v>
      </c>
      <c r="D876" s="4" t="s">
        <v>533</v>
      </c>
      <c r="E876" s="3" t="s">
        <v>3292</v>
      </c>
      <c r="F876" s="5" t="s">
        <v>3282</v>
      </c>
      <c r="G876" s="5" t="s">
        <v>994</v>
      </c>
      <c r="I876" s="6" t="s">
        <v>727</v>
      </c>
      <c r="P876" s="15"/>
      <c r="Q876" s="25"/>
      <c r="R876" s="25"/>
      <c r="S876" s="25"/>
      <c r="T876" s="25"/>
      <c r="U876" s="25"/>
      <c r="V876" s="25"/>
      <c r="W876" s="25"/>
      <c r="X876" s="25"/>
      <c r="Y876" s="25"/>
      <c r="Z876" s="25"/>
      <c r="AA876" s="25"/>
      <c r="AB876" s="25"/>
      <c r="AC876" s="25"/>
      <c r="AD876" s="25"/>
      <c r="AE876" s="25"/>
      <c r="AF876" s="25"/>
    </row>
    <row r="877" customFormat="false" ht="50.15" hidden="false" customHeight="true" outlineLevel="0" collapsed="false">
      <c r="A877" s="1" t="s">
        <v>3293</v>
      </c>
      <c r="B877" s="3" t="s">
        <v>3294</v>
      </c>
      <c r="C877" s="3" t="s">
        <v>805</v>
      </c>
      <c r="D877" s="4" t="s">
        <v>37</v>
      </c>
      <c r="E877" s="3" t="s">
        <v>3295</v>
      </c>
      <c r="F877" s="5" t="s">
        <v>994</v>
      </c>
      <c r="G877" s="5" t="s">
        <v>995</v>
      </c>
      <c r="I877" s="6" t="s">
        <v>1038</v>
      </c>
      <c r="P877" s="15"/>
      <c r="Q877" s="25"/>
      <c r="R877" s="25"/>
      <c r="S877" s="25"/>
      <c r="T877" s="25"/>
      <c r="U877" s="25"/>
      <c r="V877" s="25"/>
      <c r="W877" s="25"/>
      <c r="X877" s="25"/>
      <c r="Y877" s="25"/>
      <c r="Z877" s="25"/>
      <c r="AA877" s="25"/>
      <c r="AB877" s="25"/>
      <c r="AC877" s="25"/>
      <c r="AD877" s="25"/>
      <c r="AE877" s="25"/>
      <c r="AF877" s="25"/>
    </row>
    <row r="878" customFormat="false" ht="50.15" hidden="false" customHeight="true" outlineLevel="0" collapsed="false">
      <c r="A878" s="1" t="s">
        <v>3296</v>
      </c>
      <c r="B878" s="3" t="s">
        <v>3297</v>
      </c>
      <c r="C878" s="3" t="s">
        <v>3298</v>
      </c>
      <c r="D878" s="4" t="s">
        <v>18</v>
      </c>
      <c r="E878" s="3" t="s">
        <v>3299</v>
      </c>
      <c r="F878" s="5" t="s">
        <v>1910</v>
      </c>
      <c r="G878" s="5" t="s">
        <v>994</v>
      </c>
      <c r="I878" s="6" t="s">
        <v>2739</v>
      </c>
      <c r="P878" s="15"/>
      <c r="Q878" s="25"/>
      <c r="R878" s="25"/>
      <c r="S878" s="25"/>
      <c r="T878" s="25"/>
      <c r="U878" s="25"/>
      <c r="V878" s="25"/>
      <c r="W878" s="25"/>
      <c r="X878" s="25"/>
      <c r="Y878" s="25"/>
      <c r="Z878" s="25"/>
      <c r="AA878" s="25"/>
      <c r="AB878" s="25"/>
      <c r="AC878" s="25"/>
      <c r="AD878" s="25"/>
      <c r="AE878" s="25"/>
      <c r="AF878" s="25"/>
    </row>
    <row r="879" customFormat="false" ht="50.15" hidden="false" customHeight="true" outlineLevel="0" collapsed="false">
      <c r="A879" s="1" t="s">
        <v>3300</v>
      </c>
      <c r="B879" s="3" t="s">
        <v>3301</v>
      </c>
      <c r="C879" s="3" t="s">
        <v>3302</v>
      </c>
      <c r="D879" s="4" t="s">
        <v>30</v>
      </c>
      <c r="E879" s="3" t="s">
        <v>446</v>
      </c>
      <c r="F879" s="5" t="s">
        <v>994</v>
      </c>
      <c r="G879" s="5" t="s">
        <v>995</v>
      </c>
      <c r="I879" s="6" t="s">
        <v>994</v>
      </c>
      <c r="P879" s="15"/>
      <c r="Q879" s="25"/>
      <c r="R879" s="25"/>
      <c r="S879" s="25"/>
      <c r="T879" s="25"/>
      <c r="U879" s="25"/>
      <c r="V879" s="25"/>
      <c r="W879" s="25"/>
      <c r="X879" s="25"/>
      <c r="Y879" s="25"/>
      <c r="Z879" s="25"/>
      <c r="AA879" s="25"/>
      <c r="AB879" s="25"/>
      <c r="AC879" s="25"/>
      <c r="AD879" s="25"/>
      <c r="AE879" s="25"/>
      <c r="AF879" s="25"/>
    </row>
    <row r="880" customFormat="false" ht="50.15" hidden="false" customHeight="true" outlineLevel="0" collapsed="false">
      <c r="A880" s="1" t="s">
        <v>3303</v>
      </c>
      <c r="B880" s="3" t="s">
        <v>3304</v>
      </c>
      <c r="C880" s="3" t="s">
        <v>3305</v>
      </c>
      <c r="D880" s="4" t="s">
        <v>37</v>
      </c>
      <c r="E880" s="3" t="s">
        <v>3306</v>
      </c>
      <c r="F880" s="5" t="s">
        <v>2739</v>
      </c>
      <c r="G880" s="5" t="s">
        <v>995</v>
      </c>
      <c r="I880" s="6" t="s">
        <v>1038</v>
      </c>
      <c r="P880" s="15"/>
      <c r="Q880" s="25"/>
      <c r="R880" s="25"/>
      <c r="S880" s="25"/>
      <c r="T880" s="25"/>
      <c r="U880" s="25"/>
      <c r="V880" s="25"/>
      <c r="W880" s="25"/>
      <c r="X880" s="25"/>
      <c r="Y880" s="25"/>
      <c r="Z880" s="25"/>
      <c r="AA880" s="25"/>
      <c r="AB880" s="25"/>
      <c r="AC880" s="25"/>
      <c r="AD880" s="25"/>
      <c r="AE880" s="25"/>
      <c r="AF880" s="25"/>
    </row>
    <row r="881" customFormat="false" ht="50.15" hidden="false" customHeight="true" outlineLevel="0" collapsed="false">
      <c r="A881" s="1" t="s">
        <v>3307</v>
      </c>
      <c r="B881" s="3" t="s">
        <v>3308</v>
      </c>
      <c r="C881" s="3" t="s">
        <v>3309</v>
      </c>
      <c r="D881" s="4" t="s">
        <v>30</v>
      </c>
      <c r="E881" s="3" t="s">
        <v>202</v>
      </c>
      <c r="F881" s="5" t="s">
        <v>1038</v>
      </c>
      <c r="G881" s="5" t="s">
        <v>1039</v>
      </c>
      <c r="I881" s="6" t="s">
        <v>1094</v>
      </c>
      <c r="P881" s="15"/>
      <c r="Q881" s="25"/>
      <c r="R881" s="25"/>
      <c r="S881" s="25"/>
      <c r="T881" s="25"/>
      <c r="U881" s="25"/>
      <c r="V881" s="25"/>
      <c r="W881" s="25"/>
      <c r="X881" s="25"/>
      <c r="Y881" s="25"/>
      <c r="Z881" s="25"/>
      <c r="AA881" s="25"/>
      <c r="AB881" s="25"/>
      <c r="AC881" s="25"/>
      <c r="AD881" s="25"/>
      <c r="AE881" s="25"/>
      <c r="AF881" s="25"/>
    </row>
    <row r="882" customFormat="false" ht="50.15" hidden="false" customHeight="true" outlineLevel="0" collapsed="false">
      <c r="A882" s="1" t="s">
        <v>3310</v>
      </c>
      <c r="B882" s="3" t="s">
        <v>3311</v>
      </c>
      <c r="C882" s="3" t="s">
        <v>3312</v>
      </c>
      <c r="D882" s="4" t="s">
        <v>30</v>
      </c>
      <c r="E882" s="3" t="s">
        <v>202</v>
      </c>
      <c r="F882" s="5" t="s">
        <v>1038</v>
      </c>
      <c r="G882" s="5" t="s">
        <v>1039</v>
      </c>
      <c r="I882" s="6" t="s">
        <v>1094</v>
      </c>
      <c r="P882" s="15"/>
      <c r="Q882" s="25"/>
      <c r="R882" s="25"/>
      <c r="S882" s="25"/>
      <c r="T882" s="25"/>
      <c r="U882" s="25"/>
      <c r="V882" s="25"/>
      <c r="W882" s="25"/>
      <c r="X882" s="25"/>
      <c r="Y882" s="25"/>
      <c r="Z882" s="25"/>
      <c r="AA882" s="25"/>
      <c r="AB882" s="25"/>
      <c r="AC882" s="25"/>
      <c r="AD882" s="25"/>
      <c r="AE882" s="25"/>
      <c r="AF882" s="25"/>
    </row>
    <row r="883" customFormat="false" ht="50.15" hidden="false" customHeight="true" outlineLevel="0" collapsed="false">
      <c r="A883" s="1" t="s">
        <v>3313</v>
      </c>
      <c r="B883" s="3" t="s">
        <v>3314</v>
      </c>
      <c r="C883" s="3" t="s">
        <v>3315</v>
      </c>
      <c r="D883" s="4" t="s">
        <v>30</v>
      </c>
      <c r="E883" s="3" t="s">
        <v>3316</v>
      </c>
      <c r="F883" s="5" t="s">
        <v>1038</v>
      </c>
      <c r="G883" s="5" t="s">
        <v>996</v>
      </c>
      <c r="I883" s="6" t="s">
        <v>996</v>
      </c>
      <c r="P883" s="15"/>
      <c r="Q883" s="25"/>
      <c r="R883" s="25"/>
      <c r="S883" s="25"/>
      <c r="T883" s="25"/>
      <c r="U883" s="25"/>
      <c r="V883" s="25"/>
      <c r="W883" s="25"/>
      <c r="X883" s="25"/>
      <c r="Y883" s="25"/>
      <c r="Z883" s="25"/>
      <c r="AA883" s="25"/>
      <c r="AB883" s="25"/>
      <c r="AC883" s="25"/>
      <c r="AD883" s="25"/>
      <c r="AE883" s="25"/>
      <c r="AF883" s="25"/>
    </row>
    <row r="884" customFormat="false" ht="50.15" hidden="false" customHeight="true" outlineLevel="0" collapsed="false">
      <c r="A884" s="1" t="s">
        <v>3317</v>
      </c>
      <c r="B884" s="3" t="s">
        <v>3318</v>
      </c>
      <c r="C884" s="3" t="s">
        <v>3319</v>
      </c>
      <c r="D884" s="4" t="s">
        <v>70</v>
      </c>
      <c r="E884" s="3" t="s">
        <v>3320</v>
      </c>
      <c r="F884" s="5" t="s">
        <v>1038</v>
      </c>
      <c r="G884" s="5" t="s">
        <v>996</v>
      </c>
      <c r="I884" s="6" t="s">
        <v>996</v>
      </c>
      <c r="P884" s="15"/>
      <c r="Q884" s="25"/>
      <c r="R884" s="25"/>
      <c r="S884" s="25"/>
      <c r="T884" s="25"/>
      <c r="U884" s="25"/>
      <c r="V884" s="25"/>
      <c r="W884" s="25"/>
      <c r="X884" s="25"/>
      <c r="Y884" s="25"/>
      <c r="Z884" s="25"/>
      <c r="AA884" s="25"/>
      <c r="AB884" s="25"/>
      <c r="AC884" s="25"/>
      <c r="AD884" s="25"/>
      <c r="AE884" s="25"/>
      <c r="AF884" s="25"/>
    </row>
    <row r="885" customFormat="false" ht="50.15" hidden="false" customHeight="true" outlineLevel="0" collapsed="false">
      <c r="A885" s="1" t="s">
        <v>3317</v>
      </c>
      <c r="B885" s="3" t="s">
        <v>3321</v>
      </c>
      <c r="C885" s="3" t="s">
        <v>3322</v>
      </c>
      <c r="D885" s="4" t="s">
        <v>70</v>
      </c>
      <c r="E885" s="3" t="s">
        <v>3323</v>
      </c>
      <c r="F885" s="5" t="s">
        <v>3324</v>
      </c>
      <c r="G885" s="5" t="s">
        <v>1016</v>
      </c>
      <c r="I885" s="6" t="s">
        <v>3325</v>
      </c>
      <c r="P885" s="15"/>
      <c r="Q885" s="25"/>
      <c r="R885" s="25"/>
      <c r="S885" s="25"/>
      <c r="T885" s="25"/>
      <c r="U885" s="25"/>
      <c r="V885" s="25"/>
      <c r="W885" s="25"/>
      <c r="X885" s="25"/>
      <c r="Y885" s="25"/>
      <c r="Z885" s="25"/>
      <c r="AA885" s="25"/>
      <c r="AB885" s="25"/>
      <c r="AC885" s="25"/>
      <c r="AD885" s="25"/>
      <c r="AE885" s="25"/>
      <c r="AF885" s="25"/>
    </row>
    <row r="886" customFormat="false" ht="50.15" hidden="false" customHeight="true" outlineLevel="0" collapsed="false">
      <c r="A886" s="1" t="s">
        <v>3317</v>
      </c>
      <c r="B886" s="3" t="s">
        <v>3326</v>
      </c>
      <c r="C886" s="3" t="s">
        <v>3327</v>
      </c>
      <c r="E886" s="3" t="s">
        <v>3328</v>
      </c>
      <c r="F886" s="5" t="n">
        <v>43619</v>
      </c>
      <c r="G886" s="5" t="n">
        <v>43621</v>
      </c>
      <c r="I886" s="6" t="n">
        <v>43643</v>
      </c>
      <c r="K886" s="4" t="s">
        <v>880</v>
      </c>
      <c r="L886" s="7" t="s">
        <v>880</v>
      </c>
      <c r="N886" s="7" t="s">
        <v>880</v>
      </c>
      <c r="P886" s="15"/>
      <c r="Q886" s="25"/>
      <c r="R886" s="25"/>
      <c r="S886" s="25"/>
      <c r="T886" s="25"/>
      <c r="U886" s="25"/>
      <c r="V886" s="25"/>
      <c r="W886" s="25"/>
      <c r="X886" s="25"/>
      <c r="Y886" s="25"/>
      <c r="Z886" s="25"/>
      <c r="AA886" s="25"/>
      <c r="AB886" s="25"/>
      <c r="AC886" s="25"/>
      <c r="AD886" s="25"/>
      <c r="AE886" s="25"/>
      <c r="AF886" s="25"/>
    </row>
    <row r="887" customFormat="false" ht="50.15" hidden="false" customHeight="true" outlineLevel="0" collapsed="false">
      <c r="A887" s="1" t="s">
        <v>3329</v>
      </c>
      <c r="B887" s="3" t="s">
        <v>3330</v>
      </c>
      <c r="C887" s="3" t="s">
        <v>3331</v>
      </c>
      <c r="D887" s="4" t="s">
        <v>224</v>
      </c>
      <c r="E887" s="3" t="s">
        <v>822</v>
      </c>
      <c r="F887" s="5" t="s">
        <v>1682</v>
      </c>
      <c r="G887" s="5" t="s">
        <v>1682</v>
      </c>
      <c r="I887" s="6" t="s">
        <v>1682</v>
      </c>
      <c r="P887" s="15"/>
      <c r="Q887" s="25"/>
      <c r="R887" s="25"/>
      <c r="S887" s="25"/>
      <c r="T887" s="25"/>
      <c r="U887" s="25"/>
      <c r="V887" s="25"/>
      <c r="W887" s="25"/>
      <c r="X887" s="25"/>
      <c r="Y887" s="25"/>
      <c r="Z887" s="25"/>
      <c r="AA887" s="25"/>
      <c r="AB887" s="25"/>
      <c r="AC887" s="25"/>
      <c r="AD887" s="25"/>
      <c r="AE887" s="25"/>
      <c r="AF887" s="25"/>
    </row>
    <row r="888" customFormat="false" ht="50.15" hidden="false" customHeight="true" outlineLevel="0" collapsed="false">
      <c r="A888" s="1" t="s">
        <v>3332</v>
      </c>
      <c r="B888" s="3" t="s">
        <v>3238</v>
      </c>
      <c r="C888" s="3" t="s">
        <v>3333</v>
      </c>
      <c r="D888" s="4" t="s">
        <v>30</v>
      </c>
      <c r="E888" s="3" t="s">
        <v>3334</v>
      </c>
      <c r="F888" s="5" t="s">
        <v>1682</v>
      </c>
      <c r="G888" s="5" t="s">
        <v>3335</v>
      </c>
      <c r="I888" s="6" t="s">
        <v>3335</v>
      </c>
      <c r="P888" s="15"/>
      <c r="Q888" s="25"/>
      <c r="R888" s="25"/>
      <c r="S888" s="25"/>
      <c r="T888" s="25"/>
      <c r="U888" s="25"/>
      <c r="V888" s="25"/>
      <c r="W888" s="25"/>
      <c r="X888" s="25"/>
      <c r="Y888" s="25"/>
      <c r="Z888" s="25"/>
      <c r="AA888" s="25"/>
      <c r="AB888" s="25"/>
      <c r="AC888" s="25"/>
      <c r="AD888" s="25"/>
      <c r="AE888" s="25"/>
      <c r="AF888" s="25"/>
    </row>
    <row r="889" customFormat="false" ht="50.15" hidden="false" customHeight="true" outlineLevel="0" collapsed="false">
      <c r="A889" s="1" t="s">
        <v>3336</v>
      </c>
      <c r="B889" s="3" t="s">
        <v>3337</v>
      </c>
      <c r="C889" s="3" t="s">
        <v>3338</v>
      </c>
      <c r="D889" s="4" t="s">
        <v>3339</v>
      </c>
      <c r="E889" s="3" t="s">
        <v>3340</v>
      </c>
      <c r="F889" s="5" t="s">
        <v>1682</v>
      </c>
      <c r="G889" s="5" t="s">
        <v>3335</v>
      </c>
      <c r="I889" s="6" t="s">
        <v>3335</v>
      </c>
      <c r="P889" s="15"/>
      <c r="Q889" s="25"/>
      <c r="R889" s="25"/>
      <c r="S889" s="25"/>
      <c r="T889" s="25"/>
      <c r="U889" s="25"/>
      <c r="V889" s="25"/>
      <c r="W889" s="25"/>
      <c r="X889" s="25"/>
      <c r="Y889" s="25"/>
      <c r="Z889" s="25"/>
      <c r="AA889" s="25"/>
      <c r="AB889" s="25"/>
      <c r="AC889" s="25"/>
      <c r="AD889" s="25"/>
      <c r="AE889" s="25"/>
      <c r="AF889" s="25"/>
    </row>
    <row r="890" customFormat="false" ht="50.15" hidden="false" customHeight="true" outlineLevel="0" collapsed="false">
      <c r="A890" s="1" t="s">
        <v>3341</v>
      </c>
      <c r="B890" s="3" t="s">
        <v>3342</v>
      </c>
      <c r="C890" s="3" t="s">
        <v>3343</v>
      </c>
      <c r="D890" s="4" t="s">
        <v>30</v>
      </c>
      <c r="E890" s="3" t="s">
        <v>446</v>
      </c>
      <c r="F890" s="5" t="s">
        <v>3120</v>
      </c>
      <c r="G890" s="5" t="s">
        <v>3344</v>
      </c>
      <c r="I890" s="6" t="s">
        <v>3173</v>
      </c>
      <c r="P890" s="15"/>
      <c r="Q890" s="25"/>
      <c r="R890" s="25"/>
      <c r="S890" s="25"/>
      <c r="T890" s="25"/>
      <c r="U890" s="25"/>
      <c r="V890" s="25"/>
      <c r="W890" s="25"/>
      <c r="X890" s="25"/>
      <c r="Y890" s="25"/>
      <c r="Z890" s="25"/>
      <c r="AA890" s="25"/>
      <c r="AB890" s="25"/>
      <c r="AC890" s="25"/>
      <c r="AD890" s="25"/>
      <c r="AE890" s="25"/>
      <c r="AF890" s="25"/>
    </row>
    <row r="891" customFormat="false" ht="50.15" hidden="false" customHeight="true" outlineLevel="0" collapsed="false">
      <c r="A891" s="1" t="s">
        <v>3345</v>
      </c>
      <c r="B891" s="3" t="s">
        <v>3346</v>
      </c>
      <c r="C891" s="3" t="s">
        <v>3347</v>
      </c>
      <c r="D891" s="4" t="s">
        <v>30</v>
      </c>
      <c r="E891" s="3" t="s">
        <v>202</v>
      </c>
      <c r="F891" s="5" t="n">
        <v>42356</v>
      </c>
      <c r="G891" s="5" t="s">
        <v>3348</v>
      </c>
      <c r="I891" s="6" t="s">
        <v>1060</v>
      </c>
      <c r="P891" s="15"/>
      <c r="Q891" s="25"/>
      <c r="R891" s="25"/>
      <c r="S891" s="25"/>
      <c r="T891" s="25"/>
      <c r="U891" s="25"/>
      <c r="V891" s="25"/>
      <c r="W891" s="25"/>
      <c r="X891" s="25"/>
      <c r="Y891" s="25"/>
      <c r="Z891" s="25"/>
      <c r="AA891" s="25"/>
      <c r="AB891" s="25"/>
      <c r="AC891" s="25"/>
      <c r="AD891" s="25"/>
      <c r="AE891" s="25"/>
      <c r="AF891" s="25"/>
    </row>
    <row r="892" customFormat="false" ht="50.15" hidden="false" customHeight="true" outlineLevel="0" collapsed="false">
      <c r="A892" s="1" t="s">
        <v>3349</v>
      </c>
      <c r="B892" s="3" t="s">
        <v>3350</v>
      </c>
      <c r="C892" s="3" t="s">
        <v>3351</v>
      </c>
      <c r="D892" s="4" t="s">
        <v>146</v>
      </c>
      <c r="E892" s="3" t="s">
        <v>822</v>
      </c>
      <c r="F892" s="5" t="s">
        <v>3352</v>
      </c>
      <c r="G892" s="5" t="s">
        <v>2924</v>
      </c>
      <c r="I892" s="6" t="s">
        <v>3353</v>
      </c>
      <c r="P892" s="15"/>
      <c r="Q892" s="25"/>
      <c r="R892" s="25"/>
      <c r="S892" s="25"/>
      <c r="T892" s="25"/>
      <c r="U892" s="25"/>
      <c r="V892" s="25"/>
      <c r="W892" s="25"/>
      <c r="X892" s="25"/>
      <c r="Y892" s="25"/>
      <c r="Z892" s="25"/>
      <c r="AA892" s="25"/>
      <c r="AB892" s="25"/>
      <c r="AC892" s="25"/>
      <c r="AD892" s="25"/>
      <c r="AE892" s="25"/>
      <c r="AF892" s="25"/>
    </row>
    <row r="893" customFormat="false" ht="50.15" hidden="false" customHeight="true" outlineLevel="0" collapsed="false">
      <c r="A893" s="1" t="s">
        <v>3354</v>
      </c>
      <c r="B893" s="3" t="s">
        <v>3355</v>
      </c>
      <c r="C893" s="3" t="s">
        <v>3356</v>
      </c>
      <c r="D893" s="4" t="s">
        <v>37</v>
      </c>
      <c r="E893" s="3" t="s">
        <v>202</v>
      </c>
      <c r="F893" s="5" t="s">
        <v>3344</v>
      </c>
      <c r="G893" s="5" t="s">
        <v>3173</v>
      </c>
      <c r="I893" s="6" t="s">
        <v>3352</v>
      </c>
      <c r="P893" s="15"/>
      <c r="Q893" s="25"/>
      <c r="R893" s="25"/>
      <c r="S893" s="25"/>
      <c r="T893" s="25"/>
      <c r="U893" s="25"/>
      <c r="V893" s="25"/>
      <c r="W893" s="25"/>
      <c r="X893" s="25"/>
      <c r="Y893" s="25"/>
      <c r="Z893" s="25"/>
      <c r="AA893" s="25"/>
      <c r="AB893" s="25"/>
      <c r="AC893" s="25"/>
      <c r="AD893" s="25"/>
      <c r="AE893" s="25"/>
      <c r="AF893" s="25"/>
    </row>
    <row r="894" customFormat="false" ht="50.15" hidden="false" customHeight="true" outlineLevel="0" collapsed="false">
      <c r="A894" s="1" t="s">
        <v>3357</v>
      </c>
      <c r="B894" s="3" t="s">
        <v>3358</v>
      </c>
      <c r="C894" s="3" t="s">
        <v>3359</v>
      </c>
      <c r="D894" s="4" t="s">
        <v>58</v>
      </c>
      <c r="E894" s="3" t="s">
        <v>95</v>
      </c>
      <c r="G894" s="5" t="s">
        <v>3360</v>
      </c>
      <c r="I894" s="6" t="s">
        <v>3361</v>
      </c>
      <c r="P894" s="15"/>
      <c r="Q894" s="25"/>
      <c r="R894" s="25"/>
      <c r="S894" s="25"/>
      <c r="T894" s="25"/>
      <c r="U894" s="25"/>
      <c r="V894" s="25"/>
      <c r="W894" s="25"/>
      <c r="X894" s="25"/>
      <c r="Y894" s="25"/>
      <c r="Z894" s="25"/>
      <c r="AA894" s="25"/>
      <c r="AB894" s="25"/>
      <c r="AC894" s="25"/>
      <c r="AD894" s="25"/>
      <c r="AE894" s="25"/>
      <c r="AF894" s="25"/>
    </row>
    <row r="895" customFormat="false" ht="50.15" hidden="false" customHeight="true" outlineLevel="0" collapsed="false">
      <c r="A895" s="1" t="s">
        <v>3357</v>
      </c>
      <c r="B895" s="3" t="s">
        <v>3362</v>
      </c>
      <c r="C895" s="3" t="s">
        <v>3359</v>
      </c>
      <c r="D895" s="4" t="s">
        <v>58</v>
      </c>
      <c r="F895" s="5" t="s">
        <v>2282</v>
      </c>
      <c r="G895" s="5" t="s">
        <v>3363</v>
      </c>
      <c r="P895" s="15"/>
      <c r="Q895" s="25"/>
      <c r="R895" s="25"/>
      <c r="S895" s="25"/>
      <c r="T895" s="25"/>
      <c r="U895" s="25"/>
      <c r="V895" s="25"/>
      <c r="W895" s="25"/>
      <c r="X895" s="25"/>
      <c r="Y895" s="25"/>
      <c r="Z895" s="25"/>
      <c r="AA895" s="25"/>
      <c r="AB895" s="25"/>
      <c r="AC895" s="25"/>
      <c r="AD895" s="25"/>
      <c r="AE895" s="25"/>
      <c r="AF895" s="25"/>
    </row>
    <row r="896" customFormat="false" ht="50.15" hidden="false" customHeight="true" outlineLevel="0" collapsed="false">
      <c r="A896" s="1" t="s">
        <v>3364</v>
      </c>
      <c r="B896" s="3" t="s">
        <v>2605</v>
      </c>
      <c r="C896" s="3" t="s">
        <v>3365</v>
      </c>
      <c r="D896" s="4" t="s">
        <v>58</v>
      </c>
      <c r="E896" s="3" t="s">
        <v>81</v>
      </c>
      <c r="F896" s="5" t="s">
        <v>2924</v>
      </c>
      <c r="G896" s="5" t="s">
        <v>2925</v>
      </c>
      <c r="I896" s="6" t="s">
        <v>1599</v>
      </c>
      <c r="P896" s="15"/>
      <c r="Q896" s="25"/>
      <c r="R896" s="25"/>
      <c r="S896" s="25"/>
      <c r="T896" s="25"/>
      <c r="U896" s="25"/>
      <c r="V896" s="25"/>
      <c r="W896" s="25"/>
      <c r="X896" s="25"/>
      <c r="Y896" s="25"/>
      <c r="Z896" s="25"/>
      <c r="AA896" s="25"/>
      <c r="AB896" s="25"/>
      <c r="AC896" s="25"/>
      <c r="AD896" s="25"/>
      <c r="AE896" s="25"/>
      <c r="AF896" s="25"/>
    </row>
    <row r="897" customFormat="false" ht="50.15" hidden="false" customHeight="true" outlineLevel="0" collapsed="false">
      <c r="A897" s="1" t="s">
        <v>3366</v>
      </c>
      <c r="B897" s="3" t="s">
        <v>3367</v>
      </c>
      <c r="C897" s="3" t="s">
        <v>3368</v>
      </c>
      <c r="D897" s="4" t="s">
        <v>58</v>
      </c>
      <c r="F897" s="5" t="s">
        <v>2924</v>
      </c>
      <c r="G897" s="5" t="s">
        <v>2925</v>
      </c>
      <c r="I897" s="6" t="s">
        <v>2972</v>
      </c>
      <c r="P897" s="15"/>
      <c r="Q897" s="25"/>
      <c r="R897" s="25"/>
      <c r="S897" s="25"/>
      <c r="T897" s="25"/>
      <c r="U897" s="25"/>
      <c r="V897" s="25"/>
      <c r="W897" s="25"/>
      <c r="X897" s="25"/>
      <c r="Y897" s="25"/>
      <c r="Z897" s="25"/>
      <c r="AA897" s="25"/>
      <c r="AB897" s="25"/>
      <c r="AC897" s="25"/>
      <c r="AD897" s="25"/>
      <c r="AE897" s="25"/>
      <c r="AF897" s="25"/>
    </row>
    <row r="898" customFormat="false" ht="50.15" hidden="false" customHeight="true" outlineLevel="0" collapsed="false">
      <c r="A898" s="1" t="s">
        <v>3369</v>
      </c>
      <c r="B898" s="3" t="s">
        <v>3370</v>
      </c>
      <c r="C898" s="3" t="s">
        <v>3371</v>
      </c>
      <c r="D898" s="4" t="s">
        <v>30</v>
      </c>
      <c r="E898" s="3" t="s">
        <v>3372</v>
      </c>
      <c r="F898" s="5" t="s">
        <v>3373</v>
      </c>
      <c r="G898" s="5" t="s">
        <v>3374</v>
      </c>
      <c r="I898" s="6" t="s">
        <v>1444</v>
      </c>
      <c r="P898" s="15"/>
      <c r="Q898" s="25"/>
      <c r="R898" s="25"/>
      <c r="S898" s="25"/>
      <c r="T898" s="25"/>
      <c r="U898" s="25"/>
      <c r="V898" s="25"/>
      <c r="W898" s="25"/>
      <c r="X898" s="25"/>
      <c r="Y898" s="25"/>
      <c r="Z898" s="25"/>
      <c r="AA898" s="25"/>
      <c r="AB898" s="25"/>
      <c r="AC898" s="25"/>
      <c r="AD898" s="25"/>
      <c r="AE898" s="25"/>
      <c r="AF898" s="25"/>
    </row>
    <row r="899" customFormat="false" ht="50.15" hidden="false" customHeight="true" outlineLevel="0" collapsed="false">
      <c r="A899" s="1" t="s">
        <v>3369</v>
      </c>
      <c r="B899" s="3" t="s">
        <v>3375</v>
      </c>
      <c r="C899" s="3" t="s">
        <v>3376</v>
      </c>
      <c r="D899" s="4" t="s">
        <v>30</v>
      </c>
      <c r="E899" s="3" t="s">
        <v>3377</v>
      </c>
      <c r="F899" s="5" t="s">
        <v>807</v>
      </c>
      <c r="G899" s="5" t="s">
        <v>3378</v>
      </c>
      <c r="I899" s="6" t="s">
        <v>3379</v>
      </c>
      <c r="P899" s="15"/>
      <c r="Q899" s="25"/>
      <c r="R899" s="25"/>
      <c r="S899" s="25"/>
      <c r="T899" s="25"/>
      <c r="U899" s="25"/>
      <c r="V899" s="25"/>
      <c r="W899" s="25"/>
      <c r="X899" s="25"/>
      <c r="Y899" s="25"/>
      <c r="Z899" s="25"/>
      <c r="AA899" s="25"/>
      <c r="AB899" s="25"/>
      <c r="AC899" s="25"/>
      <c r="AD899" s="25"/>
      <c r="AE899" s="25"/>
      <c r="AF899" s="25"/>
    </row>
    <row r="900" customFormat="false" ht="50.15" hidden="false" customHeight="true" outlineLevel="0" collapsed="false">
      <c r="A900" s="1" t="s">
        <v>3380</v>
      </c>
      <c r="B900" s="3" t="s">
        <v>3381</v>
      </c>
      <c r="C900" s="3" t="s">
        <v>3351</v>
      </c>
      <c r="D900" s="4" t="s">
        <v>146</v>
      </c>
      <c r="E900" s="3" t="s">
        <v>822</v>
      </c>
      <c r="F900" s="5" t="s">
        <v>2924</v>
      </c>
      <c r="G900" s="5" t="s">
        <v>2925</v>
      </c>
      <c r="I900" s="6" t="s">
        <v>3353</v>
      </c>
      <c r="P900" s="15"/>
      <c r="Q900" s="25"/>
      <c r="R900" s="25"/>
      <c r="S900" s="25"/>
      <c r="T900" s="25"/>
      <c r="U900" s="25"/>
      <c r="V900" s="25"/>
      <c r="W900" s="25"/>
      <c r="X900" s="25"/>
      <c r="Y900" s="25"/>
      <c r="Z900" s="25"/>
      <c r="AA900" s="25"/>
      <c r="AB900" s="25"/>
      <c r="AC900" s="25"/>
      <c r="AD900" s="25"/>
      <c r="AE900" s="25"/>
      <c r="AF900" s="25"/>
    </row>
    <row r="901" customFormat="false" ht="50.15" hidden="false" customHeight="true" outlineLevel="0" collapsed="false">
      <c r="A901" s="1" t="s">
        <v>3382</v>
      </c>
      <c r="B901" s="3" t="s">
        <v>3383</v>
      </c>
      <c r="C901" s="3" t="s">
        <v>3384</v>
      </c>
      <c r="D901" s="4" t="s">
        <v>58</v>
      </c>
      <c r="E901" s="3" t="s">
        <v>81</v>
      </c>
      <c r="F901" s="5" t="s">
        <v>3373</v>
      </c>
      <c r="G901" s="5" t="s">
        <v>3374</v>
      </c>
      <c r="I901" s="6" t="s">
        <v>3385</v>
      </c>
      <c r="P901" s="15"/>
      <c r="Q901" s="25"/>
      <c r="R901" s="25"/>
      <c r="S901" s="25"/>
      <c r="T901" s="25"/>
      <c r="U901" s="25"/>
      <c r="V901" s="25"/>
      <c r="W901" s="25"/>
      <c r="X901" s="25"/>
      <c r="Y901" s="25"/>
      <c r="Z901" s="25"/>
      <c r="AA901" s="25"/>
      <c r="AB901" s="25"/>
      <c r="AC901" s="25"/>
      <c r="AD901" s="25"/>
      <c r="AE901" s="25"/>
      <c r="AF901" s="25"/>
    </row>
    <row r="902" customFormat="false" ht="50.15" hidden="false" customHeight="true" outlineLevel="0" collapsed="false">
      <c r="A902" s="1" t="s">
        <v>3386</v>
      </c>
      <c r="B902" s="3" t="s">
        <v>3387</v>
      </c>
      <c r="C902" s="3" t="s">
        <v>3388</v>
      </c>
      <c r="D902" s="4" t="s">
        <v>264</v>
      </c>
      <c r="E902" s="3" t="s">
        <v>3389</v>
      </c>
      <c r="F902" s="5" t="s">
        <v>3373</v>
      </c>
      <c r="G902" s="5" t="s">
        <v>3374</v>
      </c>
      <c r="I902" s="6" t="s">
        <v>1599</v>
      </c>
      <c r="P902" s="15"/>
      <c r="Q902" s="25"/>
      <c r="R902" s="25"/>
      <c r="S902" s="25"/>
      <c r="T902" s="25"/>
      <c r="U902" s="25"/>
      <c r="V902" s="25"/>
      <c r="W902" s="25"/>
      <c r="X902" s="25"/>
      <c r="Y902" s="25"/>
      <c r="Z902" s="25"/>
      <c r="AA902" s="25"/>
      <c r="AB902" s="25"/>
      <c r="AC902" s="25"/>
      <c r="AD902" s="25"/>
      <c r="AE902" s="25"/>
      <c r="AF902" s="25"/>
    </row>
    <row r="903" customFormat="false" ht="50.15" hidden="false" customHeight="true" outlineLevel="0" collapsed="false">
      <c r="A903" s="1" t="s">
        <v>3390</v>
      </c>
      <c r="B903" s="3" t="s">
        <v>3391</v>
      </c>
      <c r="C903" s="3" t="s">
        <v>3392</v>
      </c>
      <c r="E903" s="3" t="s">
        <v>3393</v>
      </c>
      <c r="F903" s="5" t="s">
        <v>2924</v>
      </c>
      <c r="G903" s="5" t="s">
        <v>2925</v>
      </c>
      <c r="I903" s="6" t="s">
        <v>1599</v>
      </c>
      <c r="P903" s="15"/>
      <c r="Q903" s="25"/>
      <c r="R903" s="25"/>
      <c r="S903" s="25"/>
      <c r="T903" s="25"/>
      <c r="U903" s="25"/>
      <c r="V903" s="25"/>
      <c r="W903" s="25"/>
      <c r="X903" s="25"/>
      <c r="Y903" s="25"/>
      <c r="Z903" s="25"/>
      <c r="AA903" s="25"/>
      <c r="AB903" s="25"/>
      <c r="AC903" s="25"/>
      <c r="AD903" s="25"/>
      <c r="AE903" s="25"/>
      <c r="AF903" s="25"/>
    </row>
    <row r="904" customFormat="false" ht="50.15" hidden="false" customHeight="true" outlineLevel="0" collapsed="false">
      <c r="A904" s="1" t="s">
        <v>3394</v>
      </c>
      <c r="B904" s="3" t="s">
        <v>3395</v>
      </c>
      <c r="C904" s="3" t="s">
        <v>3396</v>
      </c>
      <c r="D904" s="4" t="s">
        <v>30</v>
      </c>
      <c r="E904" s="3" t="s">
        <v>3397</v>
      </c>
      <c r="F904" s="5" t="s">
        <v>2924</v>
      </c>
      <c r="G904" s="5" t="s">
        <v>2925</v>
      </c>
      <c r="I904" s="6" t="s">
        <v>1444</v>
      </c>
      <c r="P904" s="15"/>
      <c r="Q904" s="25"/>
      <c r="R904" s="25"/>
      <c r="S904" s="25"/>
      <c r="T904" s="25"/>
      <c r="U904" s="25"/>
      <c r="V904" s="25"/>
      <c r="W904" s="25"/>
      <c r="X904" s="25"/>
      <c r="Y904" s="25"/>
      <c r="Z904" s="25"/>
      <c r="AA904" s="25"/>
      <c r="AB904" s="25"/>
      <c r="AC904" s="25"/>
      <c r="AD904" s="25"/>
      <c r="AE904" s="25"/>
      <c r="AF904" s="25"/>
    </row>
    <row r="905" customFormat="false" ht="50.15" hidden="false" customHeight="true" outlineLevel="0" collapsed="false">
      <c r="A905" s="1" t="s">
        <v>3398</v>
      </c>
      <c r="B905" s="3" t="s">
        <v>3399</v>
      </c>
      <c r="C905" s="3" t="s">
        <v>3400</v>
      </c>
      <c r="D905" s="4" t="s">
        <v>533</v>
      </c>
      <c r="E905" s="3" t="s">
        <v>290</v>
      </c>
      <c r="F905" s="5" t="s">
        <v>2924</v>
      </c>
      <c r="G905" s="5" t="s">
        <v>2925</v>
      </c>
      <c r="I905" s="6" t="s">
        <v>3353</v>
      </c>
      <c r="P905" s="15"/>
      <c r="Q905" s="25"/>
      <c r="R905" s="25"/>
      <c r="S905" s="25"/>
      <c r="T905" s="25"/>
      <c r="U905" s="25"/>
      <c r="V905" s="25"/>
      <c r="W905" s="25"/>
      <c r="X905" s="25"/>
      <c r="Y905" s="25"/>
      <c r="Z905" s="25"/>
      <c r="AA905" s="25"/>
      <c r="AB905" s="25"/>
      <c r="AC905" s="25"/>
      <c r="AD905" s="25"/>
      <c r="AE905" s="25"/>
      <c r="AF905" s="25"/>
    </row>
    <row r="906" customFormat="false" ht="50.15" hidden="false" customHeight="true" outlineLevel="0" collapsed="false">
      <c r="A906" s="1" t="s">
        <v>3401</v>
      </c>
      <c r="B906" s="3" t="s">
        <v>3402</v>
      </c>
      <c r="C906" s="3" t="s">
        <v>3403</v>
      </c>
      <c r="D906" s="4" t="s">
        <v>264</v>
      </c>
      <c r="E906" s="3" t="s">
        <v>3404</v>
      </c>
      <c r="F906" s="5" t="s">
        <v>2924</v>
      </c>
      <c r="G906" s="5" t="s">
        <v>2925</v>
      </c>
      <c r="I906" s="6" t="s">
        <v>3405</v>
      </c>
      <c r="P906" s="15"/>
      <c r="Q906" s="25"/>
      <c r="R906" s="25"/>
      <c r="S906" s="25"/>
      <c r="T906" s="25"/>
      <c r="U906" s="25"/>
      <c r="V906" s="25"/>
      <c r="W906" s="25"/>
      <c r="X906" s="25"/>
      <c r="Y906" s="25"/>
      <c r="Z906" s="25"/>
      <c r="AA906" s="25"/>
      <c r="AB906" s="25"/>
      <c r="AC906" s="25"/>
      <c r="AD906" s="25"/>
      <c r="AE906" s="25"/>
      <c r="AF906" s="25"/>
    </row>
    <row r="907" customFormat="false" ht="50.15" hidden="false" customHeight="true" outlineLevel="0" collapsed="false">
      <c r="A907" s="1" t="s">
        <v>3406</v>
      </c>
      <c r="B907" s="3" t="s">
        <v>3407</v>
      </c>
      <c r="C907" s="3" t="s">
        <v>3408</v>
      </c>
      <c r="D907" s="4" t="s">
        <v>321</v>
      </c>
      <c r="E907" s="3" t="s">
        <v>290</v>
      </c>
      <c r="F907" s="5" t="s">
        <v>3405</v>
      </c>
      <c r="G907" s="5" t="s">
        <v>2925</v>
      </c>
      <c r="I907" s="6" t="s">
        <v>3405</v>
      </c>
      <c r="P907" s="15"/>
      <c r="Q907" s="25"/>
      <c r="R907" s="25"/>
      <c r="S907" s="25"/>
      <c r="T907" s="25"/>
      <c r="U907" s="25"/>
      <c r="V907" s="25"/>
      <c r="W907" s="25"/>
      <c r="X907" s="25"/>
      <c r="Y907" s="25"/>
      <c r="Z907" s="25"/>
      <c r="AA907" s="25"/>
      <c r="AB907" s="25"/>
      <c r="AC907" s="25"/>
      <c r="AD907" s="25"/>
      <c r="AE907" s="25"/>
      <c r="AF907" s="25"/>
    </row>
    <row r="908" customFormat="false" ht="50.15" hidden="false" customHeight="true" outlineLevel="0" collapsed="false">
      <c r="A908" s="1" t="s">
        <v>3409</v>
      </c>
      <c r="B908" s="3" t="s">
        <v>3410</v>
      </c>
      <c r="C908" s="3" t="s">
        <v>3411</v>
      </c>
      <c r="D908" s="4" t="s">
        <v>30</v>
      </c>
      <c r="E908" s="3" t="s">
        <v>3412</v>
      </c>
      <c r="F908" s="5" t="s">
        <v>3413</v>
      </c>
      <c r="G908" s="5" t="s">
        <v>3414</v>
      </c>
      <c r="I908" s="6" t="s">
        <v>3415</v>
      </c>
      <c r="P908" s="15"/>
      <c r="Q908" s="25"/>
      <c r="R908" s="25"/>
      <c r="S908" s="25"/>
      <c r="T908" s="25"/>
      <c r="U908" s="25"/>
      <c r="V908" s="25"/>
      <c r="W908" s="25"/>
      <c r="X908" s="25"/>
      <c r="Y908" s="25"/>
      <c r="Z908" s="25"/>
      <c r="AA908" s="25"/>
      <c r="AB908" s="25"/>
      <c r="AC908" s="25"/>
      <c r="AD908" s="25"/>
      <c r="AE908" s="25"/>
      <c r="AF908" s="25"/>
    </row>
    <row r="909" customFormat="false" ht="50.15" hidden="false" customHeight="true" outlineLevel="0" collapsed="false">
      <c r="A909" s="1" t="s">
        <v>3416</v>
      </c>
      <c r="B909" s="3" t="s">
        <v>3417</v>
      </c>
      <c r="C909" s="3" t="s">
        <v>3418</v>
      </c>
      <c r="D909" s="4" t="s">
        <v>146</v>
      </c>
      <c r="E909" s="3" t="s">
        <v>290</v>
      </c>
      <c r="F909" s="5" t="s">
        <v>3419</v>
      </c>
      <c r="G909" s="5" t="s">
        <v>3420</v>
      </c>
      <c r="I909" s="6" t="s">
        <v>3421</v>
      </c>
      <c r="P909" s="15"/>
      <c r="Q909" s="25"/>
      <c r="R909" s="25"/>
      <c r="S909" s="25"/>
      <c r="T909" s="25"/>
      <c r="U909" s="25"/>
      <c r="V909" s="25"/>
      <c r="W909" s="25"/>
      <c r="X909" s="25"/>
      <c r="Y909" s="25"/>
      <c r="Z909" s="25"/>
      <c r="AA909" s="25"/>
      <c r="AB909" s="25"/>
      <c r="AC909" s="25"/>
      <c r="AD909" s="25"/>
      <c r="AE909" s="25"/>
      <c r="AF909" s="25"/>
    </row>
    <row r="910" customFormat="false" ht="50.15" hidden="false" customHeight="true" outlineLevel="0" collapsed="false">
      <c r="A910" s="1" t="s">
        <v>3422</v>
      </c>
      <c r="B910" s="3" t="s">
        <v>3423</v>
      </c>
      <c r="C910" s="3" t="s">
        <v>3424</v>
      </c>
      <c r="D910" s="4" t="s">
        <v>30</v>
      </c>
      <c r="E910" s="3" t="s">
        <v>3425</v>
      </c>
      <c r="F910" s="5" t="s">
        <v>3373</v>
      </c>
      <c r="G910" s="5" t="s">
        <v>3374</v>
      </c>
      <c r="I910" s="6" t="s">
        <v>1060</v>
      </c>
      <c r="P910" s="15"/>
      <c r="Q910" s="25"/>
      <c r="R910" s="25"/>
      <c r="S910" s="25"/>
      <c r="T910" s="25"/>
      <c r="U910" s="25"/>
      <c r="V910" s="25"/>
      <c r="W910" s="25"/>
      <c r="X910" s="25"/>
      <c r="Y910" s="25"/>
      <c r="Z910" s="25"/>
      <c r="AA910" s="25"/>
      <c r="AB910" s="25"/>
      <c r="AC910" s="25"/>
      <c r="AD910" s="25"/>
      <c r="AE910" s="25"/>
      <c r="AF910" s="25"/>
    </row>
    <row r="911" customFormat="false" ht="50.15" hidden="false" customHeight="true" outlineLevel="0" collapsed="false">
      <c r="A911" s="1" t="s">
        <v>3426</v>
      </c>
      <c r="B911" s="3" t="s">
        <v>3427</v>
      </c>
      <c r="C911" s="3" t="s">
        <v>3428</v>
      </c>
      <c r="D911" s="4" t="s">
        <v>224</v>
      </c>
      <c r="E911" s="3" t="s">
        <v>333</v>
      </c>
      <c r="F911" s="5" t="s">
        <v>1059</v>
      </c>
      <c r="G911" s="5" t="s">
        <v>1060</v>
      </c>
      <c r="I911" s="6" t="s">
        <v>1444</v>
      </c>
      <c r="P911" s="15"/>
      <c r="Q911" s="25"/>
      <c r="R911" s="25"/>
      <c r="S911" s="25"/>
      <c r="T911" s="25"/>
      <c r="U911" s="25"/>
      <c r="V911" s="25"/>
      <c r="W911" s="25"/>
      <c r="X911" s="25"/>
      <c r="Y911" s="25"/>
      <c r="Z911" s="25"/>
      <c r="AA911" s="25"/>
      <c r="AB911" s="25"/>
      <c r="AC911" s="25"/>
      <c r="AD911" s="25"/>
      <c r="AE911" s="25"/>
      <c r="AF911" s="25"/>
    </row>
    <row r="912" customFormat="false" ht="50.15" hidden="false" customHeight="true" outlineLevel="0" collapsed="false">
      <c r="A912" s="1" t="s">
        <v>3426</v>
      </c>
      <c r="B912" s="3" t="s">
        <v>3429</v>
      </c>
      <c r="C912" s="3" t="s">
        <v>3430</v>
      </c>
      <c r="D912" s="4" t="s">
        <v>224</v>
      </c>
      <c r="E912" s="3" t="s">
        <v>3431</v>
      </c>
      <c r="F912" s="5" t="s">
        <v>759</v>
      </c>
      <c r="G912" s="5" t="s">
        <v>2262</v>
      </c>
      <c r="I912" s="6" t="s">
        <v>2262</v>
      </c>
      <c r="P912" s="15"/>
      <c r="Q912" s="25"/>
      <c r="R912" s="25"/>
      <c r="S912" s="25"/>
      <c r="T912" s="25"/>
      <c r="U912" s="25"/>
      <c r="V912" s="25"/>
      <c r="W912" s="25"/>
      <c r="X912" s="25"/>
      <c r="Y912" s="25"/>
      <c r="Z912" s="25"/>
      <c r="AA912" s="25"/>
      <c r="AB912" s="25"/>
      <c r="AC912" s="25"/>
      <c r="AD912" s="25"/>
      <c r="AE912" s="25"/>
      <c r="AF912" s="25"/>
    </row>
    <row r="913" customFormat="false" ht="50.15" hidden="false" customHeight="true" outlineLevel="0" collapsed="false">
      <c r="A913" s="1" t="s">
        <v>3432</v>
      </c>
      <c r="B913" s="3" t="s">
        <v>3433</v>
      </c>
      <c r="C913" s="3" t="s">
        <v>3434</v>
      </c>
      <c r="D913" s="4" t="s">
        <v>70</v>
      </c>
      <c r="E913" s="3" t="s">
        <v>202</v>
      </c>
      <c r="G913" s="5" t="s">
        <v>1444</v>
      </c>
      <c r="I913" s="6" t="s">
        <v>3435</v>
      </c>
      <c r="P913" s="15"/>
      <c r="Q913" s="25"/>
      <c r="R913" s="25"/>
      <c r="S913" s="25"/>
      <c r="T913" s="25"/>
      <c r="U913" s="25"/>
      <c r="V913" s="25"/>
      <c r="W913" s="25"/>
      <c r="X913" s="25"/>
      <c r="Y913" s="25"/>
      <c r="Z913" s="25"/>
      <c r="AA913" s="25"/>
      <c r="AB913" s="25"/>
      <c r="AC913" s="25"/>
      <c r="AD913" s="25"/>
      <c r="AE913" s="25"/>
      <c r="AF913" s="25"/>
    </row>
    <row r="914" customFormat="false" ht="50.15" hidden="false" customHeight="true" outlineLevel="0" collapsed="false">
      <c r="A914" s="1" t="s">
        <v>3436</v>
      </c>
      <c r="B914" s="3" t="s">
        <v>3437</v>
      </c>
      <c r="C914" s="3" t="s">
        <v>3438</v>
      </c>
      <c r="D914" s="4" t="s">
        <v>37</v>
      </c>
      <c r="E914" s="3" t="s">
        <v>2184</v>
      </c>
      <c r="F914" s="5" t="s">
        <v>1444</v>
      </c>
      <c r="G914" s="5" t="s">
        <v>3439</v>
      </c>
      <c r="I914" s="6" t="s">
        <v>3440</v>
      </c>
      <c r="P914" s="15"/>
      <c r="Q914" s="25"/>
      <c r="R914" s="25"/>
      <c r="S914" s="25"/>
      <c r="T914" s="25"/>
      <c r="U914" s="25"/>
      <c r="V914" s="25"/>
      <c r="W914" s="25"/>
      <c r="X914" s="25"/>
      <c r="Y914" s="25"/>
      <c r="Z914" s="25"/>
      <c r="AA914" s="25"/>
      <c r="AB914" s="25"/>
      <c r="AC914" s="25"/>
      <c r="AD914" s="25"/>
      <c r="AE914" s="25"/>
      <c r="AF914" s="25"/>
    </row>
    <row r="915" customFormat="false" ht="50.15" hidden="false" customHeight="true" outlineLevel="0" collapsed="false">
      <c r="A915" s="1" t="s">
        <v>3441</v>
      </c>
      <c r="B915" s="3" t="s">
        <v>3442</v>
      </c>
      <c r="C915" s="3" t="s">
        <v>3443</v>
      </c>
      <c r="D915" s="4" t="s">
        <v>30</v>
      </c>
      <c r="E915" s="3" t="s">
        <v>3444</v>
      </c>
      <c r="F915" s="5" t="s">
        <v>1444</v>
      </c>
      <c r="G915" s="5" t="s">
        <v>1599</v>
      </c>
      <c r="I915" s="6" t="s">
        <v>1599</v>
      </c>
      <c r="P915" s="15"/>
      <c r="Q915" s="25"/>
      <c r="R915" s="25"/>
      <c r="S915" s="25"/>
      <c r="T915" s="25"/>
      <c r="U915" s="25"/>
      <c r="V915" s="25"/>
      <c r="W915" s="25"/>
      <c r="X915" s="25"/>
      <c r="Y915" s="25"/>
      <c r="Z915" s="25"/>
      <c r="AA915" s="25"/>
      <c r="AB915" s="25"/>
      <c r="AC915" s="25"/>
      <c r="AD915" s="25"/>
      <c r="AE915" s="25"/>
      <c r="AF915" s="25"/>
    </row>
    <row r="916" customFormat="false" ht="50.15" hidden="false" customHeight="true" outlineLevel="0" collapsed="false">
      <c r="A916" s="1" t="s">
        <v>3445</v>
      </c>
      <c r="B916" s="3" t="s">
        <v>3446</v>
      </c>
      <c r="C916" s="3" t="s">
        <v>3447</v>
      </c>
      <c r="D916" s="4" t="s">
        <v>2017</v>
      </c>
      <c r="E916" s="3" t="s">
        <v>290</v>
      </c>
      <c r="F916" s="5" t="s">
        <v>1599</v>
      </c>
      <c r="G916" s="5" t="s">
        <v>3439</v>
      </c>
      <c r="I916" s="6" t="s">
        <v>1061</v>
      </c>
      <c r="P916" s="15"/>
      <c r="Q916" s="25"/>
      <c r="R916" s="25"/>
      <c r="S916" s="25"/>
      <c r="T916" s="25"/>
      <c r="U916" s="25"/>
      <c r="V916" s="25"/>
      <c r="W916" s="25"/>
      <c r="X916" s="25"/>
      <c r="Y916" s="25"/>
      <c r="Z916" s="25"/>
      <c r="AA916" s="25"/>
      <c r="AB916" s="25"/>
      <c r="AC916" s="25"/>
      <c r="AD916" s="25"/>
      <c r="AE916" s="25"/>
      <c r="AF916" s="25"/>
    </row>
    <row r="917" customFormat="false" ht="50.15" hidden="false" customHeight="true" outlineLevel="0" collapsed="false">
      <c r="A917" s="1" t="s">
        <v>3448</v>
      </c>
      <c r="B917" s="3" t="s">
        <v>3449</v>
      </c>
      <c r="C917" s="3" t="s">
        <v>3450</v>
      </c>
      <c r="D917" s="4" t="s">
        <v>37</v>
      </c>
      <c r="E917" s="3" t="s">
        <v>95</v>
      </c>
      <c r="F917" s="5" t="s">
        <v>3435</v>
      </c>
      <c r="G917" s="5" t="s">
        <v>3451</v>
      </c>
      <c r="I917" s="6" t="s">
        <v>3159</v>
      </c>
      <c r="P917" s="15"/>
      <c r="Q917" s="25"/>
      <c r="R917" s="25"/>
      <c r="S917" s="25"/>
      <c r="T917" s="25"/>
      <c r="U917" s="25"/>
      <c r="V917" s="25"/>
      <c r="W917" s="25"/>
      <c r="X917" s="25"/>
      <c r="Y917" s="25"/>
      <c r="Z917" s="25"/>
      <c r="AA917" s="25"/>
      <c r="AB917" s="25"/>
      <c r="AC917" s="25"/>
      <c r="AD917" s="25"/>
      <c r="AE917" s="25"/>
      <c r="AF917" s="25"/>
    </row>
    <row r="918" customFormat="false" ht="50.15" hidden="false" customHeight="true" outlineLevel="0" collapsed="false">
      <c r="A918" s="1" t="s">
        <v>3452</v>
      </c>
      <c r="B918" s="3" t="s">
        <v>3453</v>
      </c>
      <c r="C918" s="3" t="s">
        <v>3454</v>
      </c>
      <c r="D918" s="4" t="s">
        <v>2104</v>
      </c>
      <c r="E918" s="3" t="s">
        <v>446</v>
      </c>
      <c r="F918" s="5" t="s">
        <v>3033</v>
      </c>
      <c r="G918" s="5" t="s">
        <v>3159</v>
      </c>
      <c r="I918" s="6" t="s">
        <v>3159</v>
      </c>
      <c r="P918" s="15"/>
      <c r="Q918" s="25"/>
      <c r="R918" s="25"/>
      <c r="S918" s="25"/>
      <c r="T918" s="25"/>
      <c r="U918" s="25"/>
      <c r="V918" s="25"/>
      <c r="W918" s="25"/>
      <c r="X918" s="25"/>
      <c r="Y918" s="25"/>
      <c r="Z918" s="25"/>
      <c r="AA918" s="25"/>
      <c r="AB918" s="25"/>
      <c r="AC918" s="25"/>
      <c r="AD918" s="25"/>
      <c r="AE918" s="25"/>
      <c r="AF918" s="25"/>
    </row>
    <row r="919" customFormat="false" ht="50.15" hidden="false" customHeight="true" outlineLevel="0" collapsed="false">
      <c r="A919" s="1" t="s">
        <v>3455</v>
      </c>
      <c r="B919" s="3" t="s">
        <v>3456</v>
      </c>
      <c r="C919" s="3" t="s">
        <v>3457</v>
      </c>
      <c r="D919" s="4" t="s">
        <v>533</v>
      </c>
      <c r="E919" s="3" t="s">
        <v>822</v>
      </c>
      <c r="F919" s="5" t="s">
        <v>3033</v>
      </c>
      <c r="G919" s="5" t="s">
        <v>3159</v>
      </c>
      <c r="I919" s="6" t="s">
        <v>2743</v>
      </c>
      <c r="P919" s="15"/>
      <c r="Q919" s="25"/>
      <c r="R919" s="25"/>
      <c r="S919" s="25"/>
      <c r="T919" s="25"/>
      <c r="U919" s="25"/>
      <c r="V919" s="25"/>
      <c r="W919" s="25"/>
      <c r="X919" s="25"/>
      <c r="Y919" s="25"/>
      <c r="Z919" s="25"/>
      <c r="AA919" s="25"/>
      <c r="AB919" s="25"/>
      <c r="AC919" s="25"/>
      <c r="AD919" s="25"/>
      <c r="AE919" s="25"/>
      <c r="AF919" s="25"/>
    </row>
    <row r="920" customFormat="false" ht="50.15" hidden="false" customHeight="true" outlineLevel="0" collapsed="false">
      <c r="A920" s="1" t="s">
        <v>3458</v>
      </c>
      <c r="B920" s="3" t="s">
        <v>3459</v>
      </c>
      <c r="C920" s="3" t="s">
        <v>3460</v>
      </c>
      <c r="D920" s="4" t="s">
        <v>321</v>
      </c>
      <c r="E920" s="3" t="s">
        <v>2148</v>
      </c>
      <c r="G920" s="5" t="s">
        <v>3123</v>
      </c>
      <c r="I920" s="6" t="s">
        <v>3461</v>
      </c>
      <c r="P920" s="15"/>
      <c r="Q920" s="25"/>
      <c r="R920" s="25"/>
      <c r="S920" s="25"/>
      <c r="T920" s="25"/>
      <c r="U920" s="25"/>
      <c r="V920" s="25"/>
      <c r="W920" s="25"/>
      <c r="X920" s="25"/>
      <c r="Y920" s="25"/>
      <c r="Z920" s="25"/>
      <c r="AA920" s="25"/>
      <c r="AB920" s="25"/>
      <c r="AC920" s="25"/>
      <c r="AD920" s="25"/>
      <c r="AE920" s="25"/>
      <c r="AF920" s="25"/>
    </row>
    <row r="921" customFormat="false" ht="50.15" hidden="false" customHeight="true" outlineLevel="0" collapsed="false">
      <c r="A921" s="1" t="s">
        <v>3462</v>
      </c>
      <c r="B921" s="3" t="s">
        <v>3463</v>
      </c>
      <c r="C921" s="3" t="s">
        <v>3288</v>
      </c>
      <c r="D921" s="4" t="s">
        <v>2017</v>
      </c>
      <c r="E921" s="3" t="s">
        <v>290</v>
      </c>
      <c r="F921" s="5" t="s">
        <v>3464</v>
      </c>
      <c r="G921" s="5" t="s">
        <v>3451</v>
      </c>
      <c r="I921" s="6" t="s">
        <v>1061</v>
      </c>
      <c r="P921" s="15"/>
      <c r="Q921" s="25"/>
      <c r="R921" s="25"/>
      <c r="S921" s="25"/>
      <c r="T921" s="25"/>
      <c r="U921" s="25"/>
      <c r="V921" s="25"/>
      <c r="W921" s="25"/>
      <c r="X921" s="25"/>
      <c r="Y921" s="25"/>
      <c r="Z921" s="25"/>
      <c r="AA921" s="25"/>
      <c r="AB921" s="25"/>
      <c r="AC921" s="25"/>
      <c r="AD921" s="25"/>
      <c r="AE921" s="25"/>
      <c r="AF921" s="25"/>
    </row>
    <row r="922" customFormat="false" ht="50.15" hidden="false" customHeight="true" outlineLevel="0" collapsed="false">
      <c r="A922" s="1" t="s">
        <v>3465</v>
      </c>
      <c r="B922" s="3" t="s">
        <v>3466</v>
      </c>
      <c r="C922" s="3" t="s">
        <v>3467</v>
      </c>
      <c r="D922" s="4" t="s">
        <v>533</v>
      </c>
      <c r="E922" s="3" t="s">
        <v>3468</v>
      </c>
      <c r="F922" s="5" t="s">
        <v>3033</v>
      </c>
      <c r="G922" s="5" t="s">
        <v>2743</v>
      </c>
      <c r="I922" s="6" t="s">
        <v>3159</v>
      </c>
      <c r="P922" s="15"/>
      <c r="Q922" s="25"/>
      <c r="R922" s="25"/>
      <c r="S922" s="25"/>
      <c r="T922" s="25"/>
      <c r="U922" s="25"/>
      <c r="V922" s="25"/>
      <c r="W922" s="25"/>
      <c r="X922" s="25"/>
      <c r="Y922" s="25"/>
      <c r="Z922" s="25"/>
      <c r="AA922" s="25"/>
      <c r="AB922" s="25"/>
      <c r="AC922" s="25"/>
      <c r="AD922" s="25"/>
      <c r="AE922" s="25"/>
      <c r="AF922" s="25"/>
    </row>
    <row r="923" customFormat="false" ht="50.15" hidden="false" customHeight="true" outlineLevel="0" collapsed="false">
      <c r="A923" s="1" t="s">
        <v>3465</v>
      </c>
      <c r="B923" s="3" t="s">
        <v>3469</v>
      </c>
      <c r="C923" s="3" t="s">
        <v>3470</v>
      </c>
      <c r="D923" s="4" t="s">
        <v>533</v>
      </c>
      <c r="E923" s="3" t="s">
        <v>3471</v>
      </c>
      <c r="F923" s="5" t="s">
        <v>3472</v>
      </c>
      <c r="G923" s="5" t="s">
        <v>3473</v>
      </c>
      <c r="I923" s="6" t="s">
        <v>3472</v>
      </c>
      <c r="P923" s="15"/>
      <c r="Q923" s="25"/>
      <c r="R923" s="25"/>
      <c r="S923" s="25"/>
      <c r="T923" s="25"/>
      <c r="U923" s="25"/>
      <c r="V923" s="25"/>
      <c r="W923" s="25"/>
      <c r="X923" s="25"/>
      <c r="Y923" s="25"/>
      <c r="Z923" s="25"/>
      <c r="AA923" s="25"/>
      <c r="AB923" s="25"/>
      <c r="AC923" s="25"/>
      <c r="AD923" s="25"/>
      <c r="AE923" s="25"/>
      <c r="AF923" s="25"/>
    </row>
    <row r="924" customFormat="false" ht="50.15" hidden="false" customHeight="true" outlineLevel="0" collapsed="false">
      <c r="A924" s="1" t="s">
        <v>3474</v>
      </c>
      <c r="B924" s="3" t="s">
        <v>3475</v>
      </c>
      <c r="D924" s="4" t="s">
        <v>2017</v>
      </c>
      <c r="E924" s="3" t="s">
        <v>822</v>
      </c>
      <c r="F924" s="5" t="s">
        <v>3033</v>
      </c>
      <c r="G924" s="5" t="s">
        <v>3159</v>
      </c>
      <c r="I924" s="6" t="s">
        <v>2744</v>
      </c>
      <c r="P924" s="15"/>
      <c r="Q924" s="25"/>
      <c r="R924" s="25"/>
      <c r="S924" s="25"/>
      <c r="T924" s="25"/>
      <c r="U924" s="25"/>
      <c r="V924" s="25"/>
      <c r="W924" s="25"/>
      <c r="X924" s="25"/>
      <c r="Y924" s="25"/>
      <c r="Z924" s="25"/>
      <c r="AA924" s="25"/>
      <c r="AB924" s="25"/>
      <c r="AC924" s="25"/>
      <c r="AD924" s="25"/>
      <c r="AE924" s="25"/>
      <c r="AF924" s="25"/>
    </row>
    <row r="925" customFormat="false" ht="50.15" hidden="false" customHeight="true" outlineLevel="0" collapsed="false">
      <c r="A925" s="1" t="s">
        <v>3474</v>
      </c>
      <c r="B925" s="3" t="s">
        <v>3476</v>
      </c>
      <c r="C925" s="3" t="s">
        <v>3477</v>
      </c>
      <c r="D925" s="4" t="s">
        <v>2017</v>
      </c>
      <c r="E925" s="3" t="s">
        <v>446</v>
      </c>
      <c r="F925" s="5" t="s">
        <v>3478</v>
      </c>
      <c r="G925" s="5" t="s">
        <v>2863</v>
      </c>
      <c r="I925" s="6" t="s">
        <v>2518</v>
      </c>
      <c r="P925" s="15"/>
      <c r="Q925" s="25"/>
      <c r="R925" s="25"/>
      <c r="S925" s="25"/>
      <c r="T925" s="25"/>
      <c r="U925" s="25"/>
      <c r="V925" s="25"/>
      <c r="W925" s="25"/>
      <c r="X925" s="25"/>
      <c r="Y925" s="25"/>
      <c r="Z925" s="25"/>
      <c r="AA925" s="25"/>
      <c r="AB925" s="25"/>
      <c r="AC925" s="25"/>
      <c r="AD925" s="25"/>
      <c r="AE925" s="25"/>
      <c r="AF925" s="25"/>
    </row>
    <row r="926" customFormat="false" ht="50.15" hidden="false" customHeight="true" outlineLevel="0" collapsed="false">
      <c r="A926" s="1" t="s">
        <v>3479</v>
      </c>
      <c r="B926" s="3" t="s">
        <v>3480</v>
      </c>
      <c r="C926" s="3" t="s">
        <v>3481</v>
      </c>
      <c r="D926" s="4" t="s">
        <v>146</v>
      </c>
      <c r="E926" s="3" t="s">
        <v>822</v>
      </c>
      <c r="F926" s="5" t="s">
        <v>2517</v>
      </c>
      <c r="G926" s="5" t="s">
        <v>3385</v>
      </c>
      <c r="I926" s="6" t="s">
        <v>3385</v>
      </c>
      <c r="P926" s="15"/>
      <c r="Q926" s="25"/>
      <c r="R926" s="25"/>
      <c r="S926" s="25"/>
      <c r="T926" s="25"/>
      <c r="U926" s="25"/>
      <c r="V926" s="25"/>
      <c r="W926" s="25"/>
      <c r="X926" s="25"/>
      <c r="Y926" s="25"/>
      <c r="Z926" s="25"/>
      <c r="AA926" s="25"/>
      <c r="AB926" s="25"/>
      <c r="AC926" s="25"/>
      <c r="AD926" s="25"/>
      <c r="AE926" s="25"/>
      <c r="AF926" s="25"/>
    </row>
    <row r="927" customFormat="false" ht="50.15" hidden="false" customHeight="true" outlineLevel="0" collapsed="false">
      <c r="A927" s="1" t="s">
        <v>3482</v>
      </c>
      <c r="B927" s="3" t="s">
        <v>3483</v>
      </c>
      <c r="C927" s="3" t="s">
        <v>3484</v>
      </c>
      <c r="F927" s="5" t="s">
        <v>2743</v>
      </c>
      <c r="G927" s="5" t="s">
        <v>2744</v>
      </c>
      <c r="P927" s="15"/>
      <c r="Q927" s="25"/>
      <c r="R927" s="25"/>
      <c r="S927" s="25"/>
      <c r="T927" s="25"/>
      <c r="U927" s="25"/>
      <c r="V927" s="25"/>
      <c r="W927" s="25"/>
      <c r="X927" s="25"/>
      <c r="Y927" s="25"/>
      <c r="Z927" s="25"/>
      <c r="AA927" s="25"/>
      <c r="AB927" s="25"/>
      <c r="AC927" s="25"/>
      <c r="AD927" s="25"/>
      <c r="AE927" s="25"/>
      <c r="AF927" s="25"/>
    </row>
    <row r="928" customFormat="false" ht="50.15" hidden="false" customHeight="true" outlineLevel="0" collapsed="false">
      <c r="A928" s="1" t="s">
        <v>3485</v>
      </c>
      <c r="B928" s="3" t="s">
        <v>3486</v>
      </c>
      <c r="C928" s="3" t="s">
        <v>3487</v>
      </c>
      <c r="D928" s="4" t="s">
        <v>2017</v>
      </c>
      <c r="E928" s="3" t="s">
        <v>822</v>
      </c>
      <c r="F928" s="5" t="s">
        <v>2744</v>
      </c>
      <c r="G928" s="5" t="s">
        <v>3440</v>
      </c>
      <c r="I928" s="6" t="s">
        <v>3385</v>
      </c>
      <c r="P928" s="15"/>
      <c r="Q928" s="25"/>
      <c r="R928" s="25"/>
      <c r="S928" s="25"/>
      <c r="T928" s="25"/>
      <c r="U928" s="25"/>
      <c r="V928" s="25"/>
      <c r="W928" s="25"/>
      <c r="X928" s="25"/>
      <c r="Y928" s="25"/>
      <c r="Z928" s="25"/>
      <c r="AA928" s="25"/>
      <c r="AB928" s="25"/>
      <c r="AC928" s="25"/>
      <c r="AD928" s="25"/>
      <c r="AE928" s="25"/>
      <c r="AF928" s="25"/>
    </row>
    <row r="929" customFormat="false" ht="50.15" hidden="false" customHeight="true" outlineLevel="0" collapsed="false">
      <c r="A929" s="1" t="s">
        <v>3485</v>
      </c>
      <c r="B929" s="3" t="s">
        <v>3488</v>
      </c>
      <c r="C929" s="3" t="s">
        <v>3487</v>
      </c>
      <c r="D929" s="4" t="s">
        <v>2017</v>
      </c>
      <c r="E929" s="3" t="s">
        <v>290</v>
      </c>
      <c r="F929" s="5" t="s">
        <v>3489</v>
      </c>
      <c r="G929" s="5" t="s">
        <v>3490</v>
      </c>
      <c r="I929" s="6" t="s">
        <v>3490</v>
      </c>
      <c r="P929" s="15"/>
      <c r="Q929" s="25"/>
      <c r="R929" s="25"/>
      <c r="S929" s="25"/>
      <c r="T929" s="25"/>
      <c r="U929" s="25"/>
      <c r="V929" s="25"/>
      <c r="W929" s="25"/>
      <c r="X929" s="25"/>
      <c r="Y929" s="25"/>
      <c r="Z929" s="25"/>
      <c r="AA929" s="25"/>
      <c r="AB929" s="25"/>
      <c r="AC929" s="25"/>
      <c r="AD929" s="25"/>
      <c r="AE929" s="25"/>
      <c r="AF929" s="25"/>
    </row>
    <row r="930" customFormat="false" ht="50.15" hidden="false" customHeight="true" outlineLevel="0" collapsed="false">
      <c r="A930" s="1" t="s">
        <v>3491</v>
      </c>
      <c r="B930" s="3" t="s">
        <v>3492</v>
      </c>
      <c r="C930" s="3" t="s">
        <v>3493</v>
      </c>
      <c r="D930" s="4" t="s">
        <v>37</v>
      </c>
      <c r="E930" s="3" t="s">
        <v>446</v>
      </c>
      <c r="F930" s="5" t="s">
        <v>2744</v>
      </c>
      <c r="G930" s="5" t="s">
        <v>3440</v>
      </c>
      <c r="I930" s="6" t="s">
        <v>3494</v>
      </c>
      <c r="P930" s="15"/>
      <c r="Q930" s="25"/>
      <c r="R930" s="25"/>
      <c r="S930" s="25"/>
      <c r="T930" s="25"/>
      <c r="U930" s="25"/>
      <c r="V930" s="25"/>
      <c r="W930" s="25"/>
      <c r="X930" s="25"/>
      <c r="Y930" s="25"/>
      <c r="Z930" s="25"/>
      <c r="AA930" s="25"/>
      <c r="AB930" s="25"/>
      <c r="AC930" s="25"/>
      <c r="AD930" s="25"/>
      <c r="AE930" s="25"/>
      <c r="AF930" s="25"/>
    </row>
    <row r="931" customFormat="false" ht="50.15" hidden="false" customHeight="true" outlineLevel="0" collapsed="false">
      <c r="A931" s="1" t="s">
        <v>3495</v>
      </c>
      <c r="B931" s="3" t="s">
        <v>3496</v>
      </c>
      <c r="C931" s="3" t="s">
        <v>3497</v>
      </c>
      <c r="D931" s="4" t="s">
        <v>30</v>
      </c>
      <c r="E931" s="3" t="s">
        <v>3498</v>
      </c>
      <c r="F931" s="5" t="s">
        <v>2517</v>
      </c>
      <c r="G931" s="5" t="s">
        <v>615</v>
      </c>
      <c r="I931" s="6" t="s">
        <v>615</v>
      </c>
      <c r="P931" s="15"/>
      <c r="Q931" s="25"/>
      <c r="R931" s="25"/>
      <c r="S931" s="25"/>
      <c r="T931" s="25"/>
      <c r="U931" s="25"/>
      <c r="V931" s="25"/>
      <c r="W931" s="25"/>
      <c r="X931" s="25"/>
      <c r="Y931" s="25"/>
      <c r="Z931" s="25"/>
      <c r="AA931" s="25"/>
      <c r="AB931" s="25"/>
      <c r="AC931" s="25"/>
      <c r="AD931" s="25"/>
      <c r="AE931" s="25"/>
      <c r="AF931" s="25"/>
    </row>
    <row r="932" customFormat="false" ht="50.15" hidden="false" customHeight="true" outlineLevel="0" collapsed="false">
      <c r="A932" s="1" t="s">
        <v>3495</v>
      </c>
      <c r="B932" s="3" t="s">
        <v>3499</v>
      </c>
      <c r="C932" s="3" t="s">
        <v>3500</v>
      </c>
      <c r="D932" s="4" t="s">
        <v>30</v>
      </c>
      <c r="E932" s="29" t="s">
        <v>3501</v>
      </c>
      <c r="F932" s="5" t="s">
        <v>3502</v>
      </c>
      <c r="G932" s="5" t="s">
        <v>3503</v>
      </c>
      <c r="I932" s="6" t="s">
        <v>3504</v>
      </c>
      <c r="P932" s="15"/>
      <c r="Q932" s="25"/>
      <c r="R932" s="25"/>
      <c r="S932" s="25"/>
      <c r="T932" s="25"/>
      <c r="U932" s="25"/>
      <c r="V932" s="25"/>
      <c r="W932" s="25"/>
      <c r="X932" s="25"/>
      <c r="Y932" s="25"/>
      <c r="Z932" s="25"/>
      <c r="AA932" s="25"/>
      <c r="AB932" s="25"/>
      <c r="AC932" s="25"/>
      <c r="AD932" s="25"/>
      <c r="AE932" s="25"/>
      <c r="AF932" s="25"/>
    </row>
    <row r="933" customFormat="false" ht="50.15" hidden="false" customHeight="true" outlineLevel="0" collapsed="false">
      <c r="A933" s="1" t="s">
        <v>3505</v>
      </c>
      <c r="B933" s="3" t="s">
        <v>3506</v>
      </c>
      <c r="C933" s="3" t="s">
        <v>3507</v>
      </c>
      <c r="F933" s="5" t="s">
        <v>3385</v>
      </c>
      <c r="G933" s="5" t="s">
        <v>2983</v>
      </c>
      <c r="P933" s="15"/>
      <c r="Q933" s="25"/>
      <c r="R933" s="25"/>
      <c r="S933" s="25"/>
      <c r="T933" s="25"/>
      <c r="U933" s="25"/>
      <c r="V933" s="25"/>
      <c r="W933" s="25"/>
      <c r="X933" s="25"/>
      <c r="Y933" s="25"/>
      <c r="Z933" s="25"/>
      <c r="AA933" s="25"/>
      <c r="AB933" s="25"/>
      <c r="AC933" s="25"/>
      <c r="AD933" s="25"/>
      <c r="AE933" s="25"/>
      <c r="AF933" s="25"/>
    </row>
    <row r="934" customFormat="false" ht="50.15" hidden="false" customHeight="true" outlineLevel="0" collapsed="false">
      <c r="A934" s="1" t="s">
        <v>3508</v>
      </c>
      <c r="B934" s="3" t="s">
        <v>3509</v>
      </c>
      <c r="C934" s="3" t="s">
        <v>3510</v>
      </c>
      <c r="D934" s="4" t="s">
        <v>2104</v>
      </c>
      <c r="E934" s="3" t="s">
        <v>3511</v>
      </c>
      <c r="G934" s="5" t="s">
        <v>3123</v>
      </c>
      <c r="I934" s="6" t="s">
        <v>2334</v>
      </c>
      <c r="P934" s="15"/>
      <c r="Q934" s="25"/>
      <c r="R934" s="25"/>
      <c r="S934" s="25"/>
      <c r="T934" s="25"/>
      <c r="U934" s="25"/>
      <c r="V934" s="25"/>
      <c r="W934" s="25"/>
      <c r="X934" s="25"/>
      <c r="Y934" s="25"/>
      <c r="Z934" s="25"/>
      <c r="AA934" s="25"/>
      <c r="AB934" s="25"/>
      <c r="AC934" s="25"/>
      <c r="AD934" s="25"/>
      <c r="AE934" s="25"/>
      <c r="AF934" s="25"/>
    </row>
    <row r="935" customFormat="false" ht="50.15" hidden="false" customHeight="true" outlineLevel="0" collapsed="false">
      <c r="A935" s="1" t="s">
        <v>3512</v>
      </c>
      <c r="B935" s="3" t="s">
        <v>3513</v>
      </c>
      <c r="C935" s="3" t="s">
        <v>3514</v>
      </c>
      <c r="D935" s="4" t="s">
        <v>70</v>
      </c>
      <c r="E935" s="3" t="s">
        <v>3515</v>
      </c>
      <c r="F935" s="5" t="s">
        <v>3385</v>
      </c>
      <c r="G935" s="5" t="s">
        <v>2983</v>
      </c>
      <c r="I935" s="6" t="s">
        <v>2334</v>
      </c>
      <c r="P935" s="15"/>
      <c r="Q935" s="25"/>
      <c r="R935" s="25"/>
      <c r="S935" s="25"/>
      <c r="T935" s="25"/>
      <c r="U935" s="25"/>
      <c r="V935" s="25"/>
      <c r="W935" s="25"/>
      <c r="X935" s="25"/>
      <c r="Y935" s="25"/>
      <c r="Z935" s="25"/>
      <c r="AA935" s="25"/>
      <c r="AB935" s="25"/>
      <c r="AC935" s="25"/>
      <c r="AD935" s="25"/>
      <c r="AE935" s="25"/>
      <c r="AF935" s="25"/>
    </row>
    <row r="936" customFormat="false" ht="50.15" hidden="false" customHeight="true" outlineLevel="0" collapsed="false">
      <c r="A936" s="1" t="s">
        <v>3516</v>
      </c>
      <c r="B936" s="3" t="s">
        <v>3517</v>
      </c>
      <c r="C936" s="3" t="s">
        <v>3518</v>
      </c>
      <c r="D936" s="4" t="s">
        <v>37</v>
      </c>
      <c r="E936" s="3" t="s">
        <v>3519</v>
      </c>
      <c r="G936" s="5" t="s">
        <v>3123</v>
      </c>
      <c r="I936" s="6" t="s">
        <v>100</v>
      </c>
      <c r="P936" s="15"/>
      <c r="Q936" s="25"/>
      <c r="R936" s="25"/>
      <c r="S936" s="25"/>
      <c r="T936" s="25"/>
      <c r="U936" s="25"/>
      <c r="V936" s="25"/>
      <c r="W936" s="25"/>
      <c r="X936" s="25"/>
      <c r="Y936" s="25"/>
      <c r="Z936" s="25"/>
      <c r="AA936" s="25"/>
      <c r="AB936" s="25"/>
      <c r="AC936" s="25"/>
      <c r="AD936" s="25"/>
      <c r="AE936" s="25"/>
      <c r="AF936" s="25"/>
    </row>
    <row r="937" customFormat="false" ht="50.15" hidden="false" customHeight="true" outlineLevel="0" collapsed="false">
      <c r="A937" s="1" t="s">
        <v>3520</v>
      </c>
      <c r="B937" s="3" t="s">
        <v>3521</v>
      </c>
      <c r="C937" s="3" t="s">
        <v>3522</v>
      </c>
      <c r="D937" s="4" t="s">
        <v>18</v>
      </c>
      <c r="E937" s="3" t="s">
        <v>3523</v>
      </c>
      <c r="G937" s="5" t="s">
        <v>2334</v>
      </c>
      <c r="I937" s="6" t="s">
        <v>2972</v>
      </c>
      <c r="P937" s="15"/>
      <c r="Q937" s="25"/>
      <c r="R937" s="25"/>
      <c r="S937" s="25"/>
      <c r="T937" s="25"/>
      <c r="U937" s="25"/>
      <c r="V937" s="25"/>
      <c r="W937" s="25"/>
      <c r="X937" s="25"/>
      <c r="Y937" s="25"/>
      <c r="Z937" s="25"/>
      <c r="AA937" s="25"/>
      <c r="AB937" s="25"/>
      <c r="AC937" s="25"/>
      <c r="AD937" s="25"/>
      <c r="AE937" s="25"/>
      <c r="AF937" s="25"/>
    </row>
    <row r="938" customFormat="false" ht="50.15" hidden="false" customHeight="true" outlineLevel="0" collapsed="false">
      <c r="A938" s="1" t="s">
        <v>3524</v>
      </c>
      <c r="B938" s="3" t="s">
        <v>3525</v>
      </c>
      <c r="C938" s="3" t="s">
        <v>3526</v>
      </c>
      <c r="D938" s="4" t="s">
        <v>37</v>
      </c>
      <c r="E938" s="3" t="s">
        <v>3527</v>
      </c>
      <c r="G938" s="5" t="s">
        <v>2334</v>
      </c>
      <c r="I938" s="6" t="s">
        <v>3528</v>
      </c>
      <c r="P938" s="15"/>
      <c r="Q938" s="25"/>
      <c r="R938" s="25"/>
      <c r="S938" s="25"/>
      <c r="T938" s="25"/>
      <c r="U938" s="25"/>
      <c r="V938" s="25"/>
      <c r="W938" s="25"/>
      <c r="X938" s="25"/>
      <c r="Y938" s="25"/>
      <c r="Z938" s="25"/>
      <c r="AA938" s="25"/>
      <c r="AB938" s="25"/>
      <c r="AC938" s="25"/>
      <c r="AD938" s="25"/>
      <c r="AE938" s="25"/>
      <c r="AF938" s="25"/>
    </row>
    <row r="939" customFormat="false" ht="50.15" hidden="false" customHeight="true" outlineLevel="0" collapsed="false">
      <c r="A939" s="1" t="s">
        <v>3529</v>
      </c>
      <c r="B939" s="3" t="s">
        <v>3530</v>
      </c>
      <c r="C939" s="3" t="s">
        <v>3531</v>
      </c>
      <c r="D939" s="4" t="s">
        <v>224</v>
      </c>
      <c r="E939" s="3" t="s">
        <v>202</v>
      </c>
      <c r="I939" s="6" t="s">
        <v>3528</v>
      </c>
      <c r="P939" s="15"/>
      <c r="Q939" s="25"/>
      <c r="R939" s="25"/>
      <c r="S939" s="25"/>
      <c r="T939" s="25"/>
      <c r="U939" s="25"/>
      <c r="V939" s="25"/>
      <c r="W939" s="25"/>
      <c r="X939" s="25"/>
      <c r="Y939" s="25"/>
      <c r="Z939" s="25"/>
      <c r="AA939" s="25"/>
      <c r="AB939" s="25"/>
      <c r="AC939" s="25"/>
      <c r="AD939" s="25"/>
      <c r="AE939" s="25"/>
      <c r="AF939" s="25"/>
    </row>
    <row r="940" customFormat="false" ht="50.15" hidden="false" customHeight="true" outlineLevel="0" collapsed="false">
      <c r="A940" s="1" t="s">
        <v>3532</v>
      </c>
      <c r="B940" s="3" t="s">
        <v>3533</v>
      </c>
      <c r="C940" s="3" t="s">
        <v>3534</v>
      </c>
      <c r="D940" s="4" t="s">
        <v>533</v>
      </c>
      <c r="E940" s="3" t="s">
        <v>822</v>
      </c>
      <c r="F940" s="5" t="s">
        <v>2972</v>
      </c>
      <c r="G940" s="5" t="s">
        <v>100</v>
      </c>
      <c r="I940" s="6" t="s">
        <v>617</v>
      </c>
      <c r="P940" s="15"/>
      <c r="Q940" s="25"/>
      <c r="R940" s="25"/>
      <c r="S940" s="25"/>
      <c r="T940" s="25"/>
      <c r="U940" s="25"/>
      <c r="V940" s="25"/>
      <c r="W940" s="25"/>
      <c r="X940" s="25"/>
      <c r="Y940" s="25"/>
      <c r="Z940" s="25"/>
      <c r="AA940" s="25"/>
      <c r="AB940" s="25"/>
      <c r="AC940" s="25"/>
      <c r="AD940" s="25"/>
      <c r="AE940" s="25"/>
      <c r="AF940" s="25"/>
    </row>
    <row r="941" customFormat="false" ht="50.15" hidden="false" customHeight="true" outlineLevel="0" collapsed="false">
      <c r="A941" s="1" t="s">
        <v>3535</v>
      </c>
      <c r="B941" s="3" t="s">
        <v>3536</v>
      </c>
      <c r="C941" s="3" t="s">
        <v>3537</v>
      </c>
      <c r="D941" s="4" t="s">
        <v>321</v>
      </c>
      <c r="E941" s="3" t="s">
        <v>3538</v>
      </c>
      <c r="F941" s="5" t="s">
        <v>2972</v>
      </c>
      <c r="G941" s="5" t="s">
        <v>100</v>
      </c>
      <c r="I941" s="6" t="s">
        <v>2972</v>
      </c>
      <c r="P941" s="15"/>
      <c r="Q941" s="25"/>
      <c r="R941" s="25"/>
      <c r="S941" s="25"/>
      <c r="T941" s="25"/>
      <c r="U941" s="25"/>
      <c r="V941" s="25"/>
      <c r="W941" s="25"/>
      <c r="X941" s="25"/>
      <c r="Y941" s="25"/>
      <c r="Z941" s="25"/>
      <c r="AA941" s="25"/>
      <c r="AB941" s="25"/>
      <c r="AC941" s="25"/>
      <c r="AD941" s="25"/>
      <c r="AE941" s="25"/>
      <c r="AF941" s="25"/>
    </row>
    <row r="942" customFormat="false" ht="50.15" hidden="false" customHeight="true" outlineLevel="0" collapsed="false">
      <c r="A942" s="1" t="s">
        <v>3539</v>
      </c>
      <c r="B942" s="3" t="s">
        <v>3540</v>
      </c>
      <c r="C942" s="3" t="s">
        <v>3541</v>
      </c>
      <c r="D942" s="4" t="s">
        <v>321</v>
      </c>
      <c r="E942" s="3" t="s">
        <v>290</v>
      </c>
      <c r="G942" s="5" t="s">
        <v>3542</v>
      </c>
      <c r="I942" s="6" t="s">
        <v>3542</v>
      </c>
      <c r="P942" s="15"/>
      <c r="Q942" s="25"/>
      <c r="R942" s="25"/>
      <c r="S942" s="25"/>
      <c r="T942" s="25"/>
      <c r="U942" s="25"/>
      <c r="V942" s="25"/>
      <c r="W942" s="25"/>
      <c r="X942" s="25"/>
      <c r="Y942" s="25"/>
      <c r="Z942" s="25"/>
      <c r="AA942" s="25"/>
      <c r="AB942" s="25"/>
      <c r="AC942" s="25"/>
      <c r="AD942" s="25"/>
      <c r="AE942" s="25"/>
      <c r="AF942" s="25"/>
    </row>
    <row r="943" customFormat="false" ht="50.15" hidden="false" customHeight="true" outlineLevel="0" collapsed="false">
      <c r="A943" s="1" t="s">
        <v>3543</v>
      </c>
      <c r="B943" s="3" t="s">
        <v>3544</v>
      </c>
      <c r="C943" s="3" t="s">
        <v>3545</v>
      </c>
      <c r="D943" s="4" t="s">
        <v>30</v>
      </c>
      <c r="E943" s="3" t="s">
        <v>202</v>
      </c>
      <c r="G943" s="5" t="s">
        <v>3542</v>
      </c>
      <c r="I943" s="6" t="s">
        <v>2521</v>
      </c>
      <c r="P943" s="15"/>
      <c r="Q943" s="25"/>
      <c r="R943" s="25"/>
      <c r="S943" s="25"/>
      <c r="T943" s="25"/>
      <c r="U943" s="25"/>
      <c r="V943" s="25"/>
      <c r="W943" s="25"/>
      <c r="X943" s="25"/>
      <c r="Y943" s="25"/>
      <c r="Z943" s="25"/>
      <c r="AA943" s="25"/>
      <c r="AB943" s="25"/>
      <c r="AC943" s="25"/>
      <c r="AD943" s="25"/>
      <c r="AE943" s="25"/>
      <c r="AF943" s="25"/>
    </row>
    <row r="944" customFormat="false" ht="50.15" hidden="false" customHeight="true" outlineLevel="0" collapsed="false">
      <c r="A944" s="1" t="s">
        <v>3546</v>
      </c>
      <c r="B944" s="3" t="s">
        <v>3547</v>
      </c>
      <c r="C944" s="3" t="s">
        <v>3548</v>
      </c>
      <c r="D944" s="4" t="s">
        <v>224</v>
      </c>
      <c r="E944" s="3" t="s">
        <v>446</v>
      </c>
      <c r="F944" s="5" t="s">
        <v>3549</v>
      </c>
      <c r="G944" s="5" t="s">
        <v>3550</v>
      </c>
      <c r="I944" s="6" t="s">
        <v>3265</v>
      </c>
      <c r="P944" s="15"/>
      <c r="Q944" s="25"/>
      <c r="R944" s="25"/>
      <c r="S944" s="25"/>
      <c r="T944" s="25"/>
      <c r="U944" s="25"/>
      <c r="V944" s="25"/>
      <c r="W944" s="25"/>
      <c r="X944" s="25"/>
      <c r="Y944" s="25"/>
      <c r="Z944" s="25"/>
      <c r="AA944" s="25"/>
      <c r="AB944" s="25"/>
      <c r="AC944" s="25"/>
      <c r="AD944" s="25"/>
      <c r="AE944" s="25"/>
      <c r="AF944" s="25"/>
    </row>
    <row r="945" customFormat="false" ht="50.15" hidden="false" customHeight="true" outlineLevel="0" collapsed="false">
      <c r="A945" s="1" t="s">
        <v>3546</v>
      </c>
      <c r="B945" s="3" t="s">
        <v>3551</v>
      </c>
      <c r="C945" s="3" t="s">
        <v>3548</v>
      </c>
      <c r="D945" s="4" t="s">
        <v>224</v>
      </c>
      <c r="E945" s="3" t="s">
        <v>3552</v>
      </c>
      <c r="F945" s="5" t="s">
        <v>2951</v>
      </c>
      <c r="G945" s="5" t="s">
        <v>2952</v>
      </c>
      <c r="I945" s="6" t="s">
        <v>3553</v>
      </c>
      <c r="P945" s="15"/>
      <c r="Q945" s="25"/>
      <c r="R945" s="25"/>
      <c r="S945" s="25"/>
      <c r="T945" s="25"/>
      <c r="U945" s="25"/>
      <c r="V945" s="25"/>
      <c r="W945" s="25"/>
      <c r="X945" s="25"/>
      <c r="Y945" s="25"/>
      <c r="Z945" s="25"/>
      <c r="AA945" s="25"/>
      <c r="AB945" s="25"/>
      <c r="AC945" s="25"/>
      <c r="AD945" s="25"/>
      <c r="AE945" s="25"/>
      <c r="AF945" s="25"/>
    </row>
    <row r="946" customFormat="false" ht="50.15" hidden="false" customHeight="true" outlineLevel="0" collapsed="false">
      <c r="A946" s="1" t="s">
        <v>3554</v>
      </c>
      <c r="B946" s="3" t="s">
        <v>3555</v>
      </c>
      <c r="D946" s="4" t="s">
        <v>37</v>
      </c>
      <c r="E946" s="3" t="s">
        <v>3306</v>
      </c>
      <c r="F946" s="5" t="s">
        <v>2521</v>
      </c>
      <c r="G946" s="5" t="s">
        <v>2522</v>
      </c>
      <c r="I946" s="6" t="s">
        <v>3503</v>
      </c>
      <c r="P946" s="15"/>
      <c r="Q946" s="25"/>
      <c r="R946" s="25"/>
      <c r="S946" s="25"/>
      <c r="T946" s="25"/>
      <c r="U946" s="25"/>
      <c r="V946" s="25"/>
      <c r="W946" s="25"/>
      <c r="X946" s="25"/>
      <c r="Y946" s="25"/>
      <c r="Z946" s="25"/>
      <c r="AA946" s="25"/>
      <c r="AB946" s="25"/>
      <c r="AC946" s="25"/>
      <c r="AD946" s="25"/>
      <c r="AE946" s="25"/>
      <c r="AF946" s="25"/>
    </row>
    <row r="947" customFormat="false" ht="50.15" hidden="false" customHeight="true" outlineLevel="0" collapsed="false">
      <c r="A947" s="1" t="s">
        <v>3556</v>
      </c>
      <c r="B947" s="3" t="s">
        <v>3557</v>
      </c>
      <c r="C947" s="3" t="s">
        <v>3558</v>
      </c>
      <c r="D947" s="4" t="s">
        <v>264</v>
      </c>
      <c r="E947" s="3" t="s">
        <v>3559</v>
      </c>
      <c r="F947" s="5" t="s">
        <v>638</v>
      </c>
      <c r="G947" s="5" t="s">
        <v>3542</v>
      </c>
      <c r="I947" s="6" t="s">
        <v>3542</v>
      </c>
      <c r="P947" s="15"/>
      <c r="Q947" s="25"/>
      <c r="R947" s="25"/>
      <c r="S947" s="25"/>
      <c r="T947" s="25"/>
      <c r="U947" s="25"/>
      <c r="V947" s="25"/>
      <c r="W947" s="25"/>
      <c r="X947" s="25"/>
      <c r="Y947" s="25"/>
      <c r="Z947" s="25"/>
      <c r="AA947" s="25"/>
      <c r="AB947" s="25"/>
      <c r="AC947" s="25"/>
      <c r="AD947" s="25"/>
      <c r="AE947" s="25"/>
      <c r="AF947" s="25"/>
    </row>
    <row r="948" customFormat="false" ht="50.15" hidden="false" customHeight="true" outlineLevel="0" collapsed="false">
      <c r="A948" s="1" t="s">
        <v>3560</v>
      </c>
      <c r="B948" s="3" t="s">
        <v>3561</v>
      </c>
      <c r="C948" s="3" t="s">
        <v>3562</v>
      </c>
      <c r="D948" s="4" t="s">
        <v>30</v>
      </c>
      <c r="E948" s="3" t="s">
        <v>3563</v>
      </c>
      <c r="F948" s="5" t="s">
        <v>617</v>
      </c>
      <c r="G948" s="5" t="s">
        <v>3542</v>
      </c>
      <c r="I948" s="6" t="s">
        <v>100</v>
      </c>
      <c r="P948" s="15"/>
      <c r="Q948" s="25"/>
      <c r="R948" s="25"/>
      <c r="S948" s="25"/>
      <c r="T948" s="25"/>
      <c r="U948" s="25"/>
      <c r="V948" s="25"/>
      <c r="W948" s="25"/>
      <c r="X948" s="25"/>
      <c r="Y948" s="25"/>
      <c r="Z948" s="25"/>
      <c r="AA948" s="25"/>
      <c r="AB948" s="25"/>
      <c r="AC948" s="25"/>
      <c r="AD948" s="25"/>
      <c r="AE948" s="25"/>
      <c r="AF948" s="25"/>
    </row>
    <row r="949" customFormat="false" ht="50.15" hidden="false" customHeight="true" outlineLevel="0" collapsed="false">
      <c r="A949" s="1" t="s">
        <v>3564</v>
      </c>
      <c r="B949" s="3" t="s">
        <v>3565</v>
      </c>
      <c r="C949" s="3" t="s">
        <v>3566</v>
      </c>
      <c r="D949" s="4" t="s">
        <v>264</v>
      </c>
      <c r="E949" s="3" t="s">
        <v>446</v>
      </c>
      <c r="F949" s="5" t="s">
        <v>3542</v>
      </c>
      <c r="G949" s="5" t="s">
        <v>3567</v>
      </c>
      <c r="I949" s="6" t="s">
        <v>2518</v>
      </c>
      <c r="P949" s="15"/>
      <c r="Q949" s="25"/>
      <c r="R949" s="25"/>
      <c r="S949" s="25"/>
      <c r="T949" s="25"/>
      <c r="U949" s="25"/>
      <c r="V949" s="25"/>
      <c r="W949" s="25"/>
      <c r="X949" s="25"/>
      <c r="Y949" s="25"/>
      <c r="Z949" s="25"/>
      <c r="AA949" s="25"/>
      <c r="AB949" s="25"/>
      <c r="AC949" s="25"/>
      <c r="AD949" s="25"/>
      <c r="AE949" s="25"/>
      <c r="AF949" s="25"/>
    </row>
    <row r="950" customFormat="false" ht="50.15" hidden="false" customHeight="true" outlineLevel="0" collapsed="false">
      <c r="A950" s="1" t="s">
        <v>3568</v>
      </c>
      <c r="B950" s="3" t="s">
        <v>3569</v>
      </c>
      <c r="C950" s="3" t="s">
        <v>3570</v>
      </c>
      <c r="D950" s="4" t="s">
        <v>264</v>
      </c>
      <c r="E950" s="3" t="s">
        <v>202</v>
      </c>
      <c r="F950" s="5" t="s">
        <v>3542</v>
      </c>
      <c r="G950" s="5" t="s">
        <v>3567</v>
      </c>
      <c r="I950" s="6" t="s">
        <v>2518</v>
      </c>
      <c r="P950" s="15"/>
      <c r="Q950" s="25"/>
      <c r="R950" s="25"/>
      <c r="S950" s="25"/>
      <c r="T950" s="25"/>
      <c r="U950" s="25"/>
      <c r="V950" s="25"/>
      <c r="W950" s="25"/>
      <c r="X950" s="25"/>
      <c r="Y950" s="25"/>
      <c r="Z950" s="25"/>
      <c r="AA950" s="25"/>
      <c r="AB950" s="25"/>
      <c r="AC950" s="25"/>
      <c r="AD950" s="25"/>
      <c r="AE950" s="25"/>
      <c r="AF950" s="25"/>
    </row>
    <row r="951" customFormat="false" ht="50.15" hidden="false" customHeight="true" outlineLevel="0" collapsed="false">
      <c r="A951" s="1" t="s">
        <v>3571</v>
      </c>
      <c r="B951" s="3" t="s">
        <v>3572</v>
      </c>
      <c r="C951" s="3" t="s">
        <v>3573</v>
      </c>
      <c r="D951" s="4" t="s">
        <v>30</v>
      </c>
      <c r="E951" s="3" t="s">
        <v>654</v>
      </c>
      <c r="F951" s="5" t="s">
        <v>3542</v>
      </c>
      <c r="G951" s="5" t="s">
        <v>3567</v>
      </c>
      <c r="I951" s="6" t="s">
        <v>2521</v>
      </c>
      <c r="P951" s="15"/>
      <c r="Q951" s="25"/>
      <c r="R951" s="25"/>
      <c r="S951" s="25"/>
      <c r="T951" s="25"/>
      <c r="U951" s="25"/>
      <c r="V951" s="25"/>
      <c r="W951" s="25"/>
      <c r="X951" s="25"/>
      <c r="Y951" s="25"/>
      <c r="Z951" s="25"/>
      <c r="AA951" s="25"/>
      <c r="AB951" s="25"/>
      <c r="AC951" s="25"/>
      <c r="AD951" s="25"/>
      <c r="AE951" s="25"/>
      <c r="AF951" s="25"/>
    </row>
    <row r="952" customFormat="false" ht="50.15" hidden="false" customHeight="true" outlineLevel="0" collapsed="false">
      <c r="A952" s="1" t="s">
        <v>3574</v>
      </c>
      <c r="B952" s="3" t="s">
        <v>3575</v>
      </c>
      <c r="C952" s="3" t="s">
        <v>3576</v>
      </c>
      <c r="D952" s="4" t="s">
        <v>30</v>
      </c>
      <c r="E952" s="3" t="s">
        <v>202</v>
      </c>
      <c r="F952" s="5" t="s">
        <v>3567</v>
      </c>
      <c r="G952" s="5" t="s">
        <v>2573</v>
      </c>
      <c r="I952" s="6" t="s">
        <v>102</v>
      </c>
      <c r="P952" s="15"/>
      <c r="Q952" s="25"/>
      <c r="R952" s="25"/>
      <c r="S952" s="25"/>
      <c r="T952" s="25"/>
      <c r="U952" s="25"/>
      <c r="V952" s="25"/>
      <c r="W952" s="25"/>
      <c r="X952" s="25"/>
      <c r="Y952" s="25"/>
      <c r="Z952" s="25"/>
      <c r="AA952" s="25"/>
      <c r="AB952" s="25"/>
      <c r="AC952" s="25"/>
      <c r="AD952" s="25"/>
      <c r="AE952" s="25"/>
      <c r="AF952" s="25"/>
    </row>
    <row r="953" customFormat="false" ht="50.15" hidden="false" customHeight="true" outlineLevel="0" collapsed="false">
      <c r="A953" s="1" t="s">
        <v>3577</v>
      </c>
      <c r="B953" s="3" t="s">
        <v>3578</v>
      </c>
      <c r="C953" s="3" t="s">
        <v>3579</v>
      </c>
      <c r="D953" s="4" t="s">
        <v>37</v>
      </c>
      <c r="E953" s="3" t="s">
        <v>3580</v>
      </c>
      <c r="F953" s="5" t="s">
        <v>2521</v>
      </c>
      <c r="G953" s="5" t="s">
        <v>2522</v>
      </c>
      <c r="I953" s="6" t="s">
        <v>3503</v>
      </c>
      <c r="P953" s="15"/>
      <c r="Q953" s="25"/>
      <c r="R953" s="25"/>
      <c r="S953" s="25"/>
      <c r="T953" s="25"/>
      <c r="U953" s="25"/>
      <c r="V953" s="25"/>
      <c r="W953" s="25"/>
      <c r="X953" s="25"/>
      <c r="Y953" s="25"/>
      <c r="Z953" s="25"/>
      <c r="AA953" s="25"/>
      <c r="AB953" s="25"/>
      <c r="AC953" s="25"/>
      <c r="AD953" s="25"/>
      <c r="AE953" s="25"/>
      <c r="AF953" s="25"/>
    </row>
    <row r="954" customFormat="false" ht="50.15" hidden="false" customHeight="true" outlineLevel="0" collapsed="false">
      <c r="A954" s="1" t="s">
        <v>3581</v>
      </c>
      <c r="B954" s="3" t="s">
        <v>3582</v>
      </c>
      <c r="C954" s="3" t="s">
        <v>3583</v>
      </c>
      <c r="D954" s="4" t="s">
        <v>264</v>
      </c>
      <c r="E954" s="3" t="s">
        <v>202</v>
      </c>
      <c r="G954" s="5" t="s">
        <v>3478</v>
      </c>
      <c r="I954" s="6" t="s">
        <v>2573</v>
      </c>
      <c r="P954" s="15"/>
      <c r="Q954" s="25"/>
      <c r="R954" s="25"/>
      <c r="S954" s="25"/>
      <c r="T954" s="25"/>
      <c r="U954" s="25"/>
      <c r="V954" s="25"/>
      <c r="W954" s="25"/>
      <c r="X954" s="25"/>
      <c r="Y954" s="25"/>
      <c r="Z954" s="25"/>
      <c r="AA954" s="25"/>
      <c r="AB954" s="25"/>
      <c r="AC954" s="25"/>
      <c r="AD954" s="25"/>
      <c r="AE954" s="25"/>
      <c r="AF954" s="25"/>
    </row>
    <row r="955" customFormat="false" ht="50.15" hidden="false" customHeight="true" outlineLevel="0" collapsed="false">
      <c r="A955" s="1" t="s">
        <v>3584</v>
      </c>
      <c r="B955" s="3" t="s">
        <v>3585</v>
      </c>
      <c r="C955" s="3" t="s">
        <v>3586</v>
      </c>
      <c r="D955" s="4" t="s">
        <v>264</v>
      </c>
      <c r="E955" s="3" t="s">
        <v>202</v>
      </c>
      <c r="G955" s="5" t="s">
        <v>3478</v>
      </c>
      <c r="I955" s="6" t="s">
        <v>2573</v>
      </c>
      <c r="P955" s="15"/>
      <c r="Q955" s="25"/>
      <c r="R955" s="25"/>
      <c r="S955" s="25"/>
      <c r="T955" s="25"/>
      <c r="U955" s="25"/>
      <c r="V955" s="25"/>
      <c r="W955" s="25"/>
      <c r="X955" s="25"/>
      <c r="Y955" s="25"/>
      <c r="Z955" s="25"/>
      <c r="AA955" s="25"/>
      <c r="AB955" s="25"/>
      <c r="AC955" s="25"/>
      <c r="AD955" s="25"/>
      <c r="AE955" s="25"/>
      <c r="AF955" s="25"/>
    </row>
    <row r="956" customFormat="false" ht="50.15" hidden="false" customHeight="true" outlineLevel="0" collapsed="false">
      <c r="A956" s="1" t="s">
        <v>3587</v>
      </c>
      <c r="B956" s="3" t="s">
        <v>3588</v>
      </c>
      <c r="C956" s="3" t="s">
        <v>3589</v>
      </c>
      <c r="D956" s="4" t="s">
        <v>30</v>
      </c>
      <c r="E956" s="3" t="s">
        <v>446</v>
      </c>
      <c r="F956" s="5" t="s">
        <v>3590</v>
      </c>
      <c r="I956" s="6" t="s">
        <v>2275</v>
      </c>
      <c r="P956" s="15"/>
      <c r="Q956" s="25"/>
      <c r="R956" s="25"/>
      <c r="S956" s="25"/>
      <c r="T956" s="25"/>
      <c r="U956" s="25"/>
      <c r="V956" s="25"/>
      <c r="W956" s="25"/>
      <c r="X956" s="25"/>
      <c r="Y956" s="25"/>
      <c r="Z956" s="25"/>
      <c r="AA956" s="25"/>
      <c r="AB956" s="25"/>
      <c r="AC956" s="25"/>
      <c r="AD956" s="25"/>
      <c r="AE956" s="25"/>
      <c r="AF956" s="25"/>
    </row>
    <row r="957" customFormat="false" ht="50.15" hidden="false" customHeight="true" outlineLevel="0" collapsed="false">
      <c r="A957" s="1" t="s">
        <v>3591</v>
      </c>
      <c r="B957" s="3" t="s">
        <v>3592</v>
      </c>
      <c r="C957" s="3" t="s">
        <v>3593</v>
      </c>
      <c r="D957" s="4" t="s">
        <v>30</v>
      </c>
      <c r="E957" s="3" t="s">
        <v>202</v>
      </c>
      <c r="F957" s="5" t="s">
        <v>3594</v>
      </c>
      <c r="G957" s="5" t="s">
        <v>3478</v>
      </c>
      <c r="I957" s="6" t="s">
        <v>2863</v>
      </c>
      <c r="P957" s="15"/>
      <c r="Q957" s="25"/>
      <c r="R957" s="25"/>
      <c r="S957" s="25"/>
      <c r="T957" s="25"/>
      <c r="U957" s="25"/>
      <c r="V957" s="25"/>
      <c r="W957" s="25"/>
      <c r="X957" s="25"/>
      <c r="Y957" s="25"/>
      <c r="Z957" s="25"/>
      <c r="AA957" s="25"/>
      <c r="AB957" s="25"/>
      <c r="AC957" s="25"/>
      <c r="AD957" s="25"/>
      <c r="AE957" s="25"/>
      <c r="AF957" s="25"/>
    </row>
    <row r="958" customFormat="false" ht="50.15" hidden="false" customHeight="true" outlineLevel="0" collapsed="false">
      <c r="A958" s="1" t="s">
        <v>3595</v>
      </c>
      <c r="B958" s="3" t="s">
        <v>3596</v>
      </c>
      <c r="C958" s="3" t="s">
        <v>3597</v>
      </c>
      <c r="D958" s="4" t="s">
        <v>30</v>
      </c>
      <c r="E958" s="3" t="s">
        <v>3598</v>
      </c>
      <c r="G958" s="5" t="s">
        <v>3478</v>
      </c>
      <c r="I958" s="6" t="s">
        <v>2863</v>
      </c>
      <c r="P958" s="15"/>
      <c r="Q958" s="25"/>
      <c r="R958" s="25"/>
      <c r="S958" s="25"/>
      <c r="T958" s="25"/>
      <c r="U958" s="25"/>
      <c r="V958" s="25"/>
      <c r="W958" s="25"/>
      <c r="X958" s="25"/>
      <c r="Y958" s="25"/>
      <c r="Z958" s="25"/>
      <c r="AA958" s="25"/>
      <c r="AB958" s="25"/>
      <c r="AC958" s="25"/>
      <c r="AD958" s="25"/>
      <c r="AE958" s="25"/>
      <c r="AF958" s="25"/>
    </row>
    <row r="959" customFormat="false" ht="50.15" hidden="false" customHeight="true" outlineLevel="0" collapsed="false">
      <c r="A959" s="1" t="s">
        <v>3599</v>
      </c>
      <c r="B959" s="3" t="s">
        <v>3600</v>
      </c>
      <c r="C959" s="3" t="s">
        <v>3601</v>
      </c>
      <c r="D959" s="4" t="s">
        <v>70</v>
      </c>
      <c r="E959" s="3" t="s">
        <v>3602</v>
      </c>
      <c r="F959" s="5" t="s">
        <v>2522</v>
      </c>
      <c r="G959" s="5" t="s">
        <v>3494</v>
      </c>
      <c r="I959" s="6" t="s">
        <v>2863</v>
      </c>
      <c r="P959" s="15"/>
      <c r="Q959" s="25"/>
      <c r="R959" s="25"/>
      <c r="S959" s="25"/>
      <c r="T959" s="25"/>
      <c r="U959" s="25"/>
      <c r="V959" s="25"/>
      <c r="W959" s="25"/>
      <c r="X959" s="25"/>
      <c r="Y959" s="25"/>
      <c r="Z959" s="25"/>
      <c r="AA959" s="25"/>
      <c r="AB959" s="25"/>
      <c r="AC959" s="25"/>
      <c r="AD959" s="25"/>
      <c r="AE959" s="25"/>
      <c r="AF959" s="25"/>
    </row>
    <row r="960" customFormat="false" ht="50.15" hidden="false" customHeight="true" outlineLevel="0" collapsed="false">
      <c r="A960" s="1" t="s">
        <v>3603</v>
      </c>
      <c r="B960" s="3" t="s">
        <v>3604</v>
      </c>
      <c r="C960" s="3" t="s">
        <v>3605</v>
      </c>
      <c r="D960" s="4" t="s">
        <v>30</v>
      </c>
      <c r="E960" s="3" t="s">
        <v>3606</v>
      </c>
      <c r="F960" s="5" t="s">
        <v>3478</v>
      </c>
      <c r="G960" s="5" t="s">
        <v>2863</v>
      </c>
      <c r="I960" s="6" t="s">
        <v>2863</v>
      </c>
      <c r="P960" s="15"/>
      <c r="Q960" s="25"/>
      <c r="R960" s="25"/>
      <c r="S960" s="25"/>
      <c r="T960" s="25"/>
      <c r="U960" s="25"/>
      <c r="V960" s="25"/>
      <c r="W960" s="25"/>
      <c r="X960" s="25"/>
      <c r="Y960" s="25"/>
      <c r="Z960" s="25"/>
      <c r="AA960" s="25"/>
      <c r="AB960" s="25"/>
      <c r="AC960" s="25"/>
      <c r="AD960" s="25"/>
      <c r="AE960" s="25"/>
      <c r="AF960" s="25"/>
    </row>
    <row r="961" customFormat="false" ht="50.15" hidden="false" customHeight="true" outlineLevel="0" collapsed="false">
      <c r="A961" s="1" t="s">
        <v>3607</v>
      </c>
      <c r="B961" s="3" t="s">
        <v>3608</v>
      </c>
      <c r="C961" s="3" t="s">
        <v>3609</v>
      </c>
      <c r="D961" s="4" t="s">
        <v>30</v>
      </c>
      <c r="E961" s="3" t="s">
        <v>3610</v>
      </c>
      <c r="F961" s="5" t="s">
        <v>3478</v>
      </c>
      <c r="G961" s="5" t="s">
        <v>2863</v>
      </c>
      <c r="I961" s="6" t="s">
        <v>2518</v>
      </c>
      <c r="P961" s="15"/>
      <c r="Q961" s="25"/>
      <c r="R961" s="25"/>
      <c r="S961" s="25"/>
      <c r="T961" s="25"/>
      <c r="U961" s="25"/>
      <c r="V961" s="25"/>
      <c r="W961" s="25"/>
      <c r="X961" s="25"/>
      <c r="Y961" s="25"/>
      <c r="Z961" s="25"/>
      <c r="AA961" s="25"/>
      <c r="AB961" s="25"/>
      <c r="AC961" s="25"/>
      <c r="AD961" s="25"/>
      <c r="AE961" s="25"/>
      <c r="AF961" s="25"/>
    </row>
    <row r="962" customFormat="false" ht="50.15" hidden="false" customHeight="true" outlineLevel="0" collapsed="false">
      <c r="A962" s="1" t="s">
        <v>3611</v>
      </c>
      <c r="B962" s="3" t="s">
        <v>3612</v>
      </c>
      <c r="C962" s="3" t="s">
        <v>3613</v>
      </c>
      <c r="D962" s="4" t="s">
        <v>264</v>
      </c>
      <c r="E962" s="3" t="s">
        <v>3614</v>
      </c>
      <c r="F962" s="5" t="s">
        <v>2863</v>
      </c>
      <c r="G962" s="5" t="s">
        <v>3503</v>
      </c>
      <c r="I962" s="6" t="s">
        <v>3615</v>
      </c>
      <c r="P962" s="15"/>
      <c r="Q962" s="25"/>
      <c r="R962" s="25"/>
      <c r="S962" s="25"/>
      <c r="T962" s="25"/>
      <c r="U962" s="25"/>
      <c r="V962" s="25"/>
      <c r="W962" s="25"/>
      <c r="X962" s="25"/>
      <c r="Y962" s="25"/>
      <c r="Z962" s="25"/>
      <c r="AA962" s="25"/>
      <c r="AB962" s="25"/>
      <c r="AC962" s="25"/>
      <c r="AD962" s="25"/>
      <c r="AE962" s="25"/>
      <c r="AF962" s="25"/>
    </row>
    <row r="963" customFormat="false" ht="50.15" hidden="false" customHeight="true" outlineLevel="0" collapsed="false">
      <c r="A963" s="1" t="s">
        <v>3616</v>
      </c>
      <c r="B963" s="3" t="s">
        <v>3617</v>
      </c>
      <c r="C963" s="3" t="s">
        <v>3618</v>
      </c>
      <c r="D963" s="4" t="s">
        <v>364</v>
      </c>
      <c r="F963" s="5" t="s">
        <v>2863</v>
      </c>
      <c r="G963" s="5" t="s">
        <v>3503</v>
      </c>
      <c r="P963" s="15"/>
      <c r="Q963" s="25"/>
      <c r="R963" s="25"/>
      <c r="S963" s="25"/>
      <c r="T963" s="25"/>
      <c r="U963" s="25"/>
      <c r="V963" s="25"/>
      <c r="W963" s="25"/>
      <c r="X963" s="25"/>
      <c r="Y963" s="25"/>
      <c r="Z963" s="25"/>
      <c r="AA963" s="25"/>
      <c r="AB963" s="25"/>
      <c r="AC963" s="25"/>
      <c r="AD963" s="25"/>
      <c r="AE963" s="25"/>
      <c r="AF963" s="25"/>
    </row>
    <row r="964" customFormat="false" ht="50.15" hidden="false" customHeight="true" outlineLevel="0" collapsed="false">
      <c r="A964" s="1" t="s">
        <v>3619</v>
      </c>
      <c r="B964" s="3" t="s">
        <v>3620</v>
      </c>
      <c r="C964" s="3" t="s">
        <v>3621</v>
      </c>
      <c r="D964" s="4" t="s">
        <v>30</v>
      </c>
      <c r="E964" s="3" t="s">
        <v>202</v>
      </c>
      <c r="F964" s="5" t="s">
        <v>2863</v>
      </c>
      <c r="G964" s="5" t="s">
        <v>2518</v>
      </c>
      <c r="I964" s="6" t="s">
        <v>2863</v>
      </c>
      <c r="P964" s="15"/>
      <c r="Q964" s="25"/>
      <c r="R964" s="25"/>
      <c r="S964" s="25"/>
      <c r="T964" s="25"/>
      <c r="U964" s="25"/>
      <c r="V964" s="25"/>
      <c r="W964" s="25"/>
      <c r="X964" s="25"/>
      <c r="Y964" s="25"/>
      <c r="Z964" s="25"/>
      <c r="AA964" s="25"/>
      <c r="AB964" s="25"/>
      <c r="AC964" s="25"/>
      <c r="AD964" s="25"/>
      <c r="AE964" s="25"/>
      <c r="AF964" s="25"/>
    </row>
    <row r="965" customFormat="false" ht="50.15" hidden="false" customHeight="true" outlineLevel="0" collapsed="false">
      <c r="A965" s="1" t="s">
        <v>3622</v>
      </c>
      <c r="B965" s="3" t="s">
        <v>3623</v>
      </c>
      <c r="C965" s="3" t="s">
        <v>3624</v>
      </c>
      <c r="D965" s="4" t="s">
        <v>264</v>
      </c>
      <c r="E965" s="3" t="s">
        <v>3625</v>
      </c>
      <c r="F965" s="5" t="s">
        <v>2518</v>
      </c>
      <c r="G965" s="5" t="s">
        <v>3504</v>
      </c>
      <c r="I965" s="6" t="s">
        <v>3503</v>
      </c>
      <c r="P965" s="15"/>
      <c r="Q965" s="25"/>
      <c r="R965" s="25"/>
      <c r="S965" s="25"/>
      <c r="T965" s="25"/>
      <c r="U965" s="25"/>
      <c r="V965" s="25"/>
      <c r="W965" s="25"/>
      <c r="X965" s="25"/>
      <c r="Y965" s="25"/>
      <c r="Z965" s="25"/>
      <c r="AA965" s="25"/>
      <c r="AB965" s="25"/>
      <c r="AC965" s="25"/>
      <c r="AD965" s="25"/>
      <c r="AE965" s="25"/>
      <c r="AF965" s="25"/>
    </row>
    <row r="966" customFormat="false" ht="50.15" hidden="false" customHeight="true" outlineLevel="0" collapsed="false">
      <c r="A966" s="1" t="s">
        <v>3626</v>
      </c>
      <c r="B966" s="3" t="s">
        <v>3627</v>
      </c>
      <c r="C966" s="3" t="s">
        <v>3628</v>
      </c>
      <c r="D966" s="4" t="s">
        <v>264</v>
      </c>
      <c r="E966" s="3" t="s">
        <v>202</v>
      </c>
      <c r="F966" s="5" t="s">
        <v>2518</v>
      </c>
      <c r="G966" s="5" t="s">
        <v>3504</v>
      </c>
      <c r="I966" s="6" t="s">
        <v>3503</v>
      </c>
      <c r="P966" s="15"/>
      <c r="Q966" s="25"/>
      <c r="R966" s="25"/>
      <c r="S966" s="25"/>
      <c r="T966" s="25"/>
      <c r="U966" s="25"/>
      <c r="V966" s="25"/>
      <c r="W966" s="25"/>
      <c r="X966" s="25"/>
      <c r="Y966" s="25"/>
      <c r="Z966" s="25"/>
      <c r="AA966" s="25"/>
      <c r="AB966" s="25"/>
      <c r="AC966" s="25"/>
      <c r="AD966" s="25"/>
      <c r="AE966" s="25"/>
      <c r="AF966" s="25"/>
    </row>
    <row r="967" customFormat="false" ht="50.15" hidden="false" customHeight="true" outlineLevel="0" collapsed="false">
      <c r="A967" s="1" t="s">
        <v>3629</v>
      </c>
      <c r="B967" s="3" t="s">
        <v>3630</v>
      </c>
      <c r="C967" s="3" t="s">
        <v>3631</v>
      </c>
      <c r="D967" s="4" t="s">
        <v>264</v>
      </c>
      <c r="E967" s="3" t="s">
        <v>3632</v>
      </c>
      <c r="F967" s="5" t="s">
        <v>2518</v>
      </c>
      <c r="G967" s="5" t="s">
        <v>3615</v>
      </c>
      <c r="I967" s="6" t="s">
        <v>3615</v>
      </c>
      <c r="P967" s="15"/>
      <c r="Q967" s="25"/>
      <c r="R967" s="25"/>
      <c r="S967" s="25"/>
      <c r="T967" s="25"/>
      <c r="U967" s="25"/>
      <c r="V967" s="25"/>
      <c r="W967" s="25"/>
      <c r="X967" s="25"/>
      <c r="Y967" s="25"/>
      <c r="Z967" s="25"/>
      <c r="AA967" s="25"/>
      <c r="AB967" s="25"/>
      <c r="AC967" s="25"/>
      <c r="AD967" s="25"/>
      <c r="AE967" s="25"/>
      <c r="AF967" s="25"/>
    </row>
    <row r="968" customFormat="false" ht="50.15" hidden="false" customHeight="true" outlineLevel="0" collapsed="false">
      <c r="A968" s="1" t="s">
        <v>3633</v>
      </c>
      <c r="B968" s="3" t="s">
        <v>3634</v>
      </c>
      <c r="C968" s="3" t="s">
        <v>3635</v>
      </c>
      <c r="D968" s="4" t="s">
        <v>264</v>
      </c>
      <c r="E968" s="3" t="s">
        <v>3636</v>
      </c>
      <c r="F968" s="5" t="s">
        <v>2518</v>
      </c>
      <c r="G968" s="5" t="s">
        <v>3615</v>
      </c>
      <c r="I968" s="6" t="s">
        <v>3503</v>
      </c>
      <c r="P968" s="15"/>
      <c r="Q968" s="25"/>
      <c r="R968" s="25"/>
      <c r="S968" s="25"/>
      <c r="T968" s="25"/>
      <c r="U968" s="25"/>
      <c r="V968" s="25"/>
      <c r="W968" s="25"/>
      <c r="X968" s="25"/>
      <c r="Y968" s="25"/>
      <c r="Z968" s="25"/>
      <c r="AA968" s="25"/>
      <c r="AB968" s="25"/>
      <c r="AC968" s="25"/>
      <c r="AD968" s="25"/>
      <c r="AE968" s="25"/>
      <c r="AF968" s="25"/>
    </row>
    <row r="969" customFormat="false" ht="50.15" hidden="false" customHeight="true" outlineLevel="0" collapsed="false">
      <c r="A969" s="1" t="s">
        <v>3637</v>
      </c>
      <c r="B969" s="3" t="s">
        <v>3638</v>
      </c>
      <c r="C969" s="3" t="s">
        <v>3639</v>
      </c>
      <c r="D969" s="4" t="s">
        <v>264</v>
      </c>
      <c r="E969" s="3" t="s">
        <v>3640</v>
      </c>
      <c r="F969" s="5" t="s">
        <v>2518</v>
      </c>
      <c r="G969" s="5" t="s">
        <v>3615</v>
      </c>
      <c r="I969" s="6" t="s">
        <v>1445</v>
      </c>
      <c r="P969" s="15"/>
      <c r="Q969" s="25"/>
      <c r="R969" s="25"/>
      <c r="S969" s="25"/>
      <c r="T969" s="25"/>
      <c r="U969" s="25"/>
      <c r="V969" s="25"/>
      <c r="W969" s="25"/>
      <c r="X969" s="25"/>
      <c r="Y969" s="25"/>
      <c r="Z969" s="25"/>
      <c r="AA969" s="25"/>
      <c r="AB969" s="25"/>
      <c r="AC969" s="25"/>
      <c r="AD969" s="25"/>
      <c r="AE969" s="25"/>
      <c r="AF969" s="25"/>
    </row>
    <row r="970" customFormat="false" ht="50.15" hidden="false" customHeight="true" outlineLevel="0" collapsed="false">
      <c r="A970" s="1" t="s">
        <v>3641</v>
      </c>
      <c r="B970" s="3" t="s">
        <v>3642</v>
      </c>
      <c r="C970" s="3" t="s">
        <v>3643</v>
      </c>
      <c r="D970" s="4" t="s">
        <v>264</v>
      </c>
      <c r="E970" s="3" t="s">
        <v>3644</v>
      </c>
      <c r="F970" s="5" t="s">
        <v>2518</v>
      </c>
      <c r="G970" s="5" t="s">
        <v>3615</v>
      </c>
      <c r="I970" s="6" t="s">
        <v>1445</v>
      </c>
      <c r="P970" s="15"/>
      <c r="Q970" s="25"/>
      <c r="R970" s="25"/>
      <c r="S970" s="25"/>
      <c r="T970" s="25"/>
      <c r="U970" s="25"/>
      <c r="V970" s="25"/>
      <c r="W970" s="25"/>
      <c r="X970" s="25"/>
      <c r="Y970" s="25"/>
      <c r="Z970" s="25"/>
      <c r="AA970" s="25"/>
      <c r="AB970" s="25"/>
      <c r="AC970" s="25"/>
      <c r="AD970" s="25"/>
      <c r="AE970" s="25"/>
      <c r="AF970" s="25"/>
    </row>
    <row r="971" customFormat="false" ht="50.15" hidden="false" customHeight="true" outlineLevel="0" collapsed="false">
      <c r="A971" s="1" t="s">
        <v>3645</v>
      </c>
      <c r="B971" s="3" t="s">
        <v>3646</v>
      </c>
      <c r="C971" s="3" t="s">
        <v>3647</v>
      </c>
      <c r="D971" s="4" t="s">
        <v>37</v>
      </c>
      <c r="E971" s="3" t="s">
        <v>3648</v>
      </c>
      <c r="F971" s="5" t="s">
        <v>2518</v>
      </c>
      <c r="G971" s="5" t="s">
        <v>3615</v>
      </c>
      <c r="I971" s="6" t="s">
        <v>1445</v>
      </c>
      <c r="P971" s="15"/>
      <c r="Q971" s="25"/>
      <c r="R971" s="25"/>
      <c r="S971" s="25"/>
      <c r="T971" s="25"/>
      <c r="U971" s="25"/>
      <c r="V971" s="25"/>
      <c r="W971" s="25"/>
      <c r="X971" s="25"/>
      <c r="Y971" s="25"/>
      <c r="Z971" s="25"/>
      <c r="AA971" s="25"/>
      <c r="AB971" s="25"/>
      <c r="AC971" s="25"/>
      <c r="AD971" s="25"/>
      <c r="AE971" s="25"/>
      <c r="AF971" s="25"/>
    </row>
    <row r="972" customFormat="false" ht="50.15" hidden="false" customHeight="true" outlineLevel="0" collapsed="false">
      <c r="A972" s="1" t="s">
        <v>3649</v>
      </c>
      <c r="B972" s="3" t="s">
        <v>3650</v>
      </c>
      <c r="C972" s="3" t="s">
        <v>3651</v>
      </c>
      <c r="D972" s="4" t="s">
        <v>37</v>
      </c>
      <c r="E972" s="3" t="s">
        <v>3652</v>
      </c>
      <c r="F972" s="5" t="s">
        <v>2518</v>
      </c>
      <c r="G972" s="5" t="s">
        <v>3615</v>
      </c>
      <c r="I972" s="6" t="s">
        <v>1445</v>
      </c>
      <c r="P972" s="15"/>
      <c r="Q972" s="25"/>
      <c r="R972" s="25"/>
      <c r="S972" s="25"/>
      <c r="T972" s="25"/>
      <c r="U972" s="25"/>
      <c r="V972" s="25"/>
      <c r="W972" s="25"/>
      <c r="X972" s="25"/>
      <c r="Y972" s="25"/>
      <c r="Z972" s="25"/>
      <c r="AA972" s="25"/>
      <c r="AB972" s="25"/>
      <c r="AC972" s="25"/>
      <c r="AD972" s="25"/>
      <c r="AE972" s="25"/>
      <c r="AF972" s="25"/>
    </row>
    <row r="973" customFormat="false" ht="50.15" hidden="false" customHeight="true" outlineLevel="0" collapsed="false">
      <c r="A973" s="1" t="s">
        <v>3653</v>
      </c>
      <c r="B973" s="3" t="s">
        <v>3654</v>
      </c>
      <c r="C973" s="3" t="s">
        <v>3655</v>
      </c>
      <c r="D973" s="4" t="s">
        <v>37</v>
      </c>
      <c r="E973" s="3" t="s">
        <v>3656</v>
      </c>
      <c r="F973" s="5" t="s">
        <v>2518</v>
      </c>
      <c r="G973" s="5" t="s">
        <v>3615</v>
      </c>
      <c r="I973" s="6" t="s">
        <v>3503</v>
      </c>
      <c r="P973" s="15"/>
      <c r="Q973" s="25"/>
      <c r="R973" s="25"/>
      <c r="S973" s="25"/>
      <c r="T973" s="25"/>
      <c r="U973" s="25"/>
      <c r="V973" s="25"/>
      <c r="W973" s="25"/>
      <c r="X973" s="25"/>
      <c r="Y973" s="25"/>
      <c r="Z973" s="25"/>
      <c r="AA973" s="25"/>
      <c r="AB973" s="25"/>
      <c r="AC973" s="25"/>
      <c r="AD973" s="25"/>
      <c r="AE973" s="25"/>
      <c r="AF973" s="25"/>
    </row>
    <row r="974" customFormat="false" ht="50.15" hidden="false" customHeight="true" outlineLevel="0" collapsed="false">
      <c r="A974" s="1" t="s">
        <v>3657</v>
      </c>
      <c r="B974" s="3" t="s">
        <v>3658</v>
      </c>
      <c r="C974" s="3" t="s">
        <v>3659</v>
      </c>
      <c r="D974" s="4" t="s">
        <v>30</v>
      </c>
      <c r="E974" s="3" t="s">
        <v>3660</v>
      </c>
      <c r="F974" s="5" t="s">
        <v>2518</v>
      </c>
      <c r="G974" s="5" t="s">
        <v>3504</v>
      </c>
      <c r="I974" s="6" t="s">
        <v>3504</v>
      </c>
      <c r="P974" s="15"/>
      <c r="Q974" s="25"/>
      <c r="R974" s="25"/>
      <c r="S974" s="25"/>
      <c r="T974" s="25"/>
      <c r="U974" s="25"/>
      <c r="V974" s="25"/>
      <c r="W974" s="25"/>
      <c r="X974" s="25"/>
      <c r="Y974" s="25"/>
      <c r="Z974" s="25"/>
      <c r="AA974" s="25"/>
      <c r="AB974" s="25"/>
      <c r="AC974" s="25"/>
      <c r="AD974" s="25"/>
      <c r="AE974" s="25"/>
      <c r="AF974" s="25"/>
    </row>
    <row r="975" customFormat="false" ht="50.15" hidden="false" customHeight="true" outlineLevel="0" collapsed="false">
      <c r="A975" s="1" t="s">
        <v>3661</v>
      </c>
      <c r="B975" s="3" t="s">
        <v>3662</v>
      </c>
      <c r="C975" s="3" t="s">
        <v>3663</v>
      </c>
      <c r="D975" s="4" t="s">
        <v>2017</v>
      </c>
      <c r="E975" s="3" t="s">
        <v>822</v>
      </c>
      <c r="F975" s="5" t="s">
        <v>2518</v>
      </c>
      <c r="G975" s="5" t="s">
        <v>3504</v>
      </c>
      <c r="I975" s="6" t="s">
        <v>1445</v>
      </c>
      <c r="P975" s="15"/>
      <c r="Q975" s="25"/>
      <c r="R975" s="25"/>
      <c r="S975" s="25"/>
      <c r="T975" s="25"/>
      <c r="U975" s="25"/>
      <c r="V975" s="25"/>
      <c r="W975" s="25"/>
      <c r="X975" s="25"/>
      <c r="Y975" s="25"/>
      <c r="Z975" s="25"/>
      <c r="AA975" s="25"/>
      <c r="AB975" s="25"/>
      <c r="AC975" s="25"/>
      <c r="AD975" s="25"/>
      <c r="AE975" s="25"/>
      <c r="AF975" s="25"/>
    </row>
    <row r="976" customFormat="false" ht="50.15" hidden="false" customHeight="true" outlineLevel="0" collapsed="false">
      <c r="A976" s="1" t="s">
        <v>3664</v>
      </c>
      <c r="B976" s="3" t="s">
        <v>3665</v>
      </c>
      <c r="C976" s="3" t="s">
        <v>3666</v>
      </c>
      <c r="F976" s="5" t="s">
        <v>2518</v>
      </c>
      <c r="G976" s="5" t="s">
        <v>3504</v>
      </c>
      <c r="P976" s="15"/>
      <c r="Q976" s="25"/>
      <c r="R976" s="25"/>
      <c r="S976" s="25"/>
      <c r="T976" s="25"/>
      <c r="U976" s="25"/>
      <c r="V976" s="25"/>
      <c r="W976" s="25"/>
      <c r="X976" s="25"/>
      <c r="Y976" s="25"/>
      <c r="Z976" s="25"/>
      <c r="AA976" s="25"/>
      <c r="AB976" s="25"/>
      <c r="AC976" s="25"/>
      <c r="AD976" s="25"/>
      <c r="AE976" s="25"/>
      <c r="AF976" s="25"/>
    </row>
    <row r="977" customFormat="false" ht="50.15" hidden="false" customHeight="true" outlineLevel="0" collapsed="false">
      <c r="A977" s="1" t="s">
        <v>3667</v>
      </c>
      <c r="B977" s="3" t="s">
        <v>3668</v>
      </c>
      <c r="C977" s="3" t="s">
        <v>3669</v>
      </c>
      <c r="D977" s="4" t="s">
        <v>264</v>
      </c>
      <c r="E977" s="3" t="s">
        <v>3670</v>
      </c>
      <c r="F977" s="5" t="s">
        <v>2518</v>
      </c>
      <c r="G977" s="5" t="s">
        <v>3504</v>
      </c>
      <c r="I977" s="6" t="s">
        <v>3615</v>
      </c>
      <c r="P977" s="15"/>
      <c r="Q977" s="25"/>
      <c r="R977" s="25"/>
      <c r="S977" s="25"/>
      <c r="T977" s="25"/>
      <c r="U977" s="25"/>
      <c r="V977" s="25"/>
      <c r="W977" s="25"/>
      <c r="X977" s="25"/>
      <c r="Y977" s="25"/>
      <c r="Z977" s="25"/>
      <c r="AA977" s="25"/>
      <c r="AB977" s="25"/>
      <c r="AC977" s="25"/>
      <c r="AD977" s="25"/>
      <c r="AE977" s="25"/>
      <c r="AF977" s="25"/>
    </row>
    <row r="978" customFormat="false" ht="50.15" hidden="false" customHeight="true" outlineLevel="0" collapsed="false">
      <c r="A978" s="1" t="s">
        <v>3671</v>
      </c>
      <c r="B978" s="3" t="s">
        <v>3672</v>
      </c>
      <c r="C978" s="3" t="s">
        <v>3673</v>
      </c>
      <c r="D978" s="4" t="s">
        <v>264</v>
      </c>
      <c r="E978" s="3" t="s">
        <v>3674</v>
      </c>
      <c r="F978" s="5" t="s">
        <v>2518</v>
      </c>
      <c r="G978" s="5" t="s">
        <v>3504</v>
      </c>
      <c r="I978" s="6" t="s">
        <v>3503</v>
      </c>
      <c r="P978" s="15"/>
      <c r="Q978" s="25"/>
      <c r="R978" s="25"/>
      <c r="S978" s="25"/>
      <c r="T978" s="25"/>
      <c r="U978" s="25"/>
      <c r="V978" s="25"/>
      <c r="W978" s="25"/>
      <c r="X978" s="25"/>
      <c r="Y978" s="25"/>
      <c r="Z978" s="25"/>
      <c r="AA978" s="25"/>
      <c r="AB978" s="25"/>
      <c r="AC978" s="25"/>
      <c r="AD978" s="25"/>
      <c r="AE978" s="25"/>
      <c r="AF978" s="25"/>
    </row>
    <row r="979" customFormat="false" ht="50.15" hidden="false" customHeight="true" outlineLevel="0" collapsed="false">
      <c r="A979" s="1" t="s">
        <v>3675</v>
      </c>
      <c r="B979" s="3" t="s">
        <v>3676</v>
      </c>
      <c r="C979" s="3" t="s">
        <v>3677</v>
      </c>
      <c r="D979" s="4" t="s">
        <v>30</v>
      </c>
      <c r="E979" s="3" t="s">
        <v>3678</v>
      </c>
      <c r="F979" s="5" t="s">
        <v>2518</v>
      </c>
      <c r="G979" s="5" t="s">
        <v>3504</v>
      </c>
      <c r="I979" s="6" t="s">
        <v>1445</v>
      </c>
      <c r="P979" s="15"/>
      <c r="Q979" s="25"/>
      <c r="R979" s="25"/>
      <c r="S979" s="25"/>
      <c r="T979" s="25"/>
      <c r="U979" s="25"/>
      <c r="V979" s="25"/>
      <c r="W979" s="25"/>
      <c r="X979" s="25"/>
      <c r="Y979" s="25"/>
      <c r="Z979" s="25"/>
      <c r="AA979" s="25"/>
      <c r="AB979" s="25"/>
      <c r="AC979" s="25"/>
      <c r="AD979" s="25"/>
      <c r="AE979" s="25"/>
      <c r="AF979" s="25"/>
    </row>
    <row r="980" customFormat="false" ht="50.15" hidden="false" customHeight="true" outlineLevel="0" collapsed="false">
      <c r="A980" s="1" t="s">
        <v>3679</v>
      </c>
      <c r="B980" s="3" t="s">
        <v>3680</v>
      </c>
      <c r="C980" s="3" t="s">
        <v>3681</v>
      </c>
      <c r="D980" s="4" t="s">
        <v>58</v>
      </c>
      <c r="E980" s="3" t="s">
        <v>290</v>
      </c>
      <c r="F980" s="5" t="s">
        <v>3615</v>
      </c>
      <c r="G980" s="5" t="s">
        <v>1445</v>
      </c>
      <c r="I980" s="6" t="s">
        <v>2276</v>
      </c>
      <c r="P980" s="15"/>
      <c r="Q980" s="25"/>
      <c r="R980" s="25"/>
      <c r="S980" s="25"/>
      <c r="T980" s="25"/>
      <c r="U980" s="25"/>
      <c r="V980" s="25"/>
      <c r="W980" s="25"/>
      <c r="X980" s="25"/>
      <c r="Y980" s="25"/>
      <c r="Z980" s="25"/>
      <c r="AA980" s="25"/>
      <c r="AB980" s="25"/>
      <c r="AC980" s="25"/>
      <c r="AD980" s="25"/>
      <c r="AE980" s="25"/>
      <c r="AF980" s="25"/>
    </row>
    <row r="981" customFormat="false" ht="50.15" hidden="false" customHeight="true" outlineLevel="0" collapsed="false">
      <c r="A981" s="1" t="s">
        <v>3682</v>
      </c>
      <c r="B981" s="3" t="s">
        <v>3683</v>
      </c>
      <c r="C981" s="3" t="s">
        <v>3684</v>
      </c>
      <c r="D981" s="4" t="s">
        <v>37</v>
      </c>
      <c r="E981" s="3" t="s">
        <v>3047</v>
      </c>
      <c r="F981" s="5" t="s">
        <v>3615</v>
      </c>
      <c r="G981" s="5" t="s">
        <v>1445</v>
      </c>
      <c r="I981" s="6" t="s">
        <v>1445</v>
      </c>
      <c r="P981" s="15"/>
      <c r="Q981" s="25"/>
      <c r="R981" s="25"/>
      <c r="S981" s="25"/>
      <c r="T981" s="25"/>
      <c r="U981" s="25"/>
      <c r="V981" s="25"/>
      <c r="W981" s="25"/>
      <c r="X981" s="25"/>
      <c r="Y981" s="25"/>
      <c r="Z981" s="25"/>
      <c r="AA981" s="25"/>
      <c r="AB981" s="25"/>
      <c r="AC981" s="25"/>
      <c r="AD981" s="25"/>
      <c r="AE981" s="25"/>
      <c r="AF981" s="25"/>
    </row>
    <row r="982" customFormat="false" ht="50.15" hidden="false" customHeight="true" outlineLevel="0" collapsed="false">
      <c r="A982" s="1" t="s">
        <v>3685</v>
      </c>
      <c r="B982" s="3" t="s">
        <v>3686</v>
      </c>
      <c r="C982" s="3" t="s">
        <v>3687</v>
      </c>
      <c r="D982" s="4" t="s">
        <v>264</v>
      </c>
      <c r="E982" s="3" t="s">
        <v>3688</v>
      </c>
      <c r="F982" s="5" t="s">
        <v>3615</v>
      </c>
      <c r="G982" s="5" t="s">
        <v>1445</v>
      </c>
      <c r="I982" s="6" t="s">
        <v>1445</v>
      </c>
      <c r="P982" s="15"/>
      <c r="Q982" s="25"/>
      <c r="R982" s="25"/>
      <c r="S982" s="25"/>
      <c r="T982" s="25"/>
      <c r="U982" s="25"/>
      <c r="V982" s="25"/>
      <c r="W982" s="25"/>
      <c r="X982" s="25"/>
      <c r="Y982" s="25"/>
      <c r="Z982" s="25"/>
      <c r="AA982" s="25"/>
      <c r="AB982" s="25"/>
      <c r="AC982" s="25"/>
      <c r="AD982" s="25"/>
      <c r="AE982" s="25"/>
      <c r="AF982" s="25"/>
    </row>
    <row r="983" customFormat="false" ht="50.15" hidden="false" customHeight="true" outlineLevel="0" collapsed="false">
      <c r="A983" s="1" t="s">
        <v>3689</v>
      </c>
      <c r="B983" s="3" t="s">
        <v>3690</v>
      </c>
      <c r="C983" s="3" t="s">
        <v>3691</v>
      </c>
      <c r="D983" s="4" t="s">
        <v>30</v>
      </c>
      <c r="E983" s="3" t="s">
        <v>3692</v>
      </c>
      <c r="F983" s="5" t="s">
        <v>3615</v>
      </c>
      <c r="G983" s="5" t="s">
        <v>1445</v>
      </c>
      <c r="I983" s="6" t="s">
        <v>3693</v>
      </c>
      <c r="P983" s="15"/>
      <c r="Q983" s="25"/>
      <c r="R983" s="25"/>
      <c r="S983" s="25"/>
      <c r="T983" s="25"/>
      <c r="U983" s="25"/>
      <c r="V983" s="25"/>
      <c r="W983" s="25"/>
      <c r="X983" s="25"/>
      <c r="Y983" s="25"/>
      <c r="Z983" s="25"/>
      <c r="AA983" s="25"/>
      <c r="AB983" s="25"/>
      <c r="AC983" s="25"/>
      <c r="AD983" s="25"/>
      <c r="AE983" s="25"/>
      <c r="AF983" s="25"/>
    </row>
    <row r="984" customFormat="false" ht="50.15" hidden="false" customHeight="true" outlineLevel="0" collapsed="false">
      <c r="A984" s="1" t="s">
        <v>3694</v>
      </c>
      <c r="B984" s="3" t="s">
        <v>3695</v>
      </c>
      <c r="C984" s="3" t="s">
        <v>3696</v>
      </c>
      <c r="D984" s="4" t="s">
        <v>30</v>
      </c>
      <c r="E984" s="3" t="s">
        <v>95</v>
      </c>
      <c r="F984" s="5" t="s">
        <v>3615</v>
      </c>
      <c r="G984" s="5" t="s">
        <v>1445</v>
      </c>
      <c r="I984" s="6" t="s">
        <v>3697</v>
      </c>
      <c r="P984" s="15"/>
      <c r="Q984" s="25"/>
      <c r="R984" s="25"/>
      <c r="S984" s="25"/>
      <c r="T984" s="25"/>
      <c r="U984" s="25"/>
      <c r="V984" s="25"/>
      <c r="W984" s="25"/>
      <c r="X984" s="25"/>
      <c r="Y984" s="25"/>
      <c r="Z984" s="25"/>
      <c r="AA984" s="25"/>
      <c r="AB984" s="25"/>
      <c r="AC984" s="25"/>
      <c r="AD984" s="25"/>
      <c r="AE984" s="25"/>
      <c r="AF984" s="25"/>
    </row>
    <row r="985" customFormat="false" ht="50.15" hidden="false" customHeight="true" outlineLevel="0" collapsed="false">
      <c r="A985" s="1" t="s">
        <v>3698</v>
      </c>
      <c r="B985" s="3" t="s">
        <v>3699</v>
      </c>
      <c r="C985" s="3" t="s">
        <v>3700</v>
      </c>
      <c r="D985" s="4" t="s">
        <v>30</v>
      </c>
      <c r="E985" s="3" t="s">
        <v>202</v>
      </c>
      <c r="F985" s="5" t="s">
        <v>2276</v>
      </c>
      <c r="G985" s="5" t="s">
        <v>2648</v>
      </c>
      <c r="I985" s="6" t="s">
        <v>2277</v>
      </c>
      <c r="P985" s="15"/>
      <c r="Q985" s="25"/>
      <c r="R985" s="25"/>
      <c r="S985" s="25"/>
      <c r="T985" s="25"/>
      <c r="U985" s="25"/>
      <c r="V985" s="25"/>
      <c r="W985" s="25"/>
      <c r="X985" s="25"/>
      <c r="Y985" s="25"/>
      <c r="Z985" s="25"/>
      <c r="AA985" s="25"/>
      <c r="AB985" s="25"/>
      <c r="AC985" s="25"/>
      <c r="AD985" s="25"/>
      <c r="AE985" s="25"/>
      <c r="AF985" s="25"/>
    </row>
    <row r="986" customFormat="false" ht="50.15" hidden="false" customHeight="true" outlineLevel="0" collapsed="false">
      <c r="A986" s="1" t="s">
        <v>3701</v>
      </c>
      <c r="B986" s="3" t="s">
        <v>3702</v>
      </c>
      <c r="C986" s="3" t="s">
        <v>3703</v>
      </c>
      <c r="D986" s="4" t="s">
        <v>58</v>
      </c>
      <c r="E986" s="3" t="s">
        <v>290</v>
      </c>
      <c r="F986" s="5" t="s">
        <v>2275</v>
      </c>
      <c r="G986" s="5" t="s">
        <v>3704</v>
      </c>
      <c r="I986" s="6" t="s">
        <v>3186</v>
      </c>
      <c r="P986" s="15"/>
      <c r="Q986" s="25"/>
      <c r="R986" s="25"/>
      <c r="S986" s="25"/>
      <c r="T986" s="25"/>
      <c r="U986" s="25"/>
      <c r="V986" s="25"/>
      <c r="W986" s="25"/>
      <c r="X986" s="25"/>
      <c r="Y986" s="25"/>
      <c r="Z986" s="25"/>
      <c r="AA986" s="25"/>
      <c r="AB986" s="25"/>
      <c r="AC986" s="25"/>
      <c r="AD986" s="25"/>
      <c r="AE986" s="25"/>
      <c r="AF986" s="25"/>
    </row>
    <row r="987" customFormat="false" ht="50.15" hidden="false" customHeight="true" outlineLevel="0" collapsed="false">
      <c r="A987" s="1" t="s">
        <v>3705</v>
      </c>
      <c r="B987" s="3" t="s">
        <v>3706</v>
      </c>
      <c r="C987" s="3" t="s">
        <v>3707</v>
      </c>
      <c r="D987" s="4" t="s">
        <v>58</v>
      </c>
      <c r="E987" s="3" t="s">
        <v>3708</v>
      </c>
      <c r="F987" s="5" t="s">
        <v>2275</v>
      </c>
      <c r="G987" s="5" t="s">
        <v>3704</v>
      </c>
      <c r="I987" s="6" t="s">
        <v>2276</v>
      </c>
      <c r="P987" s="15"/>
      <c r="Q987" s="25"/>
      <c r="R987" s="25"/>
      <c r="S987" s="25"/>
      <c r="T987" s="25"/>
      <c r="U987" s="25"/>
      <c r="V987" s="25"/>
      <c r="W987" s="25"/>
      <c r="X987" s="25"/>
      <c r="Y987" s="25"/>
      <c r="Z987" s="25"/>
      <c r="AA987" s="25"/>
      <c r="AB987" s="25"/>
      <c r="AC987" s="25"/>
      <c r="AD987" s="25"/>
      <c r="AE987" s="25"/>
      <c r="AF987" s="25"/>
    </row>
    <row r="988" customFormat="false" ht="50.15" hidden="false" customHeight="true" outlineLevel="0" collapsed="false">
      <c r="A988" s="1" t="s">
        <v>3709</v>
      </c>
      <c r="B988" s="3" t="s">
        <v>3710</v>
      </c>
      <c r="C988" s="3" t="s">
        <v>3711</v>
      </c>
      <c r="D988" s="4" t="s">
        <v>321</v>
      </c>
      <c r="E988" s="3" t="s">
        <v>3712</v>
      </c>
      <c r="F988" s="5" t="s">
        <v>2275</v>
      </c>
      <c r="G988" s="5" t="s">
        <v>3704</v>
      </c>
      <c r="I988" s="6" t="s">
        <v>3265</v>
      </c>
      <c r="P988" s="15"/>
      <c r="Q988" s="25"/>
      <c r="R988" s="25"/>
      <c r="S988" s="25"/>
      <c r="T988" s="25"/>
      <c r="U988" s="25"/>
      <c r="V988" s="25"/>
      <c r="W988" s="25"/>
      <c r="X988" s="25"/>
      <c r="Y988" s="25"/>
      <c r="Z988" s="25"/>
      <c r="AA988" s="25"/>
      <c r="AB988" s="25"/>
      <c r="AC988" s="25"/>
      <c r="AD988" s="25"/>
      <c r="AE988" s="25"/>
      <c r="AF988" s="25"/>
    </row>
    <row r="989" customFormat="false" ht="50.15" hidden="false" customHeight="true" outlineLevel="0" collapsed="false">
      <c r="A989" s="1" t="s">
        <v>3713</v>
      </c>
      <c r="B989" s="3" t="s">
        <v>3714</v>
      </c>
      <c r="C989" s="3" t="s">
        <v>3715</v>
      </c>
      <c r="D989" s="4" t="s">
        <v>30</v>
      </c>
      <c r="E989" s="3" t="s">
        <v>446</v>
      </c>
      <c r="F989" s="5" t="s">
        <v>2275</v>
      </c>
      <c r="G989" s="5" t="s">
        <v>3704</v>
      </c>
      <c r="I989" s="6" t="s">
        <v>3716</v>
      </c>
      <c r="P989" s="15"/>
      <c r="Q989" s="25"/>
      <c r="R989" s="25"/>
      <c r="S989" s="25"/>
      <c r="T989" s="25"/>
      <c r="U989" s="25"/>
      <c r="V989" s="25"/>
      <c r="W989" s="25"/>
      <c r="X989" s="25"/>
      <c r="Y989" s="25"/>
      <c r="Z989" s="25"/>
      <c r="AA989" s="25"/>
      <c r="AB989" s="25"/>
      <c r="AC989" s="25"/>
      <c r="AD989" s="25"/>
      <c r="AE989" s="25"/>
      <c r="AF989" s="25"/>
    </row>
    <row r="990" customFormat="false" ht="50.15" hidden="false" customHeight="true" outlineLevel="0" collapsed="false">
      <c r="A990" s="1" t="s">
        <v>3717</v>
      </c>
      <c r="B990" s="3" t="s">
        <v>3718</v>
      </c>
      <c r="C990" s="3" t="s">
        <v>3719</v>
      </c>
      <c r="D990" s="4" t="s">
        <v>58</v>
      </c>
      <c r="E990" s="3" t="s">
        <v>3720</v>
      </c>
      <c r="F990" s="5" t="s">
        <v>2275</v>
      </c>
      <c r="G990" s="5" t="s">
        <v>3704</v>
      </c>
      <c r="I990" s="6" t="s">
        <v>2276</v>
      </c>
      <c r="P990" s="15"/>
      <c r="Q990" s="25"/>
      <c r="R990" s="25"/>
      <c r="S990" s="25"/>
      <c r="T990" s="25"/>
      <c r="U990" s="25"/>
      <c r="V990" s="25"/>
      <c r="W990" s="25"/>
      <c r="X990" s="25"/>
      <c r="Y990" s="25"/>
      <c r="Z990" s="25"/>
      <c r="AA990" s="25"/>
      <c r="AB990" s="25"/>
      <c r="AC990" s="25"/>
      <c r="AD990" s="25"/>
      <c r="AE990" s="25"/>
      <c r="AF990" s="25"/>
    </row>
    <row r="991" customFormat="false" ht="50.15" hidden="false" customHeight="true" outlineLevel="0" collapsed="false">
      <c r="A991" s="1" t="s">
        <v>3721</v>
      </c>
      <c r="B991" s="3" t="s">
        <v>3722</v>
      </c>
      <c r="C991" s="3" t="s">
        <v>3723</v>
      </c>
      <c r="D991" s="4" t="s">
        <v>58</v>
      </c>
      <c r="E991" s="3" t="s">
        <v>3720</v>
      </c>
      <c r="F991" s="5" t="s">
        <v>2275</v>
      </c>
      <c r="G991" s="5" t="s">
        <v>3704</v>
      </c>
      <c r="I991" s="6" t="s">
        <v>3693</v>
      </c>
      <c r="P991" s="15"/>
      <c r="Q991" s="25"/>
      <c r="R991" s="25"/>
      <c r="S991" s="25"/>
      <c r="T991" s="25"/>
      <c r="U991" s="25"/>
      <c r="V991" s="25"/>
      <c r="W991" s="25"/>
      <c r="X991" s="25"/>
      <c r="Y991" s="25"/>
      <c r="Z991" s="25"/>
      <c r="AA991" s="25"/>
      <c r="AB991" s="25"/>
      <c r="AC991" s="25"/>
      <c r="AD991" s="25"/>
      <c r="AE991" s="25"/>
      <c r="AF991" s="25"/>
    </row>
    <row r="992" customFormat="false" ht="50.15" hidden="false" customHeight="true" outlineLevel="0" collapsed="false">
      <c r="A992" s="1" t="s">
        <v>3724</v>
      </c>
      <c r="B992" s="3" t="s">
        <v>3725</v>
      </c>
      <c r="C992" s="3" t="s">
        <v>3726</v>
      </c>
      <c r="D992" s="4" t="s">
        <v>58</v>
      </c>
      <c r="E992" s="3" t="s">
        <v>3720</v>
      </c>
      <c r="F992" s="5" t="s">
        <v>2275</v>
      </c>
      <c r="G992" s="5" t="s">
        <v>3704</v>
      </c>
      <c r="I992" s="6" t="s">
        <v>3693</v>
      </c>
      <c r="P992" s="15"/>
      <c r="Q992" s="25"/>
      <c r="R992" s="25"/>
      <c r="S992" s="25"/>
      <c r="T992" s="25"/>
      <c r="U992" s="25"/>
      <c r="V992" s="25"/>
      <c r="W992" s="25"/>
      <c r="X992" s="25"/>
      <c r="Y992" s="25"/>
      <c r="Z992" s="25"/>
      <c r="AA992" s="25"/>
      <c r="AB992" s="25"/>
      <c r="AC992" s="25"/>
      <c r="AD992" s="25"/>
      <c r="AE992" s="25"/>
      <c r="AF992" s="25"/>
    </row>
    <row r="993" customFormat="false" ht="50.15" hidden="false" customHeight="true" outlineLevel="0" collapsed="false">
      <c r="A993" s="1" t="s">
        <v>3727</v>
      </c>
      <c r="B993" s="3" t="s">
        <v>3728</v>
      </c>
      <c r="C993" s="3" t="s">
        <v>3729</v>
      </c>
      <c r="D993" s="4" t="s">
        <v>30</v>
      </c>
      <c r="E993" s="3" t="s">
        <v>202</v>
      </c>
      <c r="F993" s="5" t="s">
        <v>2276</v>
      </c>
      <c r="G993" s="5" t="s">
        <v>2648</v>
      </c>
      <c r="I993" s="6" t="s">
        <v>2275</v>
      </c>
      <c r="P993" s="15"/>
      <c r="Q993" s="25"/>
      <c r="R993" s="25"/>
      <c r="S993" s="25"/>
      <c r="T993" s="25"/>
      <c r="U993" s="25"/>
      <c r="V993" s="25"/>
      <c r="W993" s="25"/>
      <c r="X993" s="25"/>
      <c r="Y993" s="25"/>
      <c r="Z993" s="25"/>
      <c r="AA993" s="25"/>
      <c r="AB993" s="25"/>
      <c r="AC993" s="25"/>
      <c r="AD993" s="25"/>
      <c r="AE993" s="25"/>
      <c r="AF993" s="25"/>
    </row>
    <row r="994" customFormat="false" ht="50.15" hidden="false" customHeight="true" outlineLevel="0" collapsed="false">
      <c r="A994" s="1" t="s">
        <v>3730</v>
      </c>
      <c r="B994" s="3" t="s">
        <v>3731</v>
      </c>
      <c r="C994" s="3" t="s">
        <v>3732</v>
      </c>
      <c r="D994" s="4" t="s">
        <v>30</v>
      </c>
      <c r="E994" s="3" t="s">
        <v>3733</v>
      </c>
      <c r="F994" s="5" t="s">
        <v>2275</v>
      </c>
      <c r="G994" s="5" t="s">
        <v>3704</v>
      </c>
      <c r="I994" s="6" t="s">
        <v>2276</v>
      </c>
      <c r="P994" s="15"/>
      <c r="Q994" s="25"/>
      <c r="R994" s="25"/>
      <c r="S994" s="25"/>
      <c r="T994" s="25"/>
      <c r="U994" s="25"/>
      <c r="V994" s="25"/>
      <c r="W994" s="25"/>
      <c r="X994" s="25"/>
      <c r="Y994" s="25"/>
      <c r="Z994" s="25"/>
      <c r="AA994" s="25"/>
      <c r="AB994" s="25"/>
      <c r="AC994" s="25"/>
      <c r="AD994" s="25"/>
      <c r="AE994" s="25"/>
      <c r="AF994" s="25"/>
    </row>
    <row r="995" customFormat="false" ht="50.15" hidden="false" customHeight="true" outlineLevel="0" collapsed="false">
      <c r="A995" s="1" t="s">
        <v>3734</v>
      </c>
      <c r="B995" s="3" t="s">
        <v>3735</v>
      </c>
      <c r="C995" s="3" t="s">
        <v>3736</v>
      </c>
      <c r="D995" s="4" t="s">
        <v>321</v>
      </c>
      <c r="E995" s="3" t="s">
        <v>290</v>
      </c>
      <c r="F995" s="5" t="s">
        <v>2648</v>
      </c>
      <c r="G995" s="5" t="s">
        <v>3693</v>
      </c>
      <c r="I995" s="6" t="s">
        <v>3414</v>
      </c>
      <c r="P995" s="15"/>
      <c r="Q995" s="25"/>
      <c r="R995" s="25"/>
      <c r="S995" s="25"/>
      <c r="T995" s="25"/>
      <c r="U995" s="25"/>
      <c r="V995" s="25"/>
      <c r="W995" s="25"/>
      <c r="X995" s="25"/>
      <c r="Y995" s="25"/>
      <c r="Z995" s="25"/>
      <c r="AA995" s="25"/>
      <c r="AB995" s="25"/>
      <c r="AC995" s="25"/>
      <c r="AD995" s="25"/>
      <c r="AE995" s="25"/>
      <c r="AF995" s="25"/>
    </row>
    <row r="996" customFormat="false" ht="50.15" hidden="false" customHeight="true" outlineLevel="0" collapsed="false">
      <c r="A996" s="1" t="s">
        <v>3737</v>
      </c>
      <c r="B996" s="3" t="s">
        <v>3738</v>
      </c>
      <c r="C996" s="3" t="s">
        <v>3739</v>
      </c>
      <c r="D996" s="4" t="s">
        <v>30</v>
      </c>
      <c r="E996" s="3" t="s">
        <v>3740</v>
      </c>
      <c r="F996" s="5" t="s">
        <v>2275</v>
      </c>
      <c r="G996" s="5" t="s">
        <v>3704</v>
      </c>
      <c r="I996" s="6" t="s">
        <v>2276</v>
      </c>
      <c r="P996" s="15"/>
      <c r="Q996" s="25"/>
      <c r="R996" s="25"/>
      <c r="S996" s="25"/>
      <c r="T996" s="25"/>
      <c r="U996" s="25"/>
      <c r="V996" s="25"/>
      <c r="W996" s="25"/>
      <c r="X996" s="25"/>
      <c r="Y996" s="25"/>
      <c r="Z996" s="25"/>
      <c r="AA996" s="25"/>
      <c r="AB996" s="25"/>
      <c r="AC996" s="25"/>
      <c r="AD996" s="25"/>
      <c r="AE996" s="25"/>
      <c r="AF996" s="25"/>
    </row>
    <row r="997" customFormat="false" ht="50.15" hidden="false" customHeight="true" outlineLevel="0" collapsed="false">
      <c r="A997" s="1" t="s">
        <v>3741</v>
      </c>
      <c r="B997" s="3" t="s">
        <v>3742</v>
      </c>
      <c r="C997" s="3" t="s">
        <v>3743</v>
      </c>
      <c r="D997" s="4" t="s">
        <v>30</v>
      </c>
      <c r="E997" s="3" t="s">
        <v>3744</v>
      </c>
      <c r="F997" s="5" t="s">
        <v>2275</v>
      </c>
      <c r="G997" s="5" t="s">
        <v>3704</v>
      </c>
      <c r="I997" s="6" t="s">
        <v>2276</v>
      </c>
      <c r="P997" s="15"/>
      <c r="Q997" s="25"/>
      <c r="R997" s="25"/>
      <c r="S997" s="25"/>
      <c r="T997" s="25"/>
      <c r="U997" s="25"/>
      <c r="V997" s="25"/>
      <c r="W997" s="25"/>
      <c r="X997" s="25"/>
      <c r="Y997" s="25"/>
      <c r="Z997" s="25"/>
      <c r="AA997" s="25"/>
      <c r="AB997" s="25"/>
      <c r="AC997" s="25"/>
      <c r="AD997" s="25"/>
      <c r="AE997" s="25"/>
      <c r="AF997" s="25"/>
    </row>
    <row r="998" customFormat="false" ht="50.15" hidden="false" customHeight="true" outlineLevel="0" collapsed="false">
      <c r="A998" s="1" t="s">
        <v>3745</v>
      </c>
      <c r="B998" s="3" t="s">
        <v>3746</v>
      </c>
      <c r="C998" s="3" t="s">
        <v>3747</v>
      </c>
      <c r="D998" s="4" t="s">
        <v>37</v>
      </c>
      <c r="E998" s="3" t="s">
        <v>3748</v>
      </c>
      <c r="F998" s="5" t="s">
        <v>3704</v>
      </c>
      <c r="G998" s="5" t="s">
        <v>3693</v>
      </c>
      <c r="I998" s="6" t="s">
        <v>3716</v>
      </c>
      <c r="P998" s="15"/>
      <c r="Q998" s="25"/>
      <c r="R998" s="25"/>
      <c r="S998" s="25"/>
      <c r="T998" s="25"/>
      <c r="U998" s="25"/>
      <c r="V998" s="25"/>
      <c r="W998" s="25"/>
      <c r="X998" s="25"/>
      <c r="Y998" s="25"/>
      <c r="Z998" s="25"/>
      <c r="AA998" s="25"/>
      <c r="AB998" s="25"/>
      <c r="AC998" s="25"/>
      <c r="AD998" s="25"/>
      <c r="AE998" s="25"/>
      <c r="AF998" s="25"/>
    </row>
    <row r="999" customFormat="false" ht="50.15" hidden="false" customHeight="true" outlineLevel="0" collapsed="false">
      <c r="A999" s="1" t="s">
        <v>3745</v>
      </c>
      <c r="B999" s="3" t="s">
        <v>3746</v>
      </c>
      <c r="C999" s="3" t="s">
        <v>3747</v>
      </c>
      <c r="D999" s="4" t="s">
        <v>37</v>
      </c>
      <c r="E999" s="3" t="s">
        <v>3749</v>
      </c>
      <c r="F999" s="5" t="s">
        <v>3750</v>
      </c>
      <c r="G999" s="5" t="s">
        <v>3751</v>
      </c>
      <c r="I999" s="6" t="s">
        <v>3716</v>
      </c>
      <c r="P999" s="15"/>
      <c r="Q999" s="25"/>
      <c r="R999" s="25"/>
      <c r="S999" s="25"/>
      <c r="T999" s="25"/>
      <c r="U999" s="25"/>
      <c r="V999" s="25"/>
      <c r="W999" s="25"/>
      <c r="X999" s="25"/>
      <c r="Y999" s="25"/>
      <c r="Z999" s="25"/>
      <c r="AA999" s="25"/>
      <c r="AB999" s="25"/>
      <c r="AC999" s="25"/>
      <c r="AD999" s="25"/>
      <c r="AE999" s="25"/>
      <c r="AF999" s="25"/>
    </row>
    <row r="1000" customFormat="false" ht="50.15" hidden="false" customHeight="true" outlineLevel="0" collapsed="false">
      <c r="A1000" s="1" t="s">
        <v>3752</v>
      </c>
      <c r="B1000" s="3" t="s">
        <v>3753</v>
      </c>
      <c r="C1000" s="3" t="s">
        <v>805</v>
      </c>
      <c r="D1000" s="4" t="s">
        <v>30</v>
      </c>
      <c r="E1000" s="3" t="s">
        <v>23</v>
      </c>
      <c r="F1000" s="5" t="s">
        <v>3704</v>
      </c>
      <c r="G1000" s="5" t="s">
        <v>3754</v>
      </c>
      <c r="I1000" s="6" t="s">
        <v>3693</v>
      </c>
      <c r="P1000" s="15"/>
      <c r="Q1000" s="25"/>
      <c r="R1000" s="25"/>
      <c r="S1000" s="25"/>
      <c r="T1000" s="25"/>
      <c r="U1000" s="25"/>
      <c r="V1000" s="25"/>
      <c r="W1000" s="25"/>
      <c r="X1000" s="25"/>
      <c r="Y1000" s="25"/>
      <c r="Z1000" s="25"/>
      <c r="AA1000" s="25"/>
      <c r="AB1000" s="25"/>
      <c r="AC1000" s="25"/>
      <c r="AD1000" s="25"/>
      <c r="AE1000" s="25"/>
      <c r="AF1000" s="25"/>
    </row>
    <row r="1001" customFormat="false" ht="50.15" hidden="false" customHeight="true" outlineLevel="0" collapsed="false">
      <c r="A1001" s="1" t="s">
        <v>3755</v>
      </c>
      <c r="B1001" s="3" t="s">
        <v>3756</v>
      </c>
      <c r="C1001" s="3" t="s">
        <v>3757</v>
      </c>
      <c r="D1001" s="4" t="s">
        <v>58</v>
      </c>
      <c r="E1001" s="3" t="s">
        <v>3758</v>
      </c>
      <c r="F1001" s="5" t="s">
        <v>3759</v>
      </c>
      <c r="G1001" s="5" t="s">
        <v>3185</v>
      </c>
      <c r="I1001" s="6" t="s">
        <v>3186</v>
      </c>
      <c r="P1001" s="15"/>
      <c r="Q1001" s="25"/>
      <c r="R1001" s="25"/>
      <c r="S1001" s="25"/>
      <c r="T1001" s="25"/>
      <c r="U1001" s="25"/>
      <c r="V1001" s="25"/>
      <c r="W1001" s="25"/>
      <c r="X1001" s="25"/>
      <c r="Y1001" s="25"/>
      <c r="Z1001" s="25"/>
      <c r="AA1001" s="25"/>
      <c r="AB1001" s="25"/>
      <c r="AC1001" s="25"/>
      <c r="AD1001" s="25"/>
      <c r="AE1001" s="25"/>
      <c r="AF1001" s="25"/>
    </row>
    <row r="1002" customFormat="false" ht="50.15" hidden="false" customHeight="true" outlineLevel="0" collapsed="false">
      <c r="A1002" s="1" t="s">
        <v>3755</v>
      </c>
      <c r="B1002" s="3" t="s">
        <v>3760</v>
      </c>
      <c r="C1002" s="3" t="s">
        <v>3761</v>
      </c>
      <c r="D1002" s="4" t="s">
        <v>58</v>
      </c>
      <c r="E1002" s="3" t="s">
        <v>3762</v>
      </c>
      <c r="F1002" s="5" t="s">
        <v>760</v>
      </c>
      <c r="G1002" s="5" t="s">
        <v>761</v>
      </c>
      <c r="I1002" s="6" t="s">
        <v>3763</v>
      </c>
      <c r="P1002" s="15"/>
      <c r="Q1002" s="25"/>
      <c r="R1002" s="25"/>
      <c r="S1002" s="25"/>
      <c r="T1002" s="25"/>
      <c r="U1002" s="25"/>
      <c r="V1002" s="25"/>
      <c r="W1002" s="25"/>
      <c r="X1002" s="25"/>
      <c r="Y1002" s="25"/>
      <c r="Z1002" s="25"/>
      <c r="AA1002" s="25"/>
      <c r="AB1002" s="25"/>
      <c r="AC1002" s="25"/>
      <c r="AD1002" s="25"/>
      <c r="AE1002" s="25"/>
      <c r="AF1002" s="25"/>
    </row>
    <row r="1003" customFormat="false" ht="50.15" hidden="false" customHeight="true" outlineLevel="0" collapsed="false">
      <c r="A1003" s="1" t="s">
        <v>3755</v>
      </c>
      <c r="B1003" s="3" t="s">
        <v>3764</v>
      </c>
      <c r="C1003" s="3" t="s">
        <v>3765</v>
      </c>
      <c r="D1003" s="4" t="s">
        <v>58</v>
      </c>
      <c r="E1003" s="3" t="s">
        <v>119</v>
      </c>
      <c r="F1003" s="5" t="s">
        <v>3766</v>
      </c>
      <c r="G1003" s="5" t="s">
        <v>796</v>
      </c>
      <c r="I1003" s="6" t="s">
        <v>3767</v>
      </c>
      <c r="P1003" s="15"/>
      <c r="Q1003" s="25"/>
      <c r="R1003" s="25"/>
      <c r="S1003" s="25"/>
      <c r="T1003" s="25"/>
      <c r="U1003" s="25"/>
      <c r="V1003" s="25"/>
      <c r="W1003" s="25"/>
      <c r="X1003" s="25"/>
      <c r="Y1003" s="25"/>
      <c r="Z1003" s="25"/>
      <c r="AA1003" s="25"/>
      <c r="AB1003" s="25"/>
      <c r="AC1003" s="25"/>
      <c r="AD1003" s="25"/>
      <c r="AE1003" s="25"/>
      <c r="AF1003" s="25"/>
    </row>
    <row r="1004" customFormat="false" ht="50.15" hidden="false" customHeight="true" outlineLevel="0" collapsed="false">
      <c r="A1004" s="1" t="s">
        <v>3768</v>
      </c>
      <c r="B1004" s="3" t="s">
        <v>3769</v>
      </c>
      <c r="C1004" s="3" t="s">
        <v>3770</v>
      </c>
      <c r="D1004" s="4" t="s">
        <v>30</v>
      </c>
      <c r="E1004" s="3" t="s">
        <v>3771</v>
      </c>
      <c r="F1004" s="5" t="s">
        <v>3265</v>
      </c>
      <c r="G1004" s="5" t="s">
        <v>3266</v>
      </c>
      <c r="I1004" s="6" t="s">
        <v>707</v>
      </c>
      <c r="P1004" s="15"/>
      <c r="Q1004" s="25"/>
      <c r="R1004" s="25"/>
      <c r="S1004" s="25"/>
      <c r="T1004" s="25"/>
      <c r="U1004" s="25"/>
      <c r="V1004" s="25"/>
      <c r="W1004" s="25"/>
      <c r="X1004" s="25"/>
      <c r="Y1004" s="25"/>
      <c r="Z1004" s="25"/>
      <c r="AA1004" s="25"/>
      <c r="AB1004" s="25"/>
      <c r="AC1004" s="25"/>
      <c r="AD1004" s="25"/>
      <c r="AE1004" s="25"/>
      <c r="AF1004" s="25"/>
    </row>
    <row r="1005" customFormat="false" ht="50.15" hidden="false" customHeight="true" outlineLevel="0" collapsed="false">
      <c r="A1005" s="1" t="s">
        <v>3772</v>
      </c>
      <c r="B1005" s="3" t="s">
        <v>3773</v>
      </c>
      <c r="C1005" s="3" t="s">
        <v>3774</v>
      </c>
      <c r="D1005" s="4" t="s">
        <v>533</v>
      </c>
      <c r="E1005" s="3" t="s">
        <v>290</v>
      </c>
      <c r="F1005" s="5" t="s">
        <v>3759</v>
      </c>
      <c r="G1005" s="5" t="s">
        <v>3185</v>
      </c>
      <c r="I1005" s="6" t="s">
        <v>3414</v>
      </c>
      <c r="P1005" s="15"/>
      <c r="Q1005" s="25"/>
      <c r="R1005" s="25"/>
      <c r="S1005" s="25"/>
      <c r="T1005" s="25"/>
      <c r="U1005" s="25"/>
      <c r="V1005" s="25"/>
      <c r="W1005" s="25"/>
      <c r="X1005" s="25"/>
      <c r="Y1005" s="25"/>
      <c r="Z1005" s="25"/>
      <c r="AA1005" s="25"/>
      <c r="AB1005" s="25"/>
      <c r="AC1005" s="25"/>
      <c r="AD1005" s="25"/>
      <c r="AE1005" s="25"/>
      <c r="AF1005" s="25"/>
    </row>
    <row r="1006" customFormat="false" ht="50.15" hidden="false" customHeight="true" outlineLevel="0" collapsed="false">
      <c r="A1006" s="1" t="s">
        <v>3775</v>
      </c>
      <c r="B1006" s="3" t="s">
        <v>3776</v>
      </c>
      <c r="C1006" s="3" t="s">
        <v>3777</v>
      </c>
      <c r="D1006" s="4" t="s">
        <v>30</v>
      </c>
      <c r="E1006" s="3" t="s">
        <v>3778</v>
      </c>
      <c r="F1006" s="5" t="s">
        <v>3759</v>
      </c>
      <c r="G1006" s="5" t="s">
        <v>3185</v>
      </c>
      <c r="I1006" s="6" t="s">
        <v>708</v>
      </c>
      <c r="P1006" s="15"/>
      <c r="Q1006" s="25"/>
      <c r="R1006" s="25"/>
      <c r="S1006" s="25"/>
      <c r="T1006" s="25"/>
      <c r="U1006" s="25"/>
      <c r="V1006" s="25"/>
      <c r="W1006" s="25"/>
      <c r="X1006" s="25"/>
      <c r="Y1006" s="25"/>
      <c r="Z1006" s="25"/>
      <c r="AA1006" s="25"/>
      <c r="AB1006" s="25"/>
      <c r="AC1006" s="25"/>
      <c r="AD1006" s="25"/>
      <c r="AE1006" s="25"/>
      <c r="AF1006" s="25"/>
    </row>
    <row r="1007" customFormat="false" ht="50.15" hidden="false" customHeight="true" outlineLevel="0" collapsed="false">
      <c r="A1007" s="1" t="s">
        <v>3779</v>
      </c>
      <c r="B1007" s="3" t="s">
        <v>3780</v>
      </c>
      <c r="C1007" s="3" t="s">
        <v>3781</v>
      </c>
      <c r="D1007" s="4" t="s">
        <v>37</v>
      </c>
      <c r="E1007" s="3" t="s">
        <v>3782</v>
      </c>
      <c r="F1007" s="5" t="s">
        <v>3759</v>
      </c>
      <c r="G1007" s="5" t="s">
        <v>3185</v>
      </c>
      <c r="I1007" s="6" t="s">
        <v>3186</v>
      </c>
      <c r="P1007" s="15"/>
      <c r="Q1007" s="25"/>
      <c r="R1007" s="25"/>
      <c r="S1007" s="25"/>
      <c r="T1007" s="25"/>
      <c r="U1007" s="25"/>
      <c r="V1007" s="25"/>
      <c r="W1007" s="25"/>
      <c r="X1007" s="25"/>
      <c r="Y1007" s="25"/>
      <c r="Z1007" s="25"/>
      <c r="AA1007" s="25"/>
      <c r="AB1007" s="25"/>
      <c r="AC1007" s="25"/>
      <c r="AD1007" s="25"/>
      <c r="AE1007" s="25"/>
      <c r="AF1007" s="25"/>
    </row>
    <row r="1008" customFormat="false" ht="50.15" hidden="false" customHeight="true" outlineLevel="0" collapsed="false">
      <c r="A1008" s="1" t="s">
        <v>3783</v>
      </c>
      <c r="B1008" s="3" t="s">
        <v>3784</v>
      </c>
      <c r="C1008" s="3" t="s">
        <v>3785</v>
      </c>
      <c r="D1008" s="4" t="s">
        <v>37</v>
      </c>
      <c r="E1008" s="3" t="s">
        <v>3786</v>
      </c>
      <c r="F1008" s="5" t="s">
        <v>3759</v>
      </c>
      <c r="G1008" s="5" t="s">
        <v>3185</v>
      </c>
      <c r="I1008" s="6" t="s">
        <v>706</v>
      </c>
      <c r="P1008" s="15"/>
      <c r="Q1008" s="25"/>
      <c r="R1008" s="25"/>
      <c r="S1008" s="25"/>
      <c r="T1008" s="25"/>
      <c r="U1008" s="25"/>
      <c r="V1008" s="25"/>
      <c r="W1008" s="25"/>
      <c r="X1008" s="25"/>
      <c r="Y1008" s="25"/>
      <c r="Z1008" s="25"/>
      <c r="AA1008" s="25"/>
      <c r="AB1008" s="25"/>
      <c r="AC1008" s="25"/>
      <c r="AD1008" s="25"/>
      <c r="AE1008" s="25"/>
      <c r="AF1008" s="25"/>
    </row>
    <row r="1009" customFormat="false" ht="50.15" hidden="false" customHeight="true" outlineLevel="0" collapsed="false">
      <c r="A1009" s="1" t="s">
        <v>3787</v>
      </c>
      <c r="B1009" s="3" t="s">
        <v>3788</v>
      </c>
      <c r="C1009" s="3" t="s">
        <v>3789</v>
      </c>
      <c r="D1009" s="4" t="s">
        <v>321</v>
      </c>
      <c r="E1009" s="3" t="s">
        <v>3790</v>
      </c>
      <c r="F1009" s="5" t="s">
        <v>3759</v>
      </c>
      <c r="G1009" s="5" t="s">
        <v>3185</v>
      </c>
      <c r="I1009" s="6" t="s">
        <v>3265</v>
      </c>
      <c r="P1009" s="15"/>
      <c r="Q1009" s="25"/>
      <c r="R1009" s="25"/>
      <c r="S1009" s="25"/>
      <c r="T1009" s="25"/>
      <c r="U1009" s="25"/>
      <c r="V1009" s="25"/>
      <c r="W1009" s="25"/>
      <c r="X1009" s="25"/>
      <c r="Y1009" s="25"/>
      <c r="Z1009" s="25"/>
      <c r="AA1009" s="25"/>
      <c r="AB1009" s="25"/>
      <c r="AC1009" s="25"/>
      <c r="AD1009" s="25"/>
      <c r="AE1009" s="25"/>
      <c r="AF1009" s="25"/>
    </row>
    <row r="1010" customFormat="false" ht="50.15" hidden="false" customHeight="true" outlineLevel="0" collapsed="false">
      <c r="A1010" s="1" t="s">
        <v>3791</v>
      </c>
      <c r="B1010" s="3" t="s">
        <v>3792</v>
      </c>
      <c r="C1010" s="3" t="s">
        <v>3793</v>
      </c>
      <c r="D1010" s="4" t="s">
        <v>30</v>
      </c>
      <c r="E1010" s="3" t="s">
        <v>795</v>
      </c>
      <c r="F1010" s="5" t="s">
        <v>3265</v>
      </c>
      <c r="G1010" s="5" t="s">
        <v>3266</v>
      </c>
      <c r="I1010" s="6" t="s">
        <v>707</v>
      </c>
      <c r="P1010" s="15"/>
      <c r="Q1010" s="25"/>
      <c r="R1010" s="25"/>
      <c r="S1010" s="25"/>
      <c r="T1010" s="25"/>
      <c r="U1010" s="25"/>
      <c r="V1010" s="25"/>
      <c r="W1010" s="25"/>
      <c r="X1010" s="25"/>
      <c r="Y1010" s="25"/>
      <c r="Z1010" s="25"/>
      <c r="AA1010" s="25"/>
      <c r="AB1010" s="25"/>
      <c r="AC1010" s="25"/>
      <c r="AD1010" s="25"/>
      <c r="AE1010" s="25"/>
      <c r="AF1010" s="25"/>
    </row>
    <row r="1011" customFormat="false" ht="50.15" hidden="false" customHeight="true" outlineLevel="0" collapsed="false">
      <c r="A1011" s="1" t="s">
        <v>3794</v>
      </c>
      <c r="B1011" s="3" t="s">
        <v>3795</v>
      </c>
      <c r="C1011" s="3" t="s">
        <v>3796</v>
      </c>
      <c r="D1011" s="4" t="s">
        <v>30</v>
      </c>
      <c r="E1011" s="3" t="s">
        <v>3797</v>
      </c>
      <c r="F1011" s="5" t="s">
        <v>3265</v>
      </c>
      <c r="G1011" s="5" t="s">
        <v>3266</v>
      </c>
      <c r="I1011" s="6" t="s">
        <v>707</v>
      </c>
      <c r="P1011" s="15"/>
      <c r="Q1011" s="25"/>
      <c r="R1011" s="25"/>
      <c r="S1011" s="25"/>
      <c r="T1011" s="25"/>
      <c r="U1011" s="25"/>
      <c r="V1011" s="25"/>
      <c r="W1011" s="25"/>
      <c r="X1011" s="25"/>
      <c r="Y1011" s="25"/>
      <c r="Z1011" s="25"/>
      <c r="AA1011" s="25"/>
      <c r="AB1011" s="25"/>
      <c r="AC1011" s="25"/>
      <c r="AD1011" s="25"/>
      <c r="AE1011" s="25"/>
      <c r="AF1011" s="25"/>
    </row>
    <row r="1012" customFormat="false" ht="50.15" hidden="false" customHeight="true" outlineLevel="0" collapsed="false">
      <c r="A1012" s="1" t="s">
        <v>3798</v>
      </c>
      <c r="B1012" s="3" t="s">
        <v>3799</v>
      </c>
      <c r="C1012" s="3" t="s">
        <v>3800</v>
      </c>
      <c r="D1012" s="4" t="s">
        <v>30</v>
      </c>
      <c r="E1012" s="3" t="s">
        <v>3801</v>
      </c>
      <c r="F1012" s="5" t="s">
        <v>3265</v>
      </c>
      <c r="G1012" s="5" t="s">
        <v>3266</v>
      </c>
      <c r="I1012" s="6" t="s">
        <v>3716</v>
      </c>
      <c r="P1012" s="15"/>
      <c r="Q1012" s="25"/>
      <c r="R1012" s="25"/>
      <c r="S1012" s="25"/>
      <c r="T1012" s="25"/>
      <c r="U1012" s="25"/>
      <c r="V1012" s="25"/>
      <c r="W1012" s="25"/>
      <c r="X1012" s="25"/>
      <c r="Y1012" s="25"/>
      <c r="Z1012" s="25"/>
      <c r="AA1012" s="25"/>
      <c r="AB1012" s="25"/>
      <c r="AC1012" s="25"/>
      <c r="AD1012" s="25"/>
      <c r="AE1012" s="25"/>
      <c r="AF1012" s="25"/>
    </row>
    <row r="1013" customFormat="false" ht="50.15" hidden="false" customHeight="true" outlineLevel="0" collapsed="false">
      <c r="A1013" s="1" t="s">
        <v>3802</v>
      </c>
      <c r="B1013" s="3" t="s">
        <v>3803</v>
      </c>
      <c r="C1013" s="3" t="s">
        <v>3804</v>
      </c>
      <c r="D1013" s="4" t="s">
        <v>30</v>
      </c>
      <c r="E1013" s="3" t="s">
        <v>3805</v>
      </c>
      <c r="F1013" s="5" t="s">
        <v>3759</v>
      </c>
      <c r="G1013" s="5" t="s">
        <v>3185</v>
      </c>
      <c r="I1013" s="6" t="s">
        <v>3716</v>
      </c>
      <c r="P1013" s="15"/>
      <c r="Q1013" s="25"/>
      <c r="R1013" s="25"/>
      <c r="S1013" s="25"/>
      <c r="T1013" s="25"/>
      <c r="U1013" s="25"/>
      <c r="V1013" s="25"/>
      <c r="W1013" s="25"/>
      <c r="X1013" s="25"/>
      <c r="Y1013" s="25"/>
      <c r="Z1013" s="25"/>
      <c r="AA1013" s="25"/>
      <c r="AB1013" s="25"/>
      <c r="AC1013" s="25"/>
      <c r="AD1013" s="25"/>
      <c r="AE1013" s="25"/>
      <c r="AF1013" s="25"/>
    </row>
    <row r="1014" customFormat="false" ht="50.15" hidden="false" customHeight="true" outlineLevel="0" collapsed="false">
      <c r="A1014" s="1" t="s">
        <v>3806</v>
      </c>
      <c r="B1014" s="3" t="s">
        <v>3807</v>
      </c>
      <c r="C1014" s="3" t="s">
        <v>3808</v>
      </c>
      <c r="D1014" s="4" t="s">
        <v>321</v>
      </c>
      <c r="E1014" s="3" t="s">
        <v>2867</v>
      </c>
      <c r="F1014" s="5" t="s">
        <v>3759</v>
      </c>
      <c r="G1014" s="5" t="s">
        <v>3185</v>
      </c>
      <c r="I1014" s="6" t="s">
        <v>3809</v>
      </c>
      <c r="P1014" s="15"/>
      <c r="Q1014" s="25"/>
      <c r="R1014" s="25"/>
      <c r="S1014" s="25"/>
      <c r="T1014" s="25"/>
      <c r="U1014" s="25"/>
      <c r="V1014" s="25"/>
      <c r="W1014" s="25"/>
      <c r="X1014" s="25"/>
      <c r="Y1014" s="25"/>
      <c r="Z1014" s="25"/>
      <c r="AA1014" s="25"/>
      <c r="AB1014" s="25"/>
      <c r="AC1014" s="25"/>
      <c r="AD1014" s="25"/>
      <c r="AE1014" s="25"/>
      <c r="AF1014" s="25"/>
    </row>
    <row r="1015" customFormat="false" ht="50.15" hidden="false" customHeight="true" outlineLevel="0" collapsed="false">
      <c r="A1015" s="1" t="s">
        <v>3810</v>
      </c>
      <c r="B1015" s="3" t="s">
        <v>3811</v>
      </c>
      <c r="C1015" s="3" t="s">
        <v>3812</v>
      </c>
      <c r="D1015" s="4" t="s">
        <v>30</v>
      </c>
      <c r="E1015" s="3" t="s">
        <v>2199</v>
      </c>
      <c r="F1015" s="5" t="s">
        <v>3759</v>
      </c>
      <c r="G1015" s="5" t="s">
        <v>3185</v>
      </c>
      <c r="I1015" s="6" t="s">
        <v>3266</v>
      </c>
      <c r="P1015" s="15"/>
      <c r="Q1015" s="25"/>
      <c r="R1015" s="25"/>
      <c r="S1015" s="25"/>
      <c r="T1015" s="25"/>
      <c r="U1015" s="25"/>
      <c r="V1015" s="25"/>
      <c r="W1015" s="25"/>
      <c r="X1015" s="25"/>
      <c r="Y1015" s="25"/>
      <c r="Z1015" s="25"/>
      <c r="AA1015" s="25"/>
      <c r="AB1015" s="25"/>
      <c r="AC1015" s="25"/>
      <c r="AD1015" s="25"/>
      <c r="AE1015" s="25"/>
      <c r="AF1015" s="25"/>
    </row>
    <row r="1016" customFormat="false" ht="50.15" hidden="false" customHeight="true" outlineLevel="0" collapsed="false">
      <c r="A1016" s="1" t="s">
        <v>3813</v>
      </c>
      <c r="B1016" s="3" t="s">
        <v>3814</v>
      </c>
      <c r="C1016" s="3" t="s">
        <v>3815</v>
      </c>
      <c r="D1016" s="4" t="s">
        <v>30</v>
      </c>
      <c r="E1016" s="3" t="s">
        <v>446</v>
      </c>
      <c r="F1016" s="5" t="s">
        <v>3759</v>
      </c>
      <c r="G1016" s="5" t="s">
        <v>3185</v>
      </c>
      <c r="I1016" s="6" t="s">
        <v>3265</v>
      </c>
      <c r="P1016" s="15"/>
      <c r="Q1016" s="25"/>
      <c r="R1016" s="25"/>
      <c r="S1016" s="25"/>
      <c r="T1016" s="25"/>
      <c r="U1016" s="25"/>
      <c r="V1016" s="25"/>
      <c r="W1016" s="25"/>
      <c r="X1016" s="25"/>
      <c r="Y1016" s="25"/>
      <c r="Z1016" s="25"/>
      <c r="AA1016" s="25"/>
      <c r="AB1016" s="25"/>
      <c r="AC1016" s="25"/>
      <c r="AD1016" s="25"/>
      <c r="AE1016" s="25"/>
      <c r="AF1016" s="25"/>
    </row>
    <row r="1017" customFormat="false" ht="50.15" hidden="false" customHeight="true" outlineLevel="0" collapsed="false">
      <c r="A1017" s="1" t="s">
        <v>3816</v>
      </c>
      <c r="B1017" s="3" t="s">
        <v>3817</v>
      </c>
      <c r="C1017" s="3" t="s">
        <v>3818</v>
      </c>
      <c r="D1017" s="4" t="s">
        <v>30</v>
      </c>
      <c r="E1017" s="3" t="s">
        <v>333</v>
      </c>
      <c r="F1017" s="5" t="s">
        <v>3265</v>
      </c>
      <c r="G1017" s="5" t="s">
        <v>3266</v>
      </c>
      <c r="I1017" s="6" t="s">
        <v>3819</v>
      </c>
      <c r="P1017" s="15"/>
      <c r="Q1017" s="25"/>
      <c r="R1017" s="25"/>
      <c r="S1017" s="25"/>
      <c r="T1017" s="25"/>
      <c r="U1017" s="25"/>
      <c r="V1017" s="25"/>
      <c r="W1017" s="25"/>
      <c r="X1017" s="25"/>
      <c r="Y1017" s="25"/>
      <c r="Z1017" s="25"/>
      <c r="AA1017" s="25"/>
      <c r="AB1017" s="25"/>
      <c r="AC1017" s="25"/>
      <c r="AD1017" s="25"/>
      <c r="AE1017" s="25"/>
      <c r="AF1017" s="25"/>
    </row>
    <row r="1018" customFormat="false" ht="50.15" hidden="false" customHeight="true" outlineLevel="0" collapsed="false">
      <c r="A1018" s="1" t="s">
        <v>3820</v>
      </c>
      <c r="B1018" s="3" t="s">
        <v>3821</v>
      </c>
      <c r="C1018" s="3" t="s">
        <v>3822</v>
      </c>
      <c r="D1018" s="4" t="s">
        <v>30</v>
      </c>
      <c r="E1018" s="3" t="s">
        <v>3823</v>
      </c>
      <c r="F1018" s="5" t="s">
        <v>3185</v>
      </c>
      <c r="G1018" s="5" t="s">
        <v>3186</v>
      </c>
      <c r="I1018" s="6" t="s">
        <v>3824</v>
      </c>
      <c r="P1018" s="15"/>
      <c r="Q1018" s="25"/>
      <c r="R1018" s="25"/>
      <c r="S1018" s="25"/>
      <c r="T1018" s="25"/>
      <c r="U1018" s="25"/>
      <c r="V1018" s="25"/>
      <c r="W1018" s="25"/>
      <c r="X1018" s="25"/>
      <c r="Y1018" s="25"/>
      <c r="Z1018" s="25"/>
      <c r="AA1018" s="25"/>
      <c r="AB1018" s="25"/>
      <c r="AC1018" s="25"/>
      <c r="AD1018" s="25"/>
      <c r="AE1018" s="25"/>
      <c r="AF1018" s="25"/>
    </row>
    <row r="1019" customFormat="false" ht="50.15" hidden="false" customHeight="true" outlineLevel="0" collapsed="false">
      <c r="A1019" s="1" t="s">
        <v>3825</v>
      </c>
      <c r="B1019" s="3" t="s">
        <v>3826</v>
      </c>
      <c r="C1019" s="3" t="s">
        <v>3827</v>
      </c>
      <c r="D1019" s="4" t="s">
        <v>30</v>
      </c>
      <c r="E1019" s="3" t="s">
        <v>3828</v>
      </c>
      <c r="F1019" s="5" t="s">
        <v>3185</v>
      </c>
      <c r="G1019" s="5" t="s">
        <v>3186</v>
      </c>
      <c r="I1019" s="6" t="s">
        <v>3824</v>
      </c>
      <c r="P1019" s="15"/>
      <c r="Q1019" s="25"/>
      <c r="R1019" s="25"/>
      <c r="S1019" s="25"/>
      <c r="T1019" s="25"/>
      <c r="U1019" s="25"/>
      <c r="V1019" s="25"/>
      <c r="W1019" s="25"/>
      <c r="X1019" s="25"/>
      <c r="Y1019" s="25"/>
      <c r="Z1019" s="25"/>
      <c r="AA1019" s="25"/>
      <c r="AB1019" s="25"/>
      <c r="AC1019" s="25"/>
      <c r="AD1019" s="25"/>
      <c r="AE1019" s="25"/>
      <c r="AF1019" s="25"/>
    </row>
    <row r="1020" customFormat="false" ht="50.15" hidden="false" customHeight="true" outlineLevel="0" collapsed="false">
      <c r="A1020" s="1" t="s">
        <v>3829</v>
      </c>
      <c r="B1020" s="3" t="s">
        <v>3830</v>
      </c>
      <c r="C1020" s="3" t="s">
        <v>3831</v>
      </c>
      <c r="D1020" s="4" t="s">
        <v>30</v>
      </c>
      <c r="E1020" s="3" t="s">
        <v>3832</v>
      </c>
      <c r="F1020" s="5" t="s">
        <v>3185</v>
      </c>
      <c r="G1020" s="5" t="s">
        <v>3186</v>
      </c>
      <c r="I1020" s="6" t="s">
        <v>707</v>
      </c>
      <c r="P1020" s="15"/>
      <c r="Q1020" s="25"/>
      <c r="R1020" s="25"/>
      <c r="S1020" s="25"/>
      <c r="T1020" s="25"/>
      <c r="U1020" s="25"/>
      <c r="V1020" s="25"/>
      <c r="W1020" s="25"/>
      <c r="X1020" s="25"/>
      <c r="Y1020" s="25"/>
      <c r="Z1020" s="25"/>
      <c r="AA1020" s="25"/>
      <c r="AB1020" s="25"/>
      <c r="AC1020" s="25"/>
      <c r="AD1020" s="25"/>
      <c r="AE1020" s="25"/>
      <c r="AF1020" s="25"/>
    </row>
    <row r="1021" customFormat="false" ht="50.15" hidden="false" customHeight="true" outlineLevel="0" collapsed="false">
      <c r="A1021" s="1" t="s">
        <v>3833</v>
      </c>
      <c r="B1021" s="3" t="s">
        <v>3834</v>
      </c>
      <c r="C1021" s="3" t="s">
        <v>3835</v>
      </c>
      <c r="D1021" s="4" t="s">
        <v>37</v>
      </c>
      <c r="E1021" s="3" t="s">
        <v>95</v>
      </c>
      <c r="F1021" s="5" t="s">
        <v>707</v>
      </c>
      <c r="G1021" s="5" t="s">
        <v>3824</v>
      </c>
      <c r="I1021" s="6" t="s">
        <v>3836</v>
      </c>
      <c r="P1021" s="15"/>
      <c r="Q1021" s="25"/>
      <c r="R1021" s="25"/>
      <c r="S1021" s="25"/>
      <c r="T1021" s="25"/>
      <c r="U1021" s="25"/>
      <c r="V1021" s="25"/>
      <c r="W1021" s="25"/>
      <c r="X1021" s="25"/>
      <c r="Y1021" s="25"/>
      <c r="Z1021" s="25"/>
      <c r="AA1021" s="25"/>
      <c r="AB1021" s="25"/>
      <c r="AC1021" s="25"/>
      <c r="AD1021" s="25"/>
      <c r="AE1021" s="25"/>
      <c r="AF1021" s="25"/>
    </row>
    <row r="1022" customFormat="false" ht="50.15" hidden="false" customHeight="true" outlineLevel="0" collapsed="false">
      <c r="A1022" s="1" t="s">
        <v>3833</v>
      </c>
      <c r="B1022" s="3" t="s">
        <v>3837</v>
      </c>
      <c r="C1022" s="3" t="s">
        <v>3838</v>
      </c>
      <c r="D1022" s="4" t="s">
        <v>264</v>
      </c>
      <c r="E1022" s="3" t="s">
        <v>202</v>
      </c>
      <c r="F1022" s="5" t="s">
        <v>3839</v>
      </c>
      <c r="G1022" s="5" t="s">
        <v>3840</v>
      </c>
      <c r="I1022" s="6" t="s">
        <v>3841</v>
      </c>
      <c r="P1022" s="15"/>
      <c r="Q1022" s="25"/>
      <c r="R1022" s="25"/>
      <c r="S1022" s="25"/>
      <c r="T1022" s="25"/>
      <c r="U1022" s="25"/>
      <c r="V1022" s="25"/>
      <c r="W1022" s="25"/>
      <c r="X1022" s="25"/>
      <c r="Y1022" s="25"/>
      <c r="Z1022" s="25"/>
      <c r="AA1022" s="25"/>
      <c r="AB1022" s="25"/>
      <c r="AC1022" s="25"/>
      <c r="AD1022" s="25"/>
      <c r="AE1022" s="25"/>
      <c r="AF1022" s="25"/>
    </row>
    <row r="1023" customFormat="false" ht="50.15" hidden="false" customHeight="true" outlineLevel="0" collapsed="false">
      <c r="A1023" s="1" t="s">
        <v>3842</v>
      </c>
      <c r="B1023" s="3" t="s">
        <v>3843</v>
      </c>
      <c r="C1023" s="3" t="s">
        <v>3844</v>
      </c>
      <c r="D1023" s="4" t="s">
        <v>30</v>
      </c>
      <c r="E1023" s="3" t="s">
        <v>3845</v>
      </c>
      <c r="F1023" s="5" t="s">
        <v>3185</v>
      </c>
      <c r="G1023" s="5" t="s">
        <v>3186</v>
      </c>
      <c r="I1023" s="6" t="s">
        <v>707</v>
      </c>
      <c r="P1023" s="15"/>
      <c r="Q1023" s="25"/>
      <c r="R1023" s="25"/>
      <c r="S1023" s="25"/>
      <c r="T1023" s="25"/>
      <c r="U1023" s="25"/>
      <c r="V1023" s="25"/>
      <c r="W1023" s="25"/>
      <c r="X1023" s="25"/>
      <c r="Y1023" s="25"/>
      <c r="Z1023" s="25"/>
      <c r="AA1023" s="25"/>
      <c r="AB1023" s="25"/>
      <c r="AC1023" s="25"/>
      <c r="AD1023" s="25"/>
      <c r="AE1023" s="25"/>
      <c r="AF1023" s="25"/>
    </row>
    <row r="1024" customFormat="false" ht="50.15" hidden="false" customHeight="true" outlineLevel="0" collapsed="false">
      <c r="A1024" s="1" t="s">
        <v>3846</v>
      </c>
      <c r="B1024" s="3" t="s">
        <v>3847</v>
      </c>
      <c r="C1024" s="3" t="s">
        <v>3848</v>
      </c>
      <c r="D1024" s="4" t="s">
        <v>30</v>
      </c>
      <c r="E1024" s="3" t="s">
        <v>225</v>
      </c>
      <c r="F1024" s="5" t="s">
        <v>3185</v>
      </c>
      <c r="G1024" s="5" t="s">
        <v>3186</v>
      </c>
      <c r="I1024" s="6" t="s">
        <v>3414</v>
      </c>
      <c r="P1024" s="15"/>
      <c r="Q1024" s="25"/>
      <c r="R1024" s="25"/>
      <c r="S1024" s="25"/>
      <c r="T1024" s="25"/>
      <c r="U1024" s="25"/>
      <c r="V1024" s="25"/>
      <c r="W1024" s="25"/>
      <c r="X1024" s="25"/>
      <c r="Y1024" s="25"/>
      <c r="Z1024" s="25"/>
      <c r="AA1024" s="25"/>
      <c r="AB1024" s="25"/>
      <c r="AC1024" s="25"/>
      <c r="AD1024" s="25"/>
      <c r="AE1024" s="25"/>
      <c r="AF1024" s="25"/>
    </row>
    <row r="1025" customFormat="false" ht="50.15" hidden="false" customHeight="true" outlineLevel="0" collapsed="false">
      <c r="A1025" s="1" t="s">
        <v>3846</v>
      </c>
      <c r="B1025" s="3" t="s">
        <v>3849</v>
      </c>
      <c r="C1025" s="3" t="s">
        <v>3850</v>
      </c>
      <c r="D1025" s="4" t="s">
        <v>30</v>
      </c>
      <c r="E1025" s="3" t="s">
        <v>822</v>
      </c>
      <c r="F1025" s="5" t="s">
        <v>3851</v>
      </c>
      <c r="G1025" s="5" t="s">
        <v>3852</v>
      </c>
      <c r="I1025" s="6" t="s">
        <v>3853</v>
      </c>
      <c r="P1025" s="15"/>
      <c r="Q1025" s="25"/>
      <c r="R1025" s="25"/>
      <c r="S1025" s="25"/>
      <c r="T1025" s="25"/>
      <c r="U1025" s="25"/>
      <c r="V1025" s="25"/>
      <c r="W1025" s="25"/>
      <c r="X1025" s="25"/>
      <c r="Y1025" s="25"/>
      <c r="Z1025" s="25"/>
      <c r="AA1025" s="25"/>
      <c r="AB1025" s="25"/>
      <c r="AC1025" s="25"/>
      <c r="AD1025" s="25"/>
      <c r="AE1025" s="25"/>
      <c r="AF1025" s="25"/>
    </row>
    <row r="1026" customFormat="false" ht="50.15" hidden="false" customHeight="true" outlineLevel="0" collapsed="false">
      <c r="A1026" s="1" t="s">
        <v>3854</v>
      </c>
      <c r="B1026" s="31" t="s">
        <v>3855</v>
      </c>
      <c r="C1026" s="3" t="s">
        <v>3856</v>
      </c>
      <c r="D1026" s="4" t="s">
        <v>3857</v>
      </c>
      <c r="E1026" s="3" t="s">
        <v>225</v>
      </c>
      <c r="F1026" s="5" t="s">
        <v>707</v>
      </c>
      <c r="G1026" s="5" t="s">
        <v>3824</v>
      </c>
      <c r="I1026" s="6" t="s">
        <v>3858</v>
      </c>
      <c r="P1026" s="15"/>
      <c r="Q1026" s="25"/>
      <c r="R1026" s="25"/>
      <c r="S1026" s="25"/>
      <c r="T1026" s="25"/>
      <c r="U1026" s="25"/>
      <c r="V1026" s="25"/>
      <c r="W1026" s="25"/>
      <c r="X1026" s="25"/>
      <c r="Y1026" s="25"/>
      <c r="Z1026" s="25"/>
      <c r="AA1026" s="25"/>
      <c r="AB1026" s="25"/>
      <c r="AC1026" s="25"/>
      <c r="AD1026" s="25"/>
      <c r="AE1026" s="25"/>
      <c r="AF1026" s="25"/>
    </row>
    <row r="1027" customFormat="false" ht="50.15" hidden="false" customHeight="true" outlineLevel="0" collapsed="false">
      <c r="A1027" s="1" t="s">
        <v>3854</v>
      </c>
      <c r="B1027" s="3" t="s">
        <v>3859</v>
      </c>
      <c r="C1027" s="3" t="s">
        <v>3860</v>
      </c>
      <c r="D1027" s="4" t="s">
        <v>37</v>
      </c>
      <c r="E1027" s="3" t="s">
        <v>3861</v>
      </c>
      <c r="F1027" s="5" t="s">
        <v>796</v>
      </c>
      <c r="G1027" s="5" t="s">
        <v>3862</v>
      </c>
      <c r="I1027" s="6" t="s">
        <v>3863</v>
      </c>
      <c r="P1027" s="15"/>
      <c r="Q1027" s="25"/>
      <c r="R1027" s="25"/>
      <c r="S1027" s="25"/>
      <c r="T1027" s="25"/>
      <c r="U1027" s="25"/>
      <c r="V1027" s="25"/>
      <c r="W1027" s="25"/>
      <c r="X1027" s="25"/>
      <c r="Y1027" s="25"/>
      <c r="Z1027" s="25"/>
      <c r="AA1027" s="25"/>
      <c r="AB1027" s="25"/>
      <c r="AC1027" s="25"/>
      <c r="AD1027" s="25"/>
      <c r="AE1027" s="25"/>
      <c r="AF1027" s="25"/>
    </row>
    <row r="1028" customFormat="false" ht="50.15" hidden="false" customHeight="true" outlineLevel="0" collapsed="false">
      <c r="A1028" s="1" t="s">
        <v>3864</v>
      </c>
      <c r="B1028" s="3" t="s">
        <v>3865</v>
      </c>
      <c r="C1028" s="3" t="s">
        <v>3866</v>
      </c>
      <c r="D1028" s="4" t="s">
        <v>37</v>
      </c>
      <c r="E1028" s="3" t="s">
        <v>3867</v>
      </c>
      <c r="F1028" s="5" t="s">
        <v>3266</v>
      </c>
      <c r="G1028" s="5" t="s">
        <v>706</v>
      </c>
      <c r="I1028" s="6" t="s">
        <v>3868</v>
      </c>
      <c r="P1028" s="15"/>
      <c r="Q1028" s="25"/>
      <c r="R1028" s="25"/>
      <c r="S1028" s="25"/>
      <c r="T1028" s="25"/>
      <c r="U1028" s="25"/>
      <c r="V1028" s="25"/>
      <c r="W1028" s="25"/>
      <c r="X1028" s="25"/>
      <c r="Y1028" s="25"/>
      <c r="Z1028" s="25"/>
      <c r="AA1028" s="25"/>
      <c r="AB1028" s="25"/>
      <c r="AC1028" s="25"/>
      <c r="AD1028" s="25"/>
      <c r="AE1028" s="25"/>
      <c r="AF1028" s="25"/>
    </row>
    <row r="1029" customFormat="false" ht="50.15" hidden="false" customHeight="true" outlineLevel="0" collapsed="false">
      <c r="A1029" s="1" t="s">
        <v>3869</v>
      </c>
      <c r="B1029" s="3" t="s">
        <v>3870</v>
      </c>
      <c r="C1029" s="3" t="s">
        <v>3871</v>
      </c>
      <c r="D1029" s="4" t="s">
        <v>30</v>
      </c>
      <c r="E1029" s="3" t="s">
        <v>3872</v>
      </c>
      <c r="F1029" s="5" t="s">
        <v>3186</v>
      </c>
      <c r="G1029" s="5" t="s">
        <v>706</v>
      </c>
      <c r="I1029" s="6" t="s">
        <v>3716</v>
      </c>
      <c r="P1029" s="15"/>
      <c r="Q1029" s="25"/>
      <c r="R1029" s="25"/>
      <c r="S1029" s="25"/>
      <c r="T1029" s="25"/>
      <c r="U1029" s="25"/>
      <c r="V1029" s="25"/>
      <c r="W1029" s="25"/>
      <c r="X1029" s="25"/>
      <c r="Y1029" s="25"/>
      <c r="Z1029" s="25"/>
      <c r="AA1029" s="25"/>
      <c r="AB1029" s="25"/>
      <c r="AC1029" s="25"/>
      <c r="AD1029" s="25"/>
      <c r="AE1029" s="25"/>
      <c r="AF1029" s="25"/>
    </row>
    <row r="1030" customFormat="false" ht="50.15" hidden="false" customHeight="true" outlineLevel="0" collapsed="false">
      <c r="A1030" s="1" t="s">
        <v>3873</v>
      </c>
      <c r="B1030" s="3" t="s">
        <v>3874</v>
      </c>
      <c r="C1030" s="3" t="s">
        <v>3875</v>
      </c>
      <c r="D1030" s="4" t="s">
        <v>30</v>
      </c>
      <c r="E1030" s="3" t="s">
        <v>3876</v>
      </c>
      <c r="F1030" s="5" t="s">
        <v>706</v>
      </c>
      <c r="G1030" s="5" t="s">
        <v>707</v>
      </c>
      <c r="I1030" s="6" t="s">
        <v>3877</v>
      </c>
      <c r="P1030" s="15"/>
      <c r="Q1030" s="25"/>
      <c r="R1030" s="25"/>
      <c r="S1030" s="25"/>
      <c r="T1030" s="25"/>
      <c r="U1030" s="25"/>
      <c r="V1030" s="25"/>
      <c r="W1030" s="25"/>
      <c r="X1030" s="25"/>
      <c r="Y1030" s="25"/>
      <c r="Z1030" s="25"/>
      <c r="AA1030" s="25"/>
      <c r="AB1030" s="25"/>
      <c r="AC1030" s="25"/>
      <c r="AD1030" s="25"/>
      <c r="AE1030" s="25"/>
      <c r="AF1030" s="25"/>
    </row>
    <row r="1031" customFormat="false" ht="50.15" hidden="false" customHeight="true" outlineLevel="0" collapsed="false">
      <c r="A1031" s="1" t="s">
        <v>3878</v>
      </c>
      <c r="B1031" s="3" t="s">
        <v>3879</v>
      </c>
      <c r="C1031" s="3" t="s">
        <v>3880</v>
      </c>
      <c r="D1031" s="4" t="s">
        <v>37</v>
      </c>
      <c r="E1031" s="3" t="s">
        <v>3881</v>
      </c>
      <c r="F1031" s="5" t="s">
        <v>706</v>
      </c>
      <c r="G1031" s="5" t="s">
        <v>707</v>
      </c>
      <c r="I1031" s="6" t="s">
        <v>708</v>
      </c>
      <c r="P1031" s="15"/>
      <c r="Q1031" s="25"/>
      <c r="R1031" s="25"/>
      <c r="S1031" s="25"/>
      <c r="T1031" s="25"/>
      <c r="U1031" s="25"/>
      <c r="V1031" s="25"/>
      <c r="W1031" s="25"/>
      <c r="X1031" s="25"/>
      <c r="Y1031" s="25"/>
      <c r="Z1031" s="25"/>
      <c r="AA1031" s="25"/>
      <c r="AB1031" s="25"/>
      <c r="AC1031" s="25"/>
      <c r="AD1031" s="25"/>
      <c r="AE1031" s="25"/>
      <c r="AF1031" s="25"/>
    </row>
    <row r="1032" customFormat="false" ht="50.15" hidden="false" customHeight="true" outlineLevel="0" collapsed="false">
      <c r="A1032" s="1" t="s">
        <v>3882</v>
      </c>
      <c r="B1032" s="3" t="s">
        <v>3883</v>
      </c>
      <c r="C1032" s="3" t="s">
        <v>3884</v>
      </c>
      <c r="D1032" s="4" t="s">
        <v>37</v>
      </c>
      <c r="E1032" s="3" t="s">
        <v>3885</v>
      </c>
      <c r="F1032" s="5" t="s">
        <v>3716</v>
      </c>
      <c r="G1032" s="5" t="s">
        <v>141</v>
      </c>
      <c r="I1032" s="6" t="s">
        <v>3716</v>
      </c>
      <c r="P1032" s="15"/>
      <c r="Q1032" s="25"/>
      <c r="R1032" s="25"/>
      <c r="S1032" s="25"/>
      <c r="T1032" s="25"/>
      <c r="U1032" s="25"/>
      <c r="V1032" s="25"/>
      <c r="W1032" s="25"/>
      <c r="X1032" s="25"/>
      <c r="Y1032" s="25"/>
      <c r="Z1032" s="25"/>
      <c r="AA1032" s="25"/>
      <c r="AB1032" s="25"/>
      <c r="AC1032" s="25"/>
      <c r="AD1032" s="25"/>
      <c r="AE1032" s="25"/>
      <c r="AF1032" s="25"/>
    </row>
    <row r="1033" customFormat="false" ht="50.15" hidden="false" customHeight="true" outlineLevel="0" collapsed="false">
      <c r="A1033" s="1" t="s">
        <v>3886</v>
      </c>
      <c r="B1033" s="3" t="s">
        <v>3887</v>
      </c>
      <c r="C1033" s="3" t="s">
        <v>3888</v>
      </c>
      <c r="D1033" s="4" t="s">
        <v>30</v>
      </c>
      <c r="E1033" s="3" t="s">
        <v>3889</v>
      </c>
      <c r="F1033" s="5" t="s">
        <v>707</v>
      </c>
      <c r="G1033" s="5" t="s">
        <v>3824</v>
      </c>
      <c r="I1033" s="6" t="s">
        <v>3824</v>
      </c>
      <c r="P1033" s="15"/>
      <c r="Q1033" s="25"/>
      <c r="R1033" s="25"/>
      <c r="S1033" s="25"/>
      <c r="T1033" s="25"/>
      <c r="U1033" s="25"/>
      <c r="V1033" s="25"/>
      <c r="W1033" s="25"/>
      <c r="X1033" s="25"/>
      <c r="Y1033" s="25"/>
      <c r="Z1033" s="25"/>
      <c r="AA1033" s="25"/>
      <c r="AB1033" s="25"/>
      <c r="AC1033" s="25"/>
      <c r="AD1033" s="25"/>
      <c r="AE1033" s="25"/>
      <c r="AF1033" s="25"/>
    </row>
    <row r="1034" customFormat="false" ht="50.15" hidden="false" customHeight="true" outlineLevel="0" collapsed="false">
      <c r="A1034" s="1" t="s">
        <v>3890</v>
      </c>
      <c r="B1034" s="3" t="s">
        <v>3891</v>
      </c>
      <c r="C1034" s="3" t="s">
        <v>3892</v>
      </c>
      <c r="D1034" s="4" t="s">
        <v>30</v>
      </c>
      <c r="E1034" s="3" t="s">
        <v>3893</v>
      </c>
      <c r="F1034" s="5" t="s">
        <v>707</v>
      </c>
      <c r="G1034" s="5" t="s">
        <v>3824</v>
      </c>
      <c r="I1034" s="6" t="s">
        <v>3824</v>
      </c>
      <c r="P1034" s="15"/>
      <c r="Q1034" s="25"/>
      <c r="R1034" s="25"/>
      <c r="S1034" s="25"/>
      <c r="T1034" s="25"/>
      <c r="U1034" s="25"/>
      <c r="V1034" s="25"/>
      <c r="W1034" s="25"/>
      <c r="X1034" s="25"/>
      <c r="Y1034" s="25"/>
      <c r="Z1034" s="25"/>
      <c r="AA1034" s="25"/>
      <c r="AB1034" s="25"/>
      <c r="AC1034" s="25"/>
      <c r="AD1034" s="25"/>
      <c r="AE1034" s="25"/>
      <c r="AF1034" s="25"/>
    </row>
    <row r="1035" customFormat="false" ht="50.15" hidden="false" customHeight="true" outlineLevel="0" collapsed="false">
      <c r="A1035" s="1" t="s">
        <v>3894</v>
      </c>
      <c r="B1035" s="3" t="s">
        <v>3895</v>
      </c>
      <c r="C1035" s="3" t="s">
        <v>3896</v>
      </c>
      <c r="D1035" s="4" t="s">
        <v>30</v>
      </c>
      <c r="E1035" s="3" t="s">
        <v>3897</v>
      </c>
      <c r="F1035" s="5" t="s">
        <v>707</v>
      </c>
      <c r="G1035" s="5" t="s">
        <v>3824</v>
      </c>
      <c r="I1035" s="6" t="s">
        <v>3824</v>
      </c>
      <c r="P1035" s="15"/>
      <c r="Q1035" s="25"/>
      <c r="R1035" s="25"/>
      <c r="S1035" s="25"/>
      <c r="T1035" s="25"/>
      <c r="U1035" s="25"/>
      <c r="V1035" s="25"/>
      <c r="W1035" s="25"/>
      <c r="X1035" s="25"/>
      <c r="Y1035" s="25"/>
      <c r="Z1035" s="25"/>
      <c r="AA1035" s="25"/>
      <c r="AB1035" s="25"/>
      <c r="AC1035" s="25"/>
      <c r="AD1035" s="25"/>
      <c r="AE1035" s="25"/>
      <c r="AF1035" s="25"/>
    </row>
    <row r="1036" customFormat="false" ht="50.15" hidden="false" customHeight="true" outlineLevel="0" collapsed="false">
      <c r="A1036" s="1" t="s">
        <v>3898</v>
      </c>
      <c r="B1036" s="3" t="s">
        <v>3899</v>
      </c>
      <c r="C1036" s="3" t="s">
        <v>3900</v>
      </c>
      <c r="D1036" s="4" t="s">
        <v>2017</v>
      </c>
      <c r="E1036" s="3" t="s">
        <v>3901</v>
      </c>
      <c r="F1036" s="5" t="s">
        <v>707</v>
      </c>
      <c r="G1036" s="5" t="s">
        <v>3824</v>
      </c>
      <c r="I1036" s="6" t="s">
        <v>3902</v>
      </c>
      <c r="P1036" s="15"/>
      <c r="Q1036" s="25"/>
      <c r="R1036" s="25"/>
      <c r="S1036" s="25"/>
      <c r="T1036" s="25"/>
      <c r="U1036" s="25"/>
      <c r="V1036" s="25"/>
      <c r="W1036" s="25"/>
      <c r="X1036" s="25"/>
      <c r="Y1036" s="25"/>
      <c r="Z1036" s="25"/>
      <c r="AA1036" s="25"/>
      <c r="AB1036" s="25"/>
      <c r="AC1036" s="25"/>
      <c r="AD1036" s="25"/>
      <c r="AE1036" s="25"/>
      <c r="AF1036" s="25"/>
    </row>
    <row r="1037" customFormat="false" ht="50.15" hidden="false" customHeight="true" outlineLevel="0" collapsed="false">
      <c r="A1037" s="1" t="s">
        <v>3903</v>
      </c>
      <c r="B1037" s="3" t="s">
        <v>3904</v>
      </c>
      <c r="C1037" s="3" t="s">
        <v>3905</v>
      </c>
      <c r="D1037" s="4" t="s">
        <v>30</v>
      </c>
      <c r="E1037" s="3" t="s">
        <v>3906</v>
      </c>
      <c r="F1037" s="5" t="s">
        <v>707</v>
      </c>
      <c r="G1037" s="5" t="s">
        <v>3824</v>
      </c>
      <c r="I1037" s="6" t="s">
        <v>3413</v>
      </c>
      <c r="P1037" s="15"/>
      <c r="Q1037" s="25"/>
      <c r="R1037" s="25"/>
      <c r="S1037" s="25"/>
      <c r="T1037" s="25"/>
      <c r="U1037" s="25"/>
      <c r="V1037" s="25"/>
      <c r="W1037" s="25"/>
      <c r="X1037" s="25"/>
      <c r="Y1037" s="25"/>
      <c r="Z1037" s="25"/>
      <c r="AA1037" s="25"/>
      <c r="AB1037" s="25"/>
      <c r="AC1037" s="25"/>
      <c r="AD1037" s="25"/>
      <c r="AE1037" s="25"/>
      <c r="AF1037" s="25"/>
    </row>
    <row r="1038" customFormat="false" ht="50.15" hidden="false" customHeight="true" outlineLevel="0" collapsed="false">
      <c r="A1038" s="1" t="s">
        <v>3907</v>
      </c>
      <c r="B1038" s="3" t="s">
        <v>3904</v>
      </c>
      <c r="C1038" s="3" t="s">
        <v>3905</v>
      </c>
      <c r="D1038" s="4" t="s">
        <v>3908</v>
      </c>
      <c r="E1038" s="3" t="s">
        <v>3909</v>
      </c>
      <c r="F1038" s="5" t="s">
        <v>3910</v>
      </c>
      <c r="G1038" s="5" t="s">
        <v>3911</v>
      </c>
      <c r="I1038" s="6" t="s">
        <v>3911</v>
      </c>
      <c r="P1038" s="15"/>
      <c r="Q1038" s="25"/>
      <c r="R1038" s="25"/>
      <c r="S1038" s="25"/>
      <c r="T1038" s="25"/>
      <c r="U1038" s="25"/>
      <c r="V1038" s="25"/>
      <c r="W1038" s="25"/>
      <c r="X1038" s="25"/>
      <c r="Y1038" s="25"/>
      <c r="Z1038" s="25"/>
      <c r="AA1038" s="25"/>
      <c r="AB1038" s="25"/>
      <c r="AC1038" s="25"/>
      <c r="AD1038" s="25"/>
      <c r="AE1038" s="25"/>
      <c r="AF1038" s="25"/>
    </row>
    <row r="1039" customFormat="false" ht="50.15" hidden="false" customHeight="true" outlineLevel="0" collapsed="false">
      <c r="A1039" s="1" t="s">
        <v>3912</v>
      </c>
      <c r="B1039" s="3" t="s">
        <v>3913</v>
      </c>
      <c r="C1039" s="3" t="s">
        <v>3914</v>
      </c>
      <c r="D1039" s="4" t="s">
        <v>30</v>
      </c>
      <c r="E1039" s="3" t="s">
        <v>3915</v>
      </c>
      <c r="F1039" s="5" t="s">
        <v>707</v>
      </c>
      <c r="G1039" s="5" t="s">
        <v>3824</v>
      </c>
      <c r="I1039" s="6" t="s">
        <v>3902</v>
      </c>
      <c r="P1039" s="15"/>
      <c r="Q1039" s="25"/>
      <c r="R1039" s="25"/>
      <c r="S1039" s="25"/>
      <c r="T1039" s="25"/>
      <c r="U1039" s="25"/>
      <c r="V1039" s="25"/>
      <c r="W1039" s="25"/>
      <c r="X1039" s="25"/>
      <c r="Y1039" s="25"/>
      <c r="Z1039" s="25"/>
      <c r="AA1039" s="25"/>
      <c r="AB1039" s="25"/>
      <c r="AC1039" s="25"/>
      <c r="AD1039" s="25"/>
      <c r="AE1039" s="25"/>
      <c r="AF1039" s="25"/>
    </row>
    <row r="1040" customFormat="false" ht="50.15" hidden="false" customHeight="true" outlineLevel="0" collapsed="false">
      <c r="A1040" s="1" t="s">
        <v>3916</v>
      </c>
      <c r="B1040" s="3" t="s">
        <v>3917</v>
      </c>
      <c r="C1040" s="3" t="s">
        <v>3918</v>
      </c>
      <c r="F1040" s="5" t="s">
        <v>3824</v>
      </c>
      <c r="G1040" s="5" t="s">
        <v>708</v>
      </c>
      <c r="P1040" s="15"/>
      <c r="Q1040" s="25"/>
      <c r="R1040" s="25"/>
      <c r="S1040" s="25"/>
      <c r="T1040" s="25"/>
      <c r="U1040" s="25"/>
      <c r="V1040" s="25"/>
      <c r="W1040" s="25"/>
      <c r="X1040" s="25"/>
      <c r="Y1040" s="25"/>
      <c r="Z1040" s="25"/>
      <c r="AA1040" s="25"/>
      <c r="AB1040" s="25"/>
      <c r="AC1040" s="25"/>
      <c r="AD1040" s="25"/>
      <c r="AE1040" s="25"/>
      <c r="AF1040" s="25"/>
    </row>
    <row r="1041" customFormat="false" ht="50.15" hidden="false" customHeight="true" outlineLevel="0" collapsed="false">
      <c r="A1041" s="1" t="s">
        <v>3919</v>
      </c>
      <c r="B1041" s="3" t="s">
        <v>3920</v>
      </c>
      <c r="C1041" s="3" t="s">
        <v>3921</v>
      </c>
      <c r="D1041" s="4" t="s">
        <v>30</v>
      </c>
      <c r="E1041" s="3" t="s">
        <v>3922</v>
      </c>
      <c r="F1041" s="5" t="s">
        <v>3413</v>
      </c>
      <c r="G1041" s="5" t="s">
        <v>3414</v>
      </c>
      <c r="I1041" s="6" t="s">
        <v>2910</v>
      </c>
      <c r="P1041" s="15"/>
      <c r="Q1041" s="25"/>
      <c r="R1041" s="25"/>
      <c r="S1041" s="25"/>
      <c r="T1041" s="25"/>
      <c r="U1041" s="25"/>
      <c r="V1041" s="25"/>
      <c r="W1041" s="25"/>
      <c r="X1041" s="25"/>
      <c r="Y1041" s="25"/>
      <c r="Z1041" s="25"/>
      <c r="AA1041" s="25"/>
      <c r="AB1041" s="25"/>
      <c r="AC1041" s="25"/>
      <c r="AD1041" s="25"/>
      <c r="AE1041" s="25"/>
      <c r="AF1041" s="25"/>
    </row>
    <row r="1042" customFormat="false" ht="50.15" hidden="false" customHeight="true" outlineLevel="0" collapsed="false">
      <c r="A1042" s="1" t="s">
        <v>3923</v>
      </c>
      <c r="B1042" s="3" t="s">
        <v>3924</v>
      </c>
      <c r="C1042" s="3" t="s">
        <v>3925</v>
      </c>
      <c r="D1042" s="4" t="s">
        <v>30</v>
      </c>
      <c r="E1042" s="3" t="s">
        <v>3926</v>
      </c>
      <c r="F1042" s="5" t="s">
        <v>3413</v>
      </c>
      <c r="G1042" s="5" t="s">
        <v>3414</v>
      </c>
      <c r="I1042" s="6" t="s">
        <v>2911</v>
      </c>
      <c r="P1042" s="15"/>
      <c r="Q1042" s="25"/>
      <c r="R1042" s="25"/>
      <c r="S1042" s="25"/>
      <c r="T1042" s="25"/>
      <c r="U1042" s="25"/>
      <c r="V1042" s="25"/>
      <c r="W1042" s="25"/>
      <c r="X1042" s="25"/>
      <c r="Y1042" s="25"/>
      <c r="Z1042" s="25"/>
      <c r="AA1042" s="25"/>
      <c r="AB1042" s="25"/>
      <c r="AC1042" s="25"/>
      <c r="AD1042" s="25"/>
      <c r="AE1042" s="25"/>
      <c r="AF1042" s="25"/>
    </row>
    <row r="1043" customFormat="false" ht="50.15" hidden="false" customHeight="true" outlineLevel="0" collapsed="false">
      <c r="A1043" s="1" t="s">
        <v>3927</v>
      </c>
      <c r="B1043" s="3" t="s">
        <v>3928</v>
      </c>
      <c r="C1043" s="3" t="s">
        <v>3929</v>
      </c>
      <c r="D1043" s="4" t="s">
        <v>533</v>
      </c>
      <c r="E1043" s="3" t="s">
        <v>290</v>
      </c>
      <c r="F1043" s="5" t="s">
        <v>3413</v>
      </c>
      <c r="G1043" s="5" t="s">
        <v>3414</v>
      </c>
      <c r="I1043" s="6" t="s">
        <v>3414</v>
      </c>
      <c r="P1043" s="15"/>
      <c r="Q1043" s="25"/>
      <c r="R1043" s="25"/>
      <c r="S1043" s="25"/>
      <c r="T1043" s="25"/>
      <c r="U1043" s="25"/>
      <c r="V1043" s="25"/>
      <c r="W1043" s="25"/>
      <c r="X1043" s="25"/>
      <c r="Y1043" s="25"/>
      <c r="Z1043" s="25"/>
      <c r="AA1043" s="25"/>
      <c r="AB1043" s="25"/>
      <c r="AC1043" s="25"/>
      <c r="AD1043" s="25"/>
      <c r="AE1043" s="25"/>
      <c r="AF1043" s="25"/>
    </row>
    <row r="1044" customFormat="false" ht="50.15" hidden="false" customHeight="true" outlineLevel="0" collapsed="false">
      <c r="A1044" s="1" t="s">
        <v>3930</v>
      </c>
      <c r="B1044" s="3" t="s">
        <v>3928</v>
      </c>
      <c r="C1044" s="3" t="s">
        <v>3931</v>
      </c>
      <c r="D1044" s="4" t="s">
        <v>30</v>
      </c>
      <c r="E1044" s="3" t="s">
        <v>3932</v>
      </c>
      <c r="F1044" s="5" t="s">
        <v>3413</v>
      </c>
      <c r="G1044" s="5" t="s">
        <v>3414</v>
      </c>
      <c r="I1044" s="6" t="s">
        <v>2910</v>
      </c>
      <c r="P1044" s="15"/>
      <c r="Q1044" s="25"/>
      <c r="R1044" s="25"/>
      <c r="S1044" s="25"/>
      <c r="T1044" s="25"/>
      <c r="U1044" s="25"/>
      <c r="V1044" s="25"/>
      <c r="W1044" s="25"/>
      <c r="X1044" s="25"/>
      <c r="Y1044" s="25"/>
      <c r="Z1044" s="25"/>
      <c r="AA1044" s="25"/>
      <c r="AB1044" s="25"/>
      <c r="AC1044" s="25"/>
      <c r="AD1044" s="25"/>
      <c r="AE1044" s="25"/>
      <c r="AF1044" s="25"/>
    </row>
    <row r="1045" customFormat="false" ht="50.15" hidden="false" customHeight="true" outlineLevel="0" collapsed="false">
      <c r="A1045" s="1" t="s">
        <v>3933</v>
      </c>
      <c r="B1045" s="3" t="s">
        <v>3008</v>
      </c>
      <c r="C1045" s="3" t="s">
        <v>3934</v>
      </c>
      <c r="D1045" s="4" t="s">
        <v>30</v>
      </c>
      <c r="E1045" s="3" t="s">
        <v>2867</v>
      </c>
      <c r="F1045" s="5" t="s">
        <v>3413</v>
      </c>
      <c r="G1045" s="5" t="s">
        <v>3414</v>
      </c>
      <c r="I1045" s="6" t="s">
        <v>2910</v>
      </c>
      <c r="P1045" s="15"/>
      <c r="Q1045" s="25"/>
      <c r="R1045" s="25"/>
      <c r="S1045" s="25"/>
      <c r="T1045" s="25"/>
      <c r="U1045" s="25"/>
      <c r="V1045" s="25"/>
      <c r="W1045" s="25"/>
      <c r="X1045" s="25"/>
      <c r="Y1045" s="25"/>
      <c r="Z1045" s="25"/>
      <c r="AA1045" s="25"/>
      <c r="AB1045" s="25"/>
      <c r="AC1045" s="25"/>
      <c r="AD1045" s="25"/>
      <c r="AE1045" s="25"/>
      <c r="AF1045" s="25"/>
    </row>
    <row r="1046" customFormat="false" ht="50.15" hidden="false" customHeight="true" outlineLevel="0" collapsed="false">
      <c r="A1046" s="1" t="s">
        <v>3935</v>
      </c>
      <c r="B1046" s="3" t="s">
        <v>3008</v>
      </c>
      <c r="C1046" s="3" t="s">
        <v>3936</v>
      </c>
      <c r="D1046" s="4" t="s">
        <v>30</v>
      </c>
      <c r="E1046" s="3" t="s">
        <v>3937</v>
      </c>
      <c r="F1046" s="5" t="s">
        <v>3413</v>
      </c>
      <c r="G1046" s="5" t="s">
        <v>3414</v>
      </c>
      <c r="I1046" s="6" t="s">
        <v>2911</v>
      </c>
      <c r="P1046" s="15"/>
      <c r="Q1046" s="25"/>
      <c r="R1046" s="25"/>
      <c r="S1046" s="25"/>
      <c r="T1046" s="25"/>
      <c r="U1046" s="25"/>
      <c r="V1046" s="25"/>
      <c r="W1046" s="25"/>
      <c r="X1046" s="25"/>
      <c r="Y1046" s="25"/>
      <c r="Z1046" s="25"/>
      <c r="AA1046" s="25"/>
      <c r="AB1046" s="25"/>
      <c r="AC1046" s="25"/>
      <c r="AD1046" s="25"/>
      <c r="AE1046" s="25"/>
      <c r="AF1046" s="25"/>
    </row>
    <row r="1047" customFormat="false" ht="50.15" hidden="false" customHeight="true" outlineLevel="0" collapsed="false">
      <c r="A1047" s="1" t="s">
        <v>3938</v>
      </c>
      <c r="B1047" s="3" t="s">
        <v>3008</v>
      </c>
      <c r="C1047" s="3" t="s">
        <v>3939</v>
      </c>
      <c r="D1047" s="4" t="s">
        <v>30</v>
      </c>
      <c r="E1047" s="3" t="s">
        <v>3940</v>
      </c>
      <c r="F1047" s="5" t="s">
        <v>3413</v>
      </c>
      <c r="G1047" s="5" t="s">
        <v>3414</v>
      </c>
      <c r="I1047" s="6" t="s">
        <v>2911</v>
      </c>
      <c r="P1047" s="15"/>
      <c r="Q1047" s="25"/>
      <c r="R1047" s="25"/>
      <c r="S1047" s="25"/>
      <c r="T1047" s="25"/>
      <c r="U1047" s="25"/>
      <c r="V1047" s="25"/>
      <c r="W1047" s="25"/>
      <c r="X1047" s="25"/>
      <c r="Y1047" s="25"/>
      <c r="Z1047" s="25"/>
      <c r="AA1047" s="25"/>
      <c r="AB1047" s="25"/>
      <c r="AC1047" s="25"/>
      <c r="AD1047" s="25"/>
      <c r="AE1047" s="25"/>
      <c r="AF1047" s="25"/>
    </row>
    <row r="1048" customFormat="false" ht="50.15" hidden="false" customHeight="true" outlineLevel="0" collapsed="false">
      <c r="A1048" s="1" t="s">
        <v>3941</v>
      </c>
      <c r="B1048" s="3" t="s">
        <v>3942</v>
      </c>
      <c r="C1048" s="3" t="s">
        <v>3943</v>
      </c>
      <c r="D1048" s="4" t="s">
        <v>264</v>
      </c>
      <c r="E1048" s="3" t="s">
        <v>3944</v>
      </c>
      <c r="F1048" s="5" t="s">
        <v>708</v>
      </c>
      <c r="G1048" s="5" t="s">
        <v>3415</v>
      </c>
      <c r="I1048" s="6" t="s">
        <v>2911</v>
      </c>
      <c r="P1048" s="15"/>
      <c r="Q1048" s="25"/>
      <c r="R1048" s="25"/>
      <c r="S1048" s="25"/>
      <c r="T1048" s="25"/>
      <c r="U1048" s="25"/>
      <c r="V1048" s="25"/>
      <c r="W1048" s="25"/>
      <c r="X1048" s="25"/>
      <c r="Y1048" s="25"/>
      <c r="Z1048" s="25"/>
      <c r="AA1048" s="25"/>
      <c r="AB1048" s="25"/>
      <c r="AC1048" s="25"/>
      <c r="AD1048" s="25"/>
      <c r="AE1048" s="25"/>
      <c r="AF1048" s="25"/>
    </row>
    <row r="1049" customFormat="false" ht="50.15" hidden="false" customHeight="true" outlineLevel="0" collapsed="false">
      <c r="A1049" s="1" t="s">
        <v>3945</v>
      </c>
      <c r="B1049" s="3" t="s">
        <v>3442</v>
      </c>
      <c r="C1049" s="3" t="s">
        <v>3946</v>
      </c>
      <c r="D1049" s="4" t="s">
        <v>264</v>
      </c>
      <c r="E1049" s="3" t="s">
        <v>3947</v>
      </c>
      <c r="F1049" s="5" t="s">
        <v>708</v>
      </c>
      <c r="G1049" s="5" t="s">
        <v>3415</v>
      </c>
      <c r="I1049" s="6" t="s">
        <v>2911</v>
      </c>
      <c r="P1049" s="15"/>
      <c r="Q1049" s="25"/>
      <c r="R1049" s="25"/>
      <c r="S1049" s="25"/>
      <c r="T1049" s="25"/>
      <c r="U1049" s="25"/>
      <c r="V1049" s="25"/>
      <c r="W1049" s="25"/>
      <c r="X1049" s="25"/>
      <c r="Y1049" s="25"/>
      <c r="Z1049" s="25"/>
      <c r="AA1049" s="25"/>
      <c r="AB1049" s="25"/>
      <c r="AC1049" s="25"/>
      <c r="AD1049" s="25"/>
      <c r="AE1049" s="25"/>
      <c r="AF1049" s="25"/>
    </row>
    <row r="1050" customFormat="false" ht="50.15" hidden="false" customHeight="true" outlineLevel="0" collapsed="false">
      <c r="A1050" s="1" t="s">
        <v>3948</v>
      </c>
      <c r="B1050" s="3" t="s">
        <v>3949</v>
      </c>
      <c r="C1050" s="3" t="s">
        <v>3950</v>
      </c>
      <c r="D1050" s="4" t="s">
        <v>37</v>
      </c>
      <c r="E1050" s="3" t="s">
        <v>3951</v>
      </c>
      <c r="F1050" s="5" t="s">
        <v>708</v>
      </c>
      <c r="G1050" s="5" t="s">
        <v>3415</v>
      </c>
      <c r="I1050" s="6" t="s">
        <v>298</v>
      </c>
      <c r="P1050" s="15"/>
      <c r="Q1050" s="25"/>
      <c r="R1050" s="25"/>
      <c r="S1050" s="25"/>
      <c r="T1050" s="25"/>
      <c r="U1050" s="25"/>
      <c r="V1050" s="25"/>
      <c r="W1050" s="25"/>
      <c r="X1050" s="25"/>
      <c r="Y1050" s="25"/>
      <c r="Z1050" s="25"/>
      <c r="AA1050" s="25"/>
      <c r="AB1050" s="25"/>
      <c r="AC1050" s="25"/>
      <c r="AD1050" s="25"/>
      <c r="AE1050" s="25"/>
      <c r="AF1050" s="25"/>
    </row>
    <row r="1051" customFormat="false" ht="50.15" hidden="false" customHeight="true" outlineLevel="0" collapsed="false">
      <c r="A1051" s="1" t="s">
        <v>3952</v>
      </c>
      <c r="B1051" s="3" t="s">
        <v>3953</v>
      </c>
      <c r="C1051" s="3" t="s">
        <v>3954</v>
      </c>
      <c r="D1051" s="4" t="s">
        <v>58</v>
      </c>
      <c r="E1051" s="3" t="s">
        <v>119</v>
      </c>
      <c r="F1051" s="5" t="s">
        <v>708</v>
      </c>
      <c r="G1051" s="5" t="s">
        <v>3415</v>
      </c>
      <c r="I1051" s="6" t="s">
        <v>2910</v>
      </c>
      <c r="P1051" s="15"/>
      <c r="Q1051" s="25"/>
      <c r="R1051" s="25"/>
      <c r="S1051" s="25"/>
      <c r="T1051" s="25"/>
      <c r="U1051" s="25"/>
      <c r="V1051" s="25"/>
      <c r="W1051" s="25"/>
      <c r="X1051" s="25"/>
      <c r="Y1051" s="25"/>
      <c r="Z1051" s="25"/>
      <c r="AA1051" s="25"/>
      <c r="AB1051" s="25"/>
      <c r="AC1051" s="25"/>
      <c r="AD1051" s="25"/>
      <c r="AE1051" s="25"/>
      <c r="AF1051" s="25"/>
    </row>
    <row r="1052" customFormat="false" ht="50.15" hidden="false" customHeight="true" outlineLevel="0" collapsed="false">
      <c r="A1052" s="1" t="s">
        <v>3952</v>
      </c>
      <c r="B1052" s="3" t="s">
        <v>3955</v>
      </c>
      <c r="C1052" s="3" t="s">
        <v>3956</v>
      </c>
      <c r="D1052" s="4" t="s">
        <v>58</v>
      </c>
      <c r="E1052" s="3" t="s">
        <v>664</v>
      </c>
      <c r="F1052" s="5" t="s">
        <v>759</v>
      </c>
      <c r="G1052" s="5" t="s">
        <v>2262</v>
      </c>
      <c r="I1052" s="6" t="s">
        <v>764</v>
      </c>
      <c r="P1052" s="15"/>
      <c r="Q1052" s="25"/>
      <c r="R1052" s="25"/>
      <c r="S1052" s="25"/>
      <c r="T1052" s="25"/>
      <c r="U1052" s="25"/>
      <c r="V1052" s="25"/>
      <c r="W1052" s="25"/>
      <c r="X1052" s="25"/>
      <c r="Y1052" s="25"/>
      <c r="Z1052" s="25"/>
      <c r="AA1052" s="25"/>
      <c r="AB1052" s="25"/>
      <c r="AC1052" s="25"/>
      <c r="AD1052" s="25"/>
      <c r="AE1052" s="25"/>
      <c r="AF1052" s="25"/>
    </row>
    <row r="1053" customFormat="false" ht="50.15" hidden="false" customHeight="true" outlineLevel="0" collapsed="false">
      <c r="A1053" s="1" t="s">
        <v>3957</v>
      </c>
      <c r="B1053" s="3" t="s">
        <v>3958</v>
      </c>
      <c r="C1053" s="3" t="s">
        <v>3959</v>
      </c>
      <c r="D1053" s="4" t="s">
        <v>264</v>
      </c>
      <c r="E1053" s="3" t="s">
        <v>3960</v>
      </c>
      <c r="F1053" s="5" t="s">
        <v>3414</v>
      </c>
      <c r="G1053" s="5" t="s">
        <v>2910</v>
      </c>
      <c r="I1053" s="6" t="s">
        <v>2910</v>
      </c>
      <c r="P1053" s="15"/>
      <c r="Q1053" s="25"/>
      <c r="R1053" s="25"/>
      <c r="S1053" s="25"/>
      <c r="T1053" s="25"/>
      <c r="U1053" s="25"/>
      <c r="V1053" s="25"/>
      <c r="W1053" s="25"/>
      <c r="X1053" s="25"/>
      <c r="Y1053" s="25"/>
      <c r="Z1053" s="25"/>
      <c r="AA1053" s="25"/>
      <c r="AB1053" s="25"/>
      <c r="AC1053" s="25"/>
      <c r="AD1053" s="25"/>
      <c r="AE1053" s="25"/>
      <c r="AF1053" s="25"/>
    </row>
    <row r="1054" customFormat="false" ht="50.15" hidden="false" customHeight="true" outlineLevel="0" collapsed="false">
      <c r="A1054" s="1" t="s">
        <v>3961</v>
      </c>
      <c r="B1054" s="3" t="s">
        <v>3962</v>
      </c>
      <c r="C1054" s="3" t="s">
        <v>3963</v>
      </c>
      <c r="D1054" s="4" t="s">
        <v>264</v>
      </c>
      <c r="E1054" s="3" t="s">
        <v>3964</v>
      </c>
      <c r="F1054" s="5" t="s">
        <v>3414</v>
      </c>
      <c r="G1054" s="5" t="s">
        <v>2910</v>
      </c>
      <c r="I1054" s="6" t="s">
        <v>2910</v>
      </c>
      <c r="P1054" s="15"/>
      <c r="Q1054" s="25"/>
      <c r="R1054" s="25"/>
      <c r="S1054" s="25"/>
      <c r="T1054" s="25"/>
      <c r="U1054" s="25"/>
      <c r="V1054" s="25"/>
      <c r="W1054" s="25"/>
      <c r="X1054" s="25"/>
      <c r="Y1054" s="25"/>
      <c r="Z1054" s="25"/>
      <c r="AA1054" s="25"/>
      <c r="AB1054" s="25"/>
      <c r="AC1054" s="25"/>
      <c r="AD1054" s="25"/>
      <c r="AE1054" s="25"/>
      <c r="AF1054" s="25"/>
    </row>
    <row r="1055" customFormat="false" ht="50.15" hidden="false" customHeight="true" outlineLevel="0" collapsed="false">
      <c r="A1055" s="1" t="s">
        <v>3965</v>
      </c>
      <c r="B1055" s="3" t="s">
        <v>3966</v>
      </c>
      <c r="C1055" s="3" t="s">
        <v>3967</v>
      </c>
      <c r="D1055" s="4" t="s">
        <v>30</v>
      </c>
      <c r="E1055" s="3" t="s">
        <v>3968</v>
      </c>
      <c r="F1055" s="5" t="s">
        <v>3414</v>
      </c>
      <c r="G1055" s="5" t="s">
        <v>2910</v>
      </c>
      <c r="I1055" s="6" t="s">
        <v>3877</v>
      </c>
      <c r="P1055" s="15"/>
      <c r="Q1055" s="25"/>
      <c r="R1055" s="25"/>
      <c r="S1055" s="25"/>
      <c r="T1055" s="25"/>
      <c r="U1055" s="25"/>
      <c r="V1055" s="25"/>
      <c r="W1055" s="25"/>
      <c r="X1055" s="25"/>
      <c r="Y1055" s="25"/>
      <c r="Z1055" s="25"/>
      <c r="AA1055" s="25"/>
      <c r="AB1055" s="25"/>
      <c r="AC1055" s="25"/>
      <c r="AD1055" s="25"/>
      <c r="AE1055" s="25"/>
      <c r="AF1055" s="25"/>
    </row>
    <row r="1056" customFormat="false" ht="50.15" hidden="false" customHeight="true" outlineLevel="0" collapsed="false">
      <c r="A1056" s="1" t="s">
        <v>3969</v>
      </c>
      <c r="B1056" s="3" t="s">
        <v>3970</v>
      </c>
      <c r="C1056" s="3" t="s">
        <v>3971</v>
      </c>
      <c r="D1056" s="4" t="s">
        <v>30</v>
      </c>
      <c r="E1056" s="3" t="s">
        <v>202</v>
      </c>
      <c r="F1056" s="5" t="s">
        <v>3414</v>
      </c>
      <c r="G1056" s="5" t="s">
        <v>2910</v>
      </c>
      <c r="I1056" s="6" t="s">
        <v>3877</v>
      </c>
      <c r="P1056" s="15"/>
      <c r="Q1056" s="25"/>
      <c r="R1056" s="25"/>
      <c r="S1056" s="25"/>
      <c r="T1056" s="25"/>
      <c r="U1056" s="25"/>
      <c r="V1056" s="25"/>
      <c r="W1056" s="25"/>
      <c r="X1056" s="25"/>
      <c r="Y1056" s="25"/>
      <c r="Z1056" s="25"/>
      <c r="AA1056" s="25"/>
      <c r="AB1056" s="25"/>
      <c r="AC1056" s="25"/>
      <c r="AD1056" s="25"/>
      <c r="AE1056" s="25"/>
      <c r="AF1056" s="25"/>
    </row>
    <row r="1057" customFormat="false" ht="50.15" hidden="false" customHeight="true" outlineLevel="0" collapsed="false">
      <c r="A1057" s="1" t="s">
        <v>3972</v>
      </c>
      <c r="B1057" s="3" t="s">
        <v>3973</v>
      </c>
      <c r="C1057" s="3" t="s">
        <v>3974</v>
      </c>
      <c r="D1057" s="4" t="s">
        <v>37</v>
      </c>
      <c r="E1057" s="3" t="s">
        <v>3975</v>
      </c>
      <c r="F1057" s="5" t="s">
        <v>3414</v>
      </c>
      <c r="G1057" s="5" t="s">
        <v>2910</v>
      </c>
      <c r="I1057" s="6" t="s">
        <v>3976</v>
      </c>
      <c r="P1057" s="15"/>
      <c r="Q1057" s="25"/>
      <c r="R1057" s="25"/>
      <c r="S1057" s="25"/>
      <c r="T1057" s="25"/>
      <c r="U1057" s="25"/>
      <c r="V1057" s="25"/>
      <c r="W1057" s="25"/>
      <c r="X1057" s="25"/>
      <c r="Y1057" s="25"/>
      <c r="Z1057" s="25"/>
      <c r="AA1057" s="25"/>
      <c r="AB1057" s="25"/>
      <c r="AC1057" s="25"/>
      <c r="AD1057" s="25"/>
      <c r="AE1057" s="25"/>
      <c r="AF1057" s="25"/>
    </row>
    <row r="1058" customFormat="false" ht="50.15" hidden="false" customHeight="true" outlineLevel="0" collapsed="false">
      <c r="A1058" s="1" t="s">
        <v>3977</v>
      </c>
      <c r="B1058" s="3" t="s">
        <v>3962</v>
      </c>
      <c r="C1058" s="3" t="s">
        <v>3978</v>
      </c>
      <c r="D1058" s="4" t="s">
        <v>30</v>
      </c>
      <c r="E1058" s="3" t="s">
        <v>3968</v>
      </c>
      <c r="F1058" s="5" t="s">
        <v>3414</v>
      </c>
      <c r="G1058" s="5" t="s">
        <v>2910</v>
      </c>
      <c r="I1058" s="6" t="s">
        <v>3877</v>
      </c>
      <c r="P1058" s="15"/>
      <c r="Q1058" s="25"/>
      <c r="R1058" s="25"/>
      <c r="S1058" s="25"/>
      <c r="T1058" s="25"/>
      <c r="U1058" s="25"/>
      <c r="V1058" s="25"/>
      <c r="W1058" s="25"/>
      <c r="X1058" s="25"/>
      <c r="Y1058" s="25"/>
      <c r="Z1058" s="25"/>
      <c r="AA1058" s="25"/>
      <c r="AB1058" s="25"/>
      <c r="AC1058" s="25"/>
      <c r="AD1058" s="25"/>
      <c r="AE1058" s="25"/>
      <c r="AF1058" s="25"/>
    </row>
    <row r="1059" customFormat="false" ht="50.15" hidden="false" customHeight="true" outlineLevel="0" collapsed="false">
      <c r="A1059" s="1" t="s">
        <v>3979</v>
      </c>
      <c r="B1059" s="3" t="s">
        <v>3980</v>
      </c>
      <c r="C1059" s="3" t="s">
        <v>3981</v>
      </c>
      <c r="D1059" s="4" t="s">
        <v>37</v>
      </c>
      <c r="E1059" s="3" t="s">
        <v>3982</v>
      </c>
      <c r="F1059" s="5" t="s">
        <v>2280</v>
      </c>
      <c r="G1059" s="5" t="s">
        <v>2280</v>
      </c>
      <c r="I1059" s="6" t="s">
        <v>2280</v>
      </c>
      <c r="P1059" s="15"/>
      <c r="Q1059" s="25"/>
      <c r="R1059" s="25"/>
      <c r="S1059" s="25"/>
      <c r="T1059" s="25"/>
      <c r="U1059" s="25"/>
      <c r="V1059" s="25"/>
      <c r="W1059" s="25"/>
      <c r="X1059" s="25"/>
      <c r="Y1059" s="25"/>
      <c r="Z1059" s="25"/>
      <c r="AA1059" s="25"/>
      <c r="AB1059" s="25"/>
      <c r="AC1059" s="25"/>
      <c r="AD1059" s="25"/>
      <c r="AE1059" s="25"/>
      <c r="AF1059" s="25"/>
    </row>
    <row r="1060" customFormat="false" ht="50.15" hidden="false" customHeight="true" outlineLevel="0" collapsed="false">
      <c r="A1060" s="1" t="s">
        <v>3983</v>
      </c>
      <c r="B1060" s="3" t="s">
        <v>3984</v>
      </c>
      <c r="C1060" s="3" t="s">
        <v>805</v>
      </c>
      <c r="D1060" s="4" t="s">
        <v>37</v>
      </c>
      <c r="E1060" s="3" t="s">
        <v>3295</v>
      </c>
      <c r="F1060" s="5" t="s">
        <v>2911</v>
      </c>
      <c r="G1060" s="5" t="s">
        <v>3985</v>
      </c>
      <c r="I1060" s="6" t="s">
        <v>3986</v>
      </c>
      <c r="P1060" s="15"/>
      <c r="Q1060" s="25"/>
      <c r="R1060" s="25"/>
      <c r="S1060" s="25"/>
      <c r="T1060" s="25"/>
      <c r="U1060" s="25"/>
      <c r="V1060" s="25"/>
      <c r="W1060" s="25"/>
      <c r="X1060" s="25"/>
      <c r="Y1060" s="25"/>
      <c r="Z1060" s="25"/>
      <c r="AA1060" s="25"/>
      <c r="AB1060" s="25"/>
      <c r="AC1060" s="25"/>
      <c r="AD1060" s="25"/>
      <c r="AE1060" s="25"/>
      <c r="AF1060" s="25"/>
    </row>
    <row r="1061" customFormat="false" ht="50.15" hidden="false" customHeight="true" outlineLevel="0" collapsed="false">
      <c r="A1061" s="1" t="s">
        <v>3987</v>
      </c>
      <c r="B1061" s="3" t="s">
        <v>3988</v>
      </c>
      <c r="C1061" s="3" t="s">
        <v>3989</v>
      </c>
      <c r="D1061" s="4" t="s">
        <v>30</v>
      </c>
      <c r="E1061" s="3" t="s">
        <v>3990</v>
      </c>
      <c r="F1061" s="5" t="s">
        <v>3414</v>
      </c>
      <c r="G1061" s="5" t="s">
        <v>2910</v>
      </c>
      <c r="I1061" s="6" t="s">
        <v>3985</v>
      </c>
      <c r="P1061" s="15"/>
      <c r="Q1061" s="25"/>
      <c r="R1061" s="25"/>
      <c r="S1061" s="25"/>
      <c r="T1061" s="25"/>
      <c r="U1061" s="25"/>
      <c r="V1061" s="25"/>
      <c r="W1061" s="25"/>
      <c r="X1061" s="25"/>
      <c r="Y1061" s="25"/>
      <c r="Z1061" s="25"/>
      <c r="AA1061" s="25"/>
      <c r="AB1061" s="25"/>
      <c r="AC1061" s="25"/>
      <c r="AD1061" s="25"/>
      <c r="AE1061" s="25"/>
      <c r="AF1061" s="25"/>
    </row>
    <row r="1062" customFormat="false" ht="50.15" hidden="false" customHeight="true" outlineLevel="0" collapsed="false">
      <c r="A1062" s="1" t="s">
        <v>3991</v>
      </c>
      <c r="B1062" s="3" t="s">
        <v>3992</v>
      </c>
      <c r="C1062" s="3" t="s">
        <v>3993</v>
      </c>
      <c r="D1062" s="4" t="s">
        <v>30</v>
      </c>
      <c r="E1062" s="3" t="s">
        <v>795</v>
      </c>
      <c r="F1062" s="5" t="s">
        <v>3414</v>
      </c>
      <c r="G1062" s="5" t="s">
        <v>2910</v>
      </c>
      <c r="I1062" s="6" t="s">
        <v>3985</v>
      </c>
      <c r="P1062" s="15"/>
      <c r="Q1062" s="25"/>
      <c r="R1062" s="25"/>
      <c r="S1062" s="25"/>
      <c r="T1062" s="25"/>
      <c r="U1062" s="25"/>
      <c r="V1062" s="25"/>
      <c r="W1062" s="25"/>
      <c r="X1062" s="25"/>
      <c r="Y1062" s="25"/>
      <c r="Z1062" s="25"/>
      <c r="AA1062" s="25"/>
      <c r="AB1062" s="25"/>
      <c r="AC1062" s="25"/>
      <c r="AD1062" s="25"/>
      <c r="AE1062" s="25"/>
      <c r="AF1062" s="25"/>
    </row>
    <row r="1063" customFormat="false" ht="50.15" hidden="false" customHeight="true" outlineLevel="0" collapsed="false">
      <c r="A1063" s="1" t="s">
        <v>3994</v>
      </c>
      <c r="B1063" s="3" t="s">
        <v>3995</v>
      </c>
      <c r="C1063" s="3" t="s">
        <v>3996</v>
      </c>
      <c r="D1063" s="4" t="s">
        <v>30</v>
      </c>
      <c r="E1063" s="3" t="s">
        <v>3997</v>
      </c>
      <c r="F1063" s="5" t="s">
        <v>3414</v>
      </c>
      <c r="G1063" s="5" t="s">
        <v>2910</v>
      </c>
      <c r="I1063" s="6" t="s">
        <v>2910</v>
      </c>
      <c r="P1063" s="15"/>
      <c r="Q1063" s="25"/>
      <c r="R1063" s="25"/>
      <c r="S1063" s="25"/>
      <c r="T1063" s="25"/>
      <c r="U1063" s="25"/>
      <c r="V1063" s="25"/>
      <c r="W1063" s="25"/>
      <c r="X1063" s="25"/>
      <c r="Y1063" s="25"/>
      <c r="Z1063" s="25"/>
      <c r="AA1063" s="25"/>
      <c r="AB1063" s="25"/>
      <c r="AC1063" s="25"/>
      <c r="AD1063" s="25"/>
      <c r="AE1063" s="25"/>
      <c r="AF1063" s="25"/>
    </row>
    <row r="1064" customFormat="false" ht="50.15" hidden="false" customHeight="true" outlineLevel="0" collapsed="false">
      <c r="A1064" s="1" t="s">
        <v>3998</v>
      </c>
      <c r="B1064" s="3" t="s">
        <v>3999</v>
      </c>
      <c r="C1064" s="3" t="s">
        <v>4000</v>
      </c>
      <c r="D1064" s="4" t="s">
        <v>30</v>
      </c>
      <c r="E1064" s="3" t="s">
        <v>4001</v>
      </c>
      <c r="F1064" s="5" t="s">
        <v>3985</v>
      </c>
      <c r="G1064" s="5" t="s">
        <v>2280</v>
      </c>
      <c r="I1064" s="6" t="s">
        <v>3976</v>
      </c>
      <c r="P1064" s="15"/>
      <c r="Q1064" s="25"/>
      <c r="R1064" s="25"/>
      <c r="S1064" s="25"/>
      <c r="T1064" s="25"/>
      <c r="U1064" s="25"/>
      <c r="V1064" s="25"/>
      <c r="W1064" s="25"/>
      <c r="X1064" s="25"/>
      <c r="Y1064" s="25"/>
      <c r="Z1064" s="25"/>
      <c r="AA1064" s="25"/>
      <c r="AB1064" s="25"/>
      <c r="AC1064" s="25"/>
      <c r="AD1064" s="25"/>
      <c r="AE1064" s="25"/>
      <c r="AF1064" s="25"/>
    </row>
    <row r="1065" customFormat="false" ht="50.15" hidden="false" customHeight="true" outlineLevel="0" collapsed="false">
      <c r="A1065" s="1" t="s">
        <v>4002</v>
      </c>
      <c r="B1065" s="3" t="s">
        <v>4003</v>
      </c>
      <c r="C1065" s="3" t="s">
        <v>4004</v>
      </c>
      <c r="D1065" s="4" t="s">
        <v>30</v>
      </c>
      <c r="E1065" s="3" t="s">
        <v>795</v>
      </c>
      <c r="F1065" s="5" t="s">
        <v>3985</v>
      </c>
      <c r="G1065" s="5" t="s">
        <v>2280</v>
      </c>
      <c r="I1065" s="6" t="s">
        <v>3976</v>
      </c>
      <c r="P1065" s="15"/>
      <c r="Q1065" s="25"/>
      <c r="R1065" s="25"/>
      <c r="S1065" s="25"/>
      <c r="T1065" s="25"/>
      <c r="U1065" s="25"/>
      <c r="V1065" s="25"/>
      <c r="W1065" s="25"/>
      <c r="X1065" s="25"/>
      <c r="Y1065" s="25"/>
      <c r="Z1065" s="25"/>
      <c r="AA1065" s="25"/>
      <c r="AB1065" s="25"/>
      <c r="AC1065" s="25"/>
      <c r="AD1065" s="25"/>
      <c r="AE1065" s="25"/>
      <c r="AF1065" s="25"/>
    </row>
    <row r="1066" customFormat="false" ht="50.15" hidden="false" customHeight="true" outlineLevel="0" collapsed="false">
      <c r="A1066" s="1" t="s">
        <v>4005</v>
      </c>
      <c r="B1066" s="3" t="s">
        <v>4006</v>
      </c>
      <c r="C1066" s="3" t="s">
        <v>4007</v>
      </c>
      <c r="D1066" s="4" t="s">
        <v>30</v>
      </c>
      <c r="E1066" s="3" t="s">
        <v>4008</v>
      </c>
      <c r="F1066" s="5" t="s">
        <v>3985</v>
      </c>
      <c r="G1066" s="5" t="s">
        <v>2280</v>
      </c>
      <c r="I1066" s="6" t="s">
        <v>3976</v>
      </c>
      <c r="P1066" s="15"/>
      <c r="Q1066" s="25"/>
      <c r="R1066" s="25"/>
      <c r="S1066" s="25"/>
      <c r="T1066" s="25"/>
      <c r="U1066" s="25"/>
      <c r="V1066" s="25"/>
      <c r="W1066" s="25"/>
      <c r="X1066" s="25"/>
      <c r="Y1066" s="25"/>
      <c r="Z1066" s="25"/>
      <c r="AA1066" s="25"/>
      <c r="AB1066" s="25"/>
      <c r="AC1066" s="25"/>
      <c r="AD1066" s="25"/>
      <c r="AE1066" s="25"/>
      <c r="AF1066" s="25"/>
    </row>
    <row r="1067" customFormat="false" ht="50.15" hidden="false" customHeight="true" outlineLevel="0" collapsed="false">
      <c r="A1067" s="1" t="s">
        <v>4009</v>
      </c>
      <c r="B1067" s="3" t="s">
        <v>4010</v>
      </c>
      <c r="C1067" s="3" t="s">
        <v>4011</v>
      </c>
      <c r="D1067" s="4" t="s">
        <v>30</v>
      </c>
      <c r="E1067" s="3" t="s">
        <v>202</v>
      </c>
      <c r="F1067" s="5" t="s">
        <v>3985</v>
      </c>
      <c r="G1067" s="5" t="s">
        <v>2280</v>
      </c>
      <c r="I1067" s="6" t="s">
        <v>3976</v>
      </c>
      <c r="P1067" s="15"/>
      <c r="Q1067" s="25"/>
      <c r="R1067" s="25"/>
      <c r="S1067" s="25"/>
      <c r="T1067" s="25"/>
      <c r="U1067" s="25"/>
      <c r="V1067" s="25"/>
      <c r="W1067" s="25"/>
      <c r="X1067" s="25"/>
      <c r="Y1067" s="25"/>
      <c r="Z1067" s="25"/>
      <c r="AA1067" s="25"/>
      <c r="AB1067" s="25"/>
      <c r="AC1067" s="25"/>
      <c r="AD1067" s="25"/>
      <c r="AE1067" s="25"/>
      <c r="AF1067" s="25"/>
    </row>
    <row r="1068" customFormat="false" ht="50.15" hidden="false" customHeight="true" outlineLevel="0" collapsed="false">
      <c r="A1068" s="1" t="s">
        <v>4012</v>
      </c>
      <c r="B1068" s="3" t="s">
        <v>3970</v>
      </c>
      <c r="C1068" s="3" t="s">
        <v>4013</v>
      </c>
      <c r="D1068" s="4" t="s">
        <v>30</v>
      </c>
      <c r="E1068" s="3" t="s">
        <v>202</v>
      </c>
      <c r="F1068" s="5" t="s">
        <v>3985</v>
      </c>
      <c r="G1068" s="5" t="s">
        <v>2280</v>
      </c>
      <c r="I1068" s="6" t="s">
        <v>3976</v>
      </c>
      <c r="P1068" s="15"/>
      <c r="Q1068" s="25"/>
      <c r="R1068" s="25"/>
      <c r="S1068" s="25"/>
      <c r="T1068" s="25"/>
      <c r="U1068" s="25"/>
      <c r="V1068" s="25"/>
      <c r="W1068" s="25"/>
      <c r="X1068" s="25"/>
      <c r="Y1068" s="25"/>
      <c r="Z1068" s="25"/>
      <c r="AA1068" s="25"/>
      <c r="AB1068" s="25"/>
      <c r="AC1068" s="25"/>
      <c r="AD1068" s="25"/>
      <c r="AE1068" s="25"/>
      <c r="AF1068" s="25"/>
    </row>
    <row r="1069" customFormat="false" ht="50.15" hidden="false" customHeight="true" outlineLevel="0" collapsed="false">
      <c r="A1069" s="1" t="s">
        <v>4014</v>
      </c>
      <c r="B1069" s="3" t="s">
        <v>4015</v>
      </c>
      <c r="C1069" s="3" t="s">
        <v>4016</v>
      </c>
      <c r="D1069" s="4" t="s">
        <v>37</v>
      </c>
      <c r="E1069" s="3" t="s">
        <v>4017</v>
      </c>
      <c r="F1069" s="5" t="s">
        <v>2280</v>
      </c>
      <c r="G1069" s="5" t="s">
        <v>2282</v>
      </c>
      <c r="I1069" s="6" t="s">
        <v>2280</v>
      </c>
      <c r="P1069" s="15"/>
      <c r="Q1069" s="25"/>
      <c r="R1069" s="25"/>
      <c r="S1069" s="25"/>
      <c r="T1069" s="25"/>
      <c r="U1069" s="25"/>
      <c r="V1069" s="25"/>
      <c r="W1069" s="25"/>
      <c r="X1069" s="25"/>
      <c r="Y1069" s="25"/>
      <c r="Z1069" s="25"/>
      <c r="AA1069" s="25"/>
      <c r="AB1069" s="25"/>
      <c r="AC1069" s="25"/>
      <c r="AD1069" s="25"/>
      <c r="AE1069" s="25"/>
      <c r="AF1069" s="25"/>
    </row>
    <row r="1070" customFormat="false" ht="50.15" hidden="false" customHeight="true" outlineLevel="0" collapsed="false">
      <c r="A1070" s="1" t="s">
        <v>4018</v>
      </c>
      <c r="B1070" s="3" t="s">
        <v>4019</v>
      </c>
      <c r="C1070" s="3" t="s">
        <v>4020</v>
      </c>
      <c r="D1070" s="4" t="s">
        <v>37</v>
      </c>
      <c r="E1070" s="3" t="s">
        <v>4021</v>
      </c>
      <c r="F1070" s="5" t="s">
        <v>2280</v>
      </c>
      <c r="G1070" s="5" t="s">
        <v>2282</v>
      </c>
      <c r="I1070" s="6" t="s">
        <v>2280</v>
      </c>
      <c r="P1070" s="15"/>
      <c r="Q1070" s="25"/>
      <c r="R1070" s="25"/>
      <c r="S1070" s="25"/>
      <c r="T1070" s="25"/>
      <c r="U1070" s="25"/>
      <c r="V1070" s="25"/>
      <c r="W1070" s="25"/>
      <c r="X1070" s="25"/>
      <c r="Y1070" s="25"/>
      <c r="Z1070" s="25"/>
      <c r="AA1070" s="25"/>
      <c r="AB1070" s="25"/>
      <c r="AC1070" s="25"/>
      <c r="AD1070" s="25"/>
      <c r="AE1070" s="25"/>
      <c r="AF1070" s="25"/>
    </row>
    <row r="1071" customFormat="false" ht="50.15" hidden="false" customHeight="true" outlineLevel="0" collapsed="false">
      <c r="A1071" s="4" t="s">
        <v>4018</v>
      </c>
      <c r="B1071" s="3" t="s">
        <v>4022</v>
      </c>
      <c r="C1071" s="3" t="s">
        <v>4023</v>
      </c>
      <c r="D1071" s="4" t="s">
        <v>364</v>
      </c>
      <c r="F1071" s="5" t="s">
        <v>4024</v>
      </c>
      <c r="G1071" s="5" t="s">
        <v>4025</v>
      </c>
      <c r="P1071" s="15"/>
      <c r="Q1071" s="25"/>
      <c r="R1071" s="25"/>
      <c r="S1071" s="25"/>
      <c r="T1071" s="25"/>
      <c r="U1071" s="25"/>
      <c r="V1071" s="25"/>
      <c r="W1071" s="25"/>
      <c r="X1071" s="25"/>
      <c r="Y1071" s="25"/>
      <c r="Z1071" s="25"/>
      <c r="AA1071" s="25"/>
      <c r="AB1071" s="25"/>
      <c r="AC1071" s="25"/>
      <c r="AD1071" s="25"/>
      <c r="AE1071" s="25"/>
      <c r="AF1071" s="25"/>
    </row>
    <row r="1072" customFormat="false" ht="50.15" hidden="false" customHeight="true" outlineLevel="0" collapsed="false">
      <c r="A1072" s="1" t="s">
        <v>4026</v>
      </c>
      <c r="B1072" s="3" t="s">
        <v>4027</v>
      </c>
      <c r="C1072" s="3" t="s">
        <v>4028</v>
      </c>
      <c r="D1072" s="4" t="s">
        <v>364</v>
      </c>
      <c r="E1072" s="3" t="s">
        <v>4029</v>
      </c>
      <c r="F1072" s="5" t="s">
        <v>2281</v>
      </c>
      <c r="G1072" s="5" t="s">
        <v>3489</v>
      </c>
      <c r="I1072" s="6" t="s">
        <v>3363</v>
      </c>
      <c r="P1072" s="15"/>
      <c r="Q1072" s="25"/>
      <c r="R1072" s="25"/>
      <c r="S1072" s="25"/>
      <c r="T1072" s="25"/>
      <c r="U1072" s="25"/>
      <c r="V1072" s="25"/>
      <c r="W1072" s="25"/>
      <c r="X1072" s="25"/>
      <c r="Y1072" s="25"/>
      <c r="Z1072" s="25"/>
      <c r="AA1072" s="25"/>
      <c r="AB1072" s="25"/>
      <c r="AC1072" s="25"/>
      <c r="AD1072" s="25"/>
      <c r="AE1072" s="25"/>
      <c r="AF1072" s="25"/>
    </row>
    <row r="1073" customFormat="false" ht="50.15" hidden="false" customHeight="true" outlineLevel="0" collapsed="false">
      <c r="A1073" s="1" t="s">
        <v>4026</v>
      </c>
      <c r="B1073" s="3" t="s">
        <v>4030</v>
      </c>
      <c r="C1073" s="3" t="s">
        <v>4031</v>
      </c>
      <c r="D1073" s="4" t="s">
        <v>2017</v>
      </c>
      <c r="E1073" s="3" t="s">
        <v>290</v>
      </c>
      <c r="F1073" s="5" t="s">
        <v>4024</v>
      </c>
      <c r="G1073" s="5" t="s">
        <v>4025</v>
      </c>
      <c r="I1073" s="6" t="s">
        <v>4025</v>
      </c>
      <c r="P1073" s="15"/>
      <c r="Q1073" s="25"/>
      <c r="R1073" s="25"/>
      <c r="S1073" s="25"/>
      <c r="T1073" s="25"/>
      <c r="U1073" s="25"/>
      <c r="V1073" s="25"/>
      <c r="W1073" s="25"/>
      <c r="X1073" s="25"/>
      <c r="Y1073" s="25"/>
      <c r="Z1073" s="25"/>
      <c r="AA1073" s="25"/>
      <c r="AB1073" s="25"/>
      <c r="AC1073" s="25"/>
      <c r="AD1073" s="25"/>
      <c r="AE1073" s="25"/>
      <c r="AF1073" s="25"/>
    </row>
    <row r="1074" customFormat="false" ht="50.15" hidden="false" customHeight="true" outlineLevel="0" collapsed="false">
      <c r="A1074" s="1" t="s">
        <v>4032</v>
      </c>
      <c r="B1074" s="3" t="s">
        <v>4033</v>
      </c>
      <c r="C1074" s="3" t="s">
        <v>4034</v>
      </c>
      <c r="D1074" s="4" t="s">
        <v>58</v>
      </c>
      <c r="E1074" s="3" t="s">
        <v>119</v>
      </c>
      <c r="F1074" s="5" t="s">
        <v>3363</v>
      </c>
      <c r="G1074" s="5" t="s">
        <v>3489</v>
      </c>
      <c r="I1074" s="6" t="s">
        <v>3017</v>
      </c>
      <c r="P1074" s="15"/>
      <c r="Q1074" s="25"/>
      <c r="R1074" s="25"/>
      <c r="S1074" s="25"/>
      <c r="T1074" s="25"/>
      <c r="U1074" s="25"/>
      <c r="V1074" s="25"/>
      <c r="W1074" s="25"/>
      <c r="X1074" s="25"/>
      <c r="Y1074" s="25"/>
      <c r="Z1074" s="25"/>
      <c r="AA1074" s="25"/>
      <c r="AB1074" s="25"/>
      <c r="AC1074" s="25"/>
      <c r="AD1074" s="25"/>
      <c r="AE1074" s="25"/>
      <c r="AF1074" s="25"/>
    </row>
    <row r="1075" customFormat="false" ht="50.15" hidden="false" customHeight="true" outlineLevel="0" collapsed="false">
      <c r="A1075" s="1" t="s">
        <v>4032</v>
      </c>
      <c r="B1075" s="3" t="s">
        <v>4035</v>
      </c>
      <c r="C1075" s="3" t="s">
        <v>4036</v>
      </c>
      <c r="D1075" s="4" t="s">
        <v>58</v>
      </c>
      <c r="E1075" s="3" t="s">
        <v>225</v>
      </c>
      <c r="F1075" s="5" t="s">
        <v>4037</v>
      </c>
      <c r="G1075" s="5" t="s">
        <v>4038</v>
      </c>
      <c r="I1075" s="6" t="s">
        <v>4039</v>
      </c>
      <c r="P1075" s="15"/>
      <c r="Q1075" s="25"/>
      <c r="R1075" s="25"/>
      <c r="S1075" s="25"/>
      <c r="T1075" s="25"/>
      <c r="U1075" s="25"/>
      <c r="V1075" s="25"/>
      <c r="W1075" s="25"/>
      <c r="X1075" s="25"/>
      <c r="Y1075" s="25"/>
      <c r="Z1075" s="25"/>
      <c r="AA1075" s="25"/>
      <c r="AB1075" s="25"/>
      <c r="AC1075" s="25"/>
      <c r="AD1075" s="25"/>
      <c r="AE1075" s="25"/>
      <c r="AF1075" s="25"/>
    </row>
    <row r="1076" customFormat="false" ht="50.15" hidden="false" customHeight="true" outlineLevel="0" collapsed="false">
      <c r="A1076" s="1" t="s">
        <v>4040</v>
      </c>
      <c r="B1076" s="3" t="s">
        <v>4041</v>
      </c>
      <c r="C1076" s="3" t="s">
        <v>4042</v>
      </c>
      <c r="D1076" s="4" t="s">
        <v>30</v>
      </c>
      <c r="E1076" s="3" t="s">
        <v>4043</v>
      </c>
      <c r="F1076" s="5" t="s">
        <v>3489</v>
      </c>
      <c r="G1076" s="5" t="s">
        <v>3490</v>
      </c>
      <c r="I1076" s="6" t="s">
        <v>4044</v>
      </c>
      <c r="P1076" s="15"/>
      <c r="Q1076" s="25"/>
      <c r="R1076" s="25"/>
      <c r="S1076" s="25"/>
      <c r="T1076" s="25"/>
      <c r="U1076" s="25"/>
      <c r="V1076" s="25"/>
      <c r="W1076" s="25"/>
      <c r="X1076" s="25"/>
      <c r="Y1076" s="25"/>
      <c r="Z1076" s="25"/>
      <c r="AA1076" s="25"/>
      <c r="AB1076" s="25"/>
      <c r="AC1076" s="25"/>
      <c r="AD1076" s="25"/>
      <c r="AE1076" s="25"/>
      <c r="AF1076" s="25"/>
    </row>
    <row r="1077" customFormat="false" ht="50.15" hidden="false" customHeight="true" outlineLevel="0" collapsed="false">
      <c r="A1077" s="1" t="s">
        <v>4045</v>
      </c>
      <c r="B1077" s="3" t="s">
        <v>4046</v>
      </c>
      <c r="C1077" s="3" t="s">
        <v>4047</v>
      </c>
      <c r="E1077" s="3" t="s">
        <v>4048</v>
      </c>
      <c r="F1077" s="5" t="s">
        <v>298</v>
      </c>
      <c r="G1077" s="5" t="s">
        <v>4049</v>
      </c>
      <c r="I1077" s="6" t="s">
        <v>299</v>
      </c>
      <c r="P1077" s="15"/>
      <c r="Q1077" s="25"/>
      <c r="R1077" s="25"/>
      <c r="S1077" s="25"/>
      <c r="T1077" s="25"/>
      <c r="U1077" s="25"/>
      <c r="V1077" s="25"/>
      <c r="W1077" s="25"/>
      <c r="X1077" s="25"/>
      <c r="Y1077" s="25"/>
      <c r="Z1077" s="25"/>
      <c r="AA1077" s="25"/>
      <c r="AB1077" s="25"/>
      <c r="AC1077" s="25"/>
      <c r="AD1077" s="25"/>
      <c r="AE1077" s="25"/>
      <c r="AF1077" s="25"/>
    </row>
    <row r="1078" customFormat="false" ht="50.15" hidden="false" customHeight="true" outlineLevel="0" collapsed="false">
      <c r="A1078" s="1" t="s">
        <v>4050</v>
      </c>
      <c r="B1078" s="3" t="s">
        <v>4051</v>
      </c>
      <c r="C1078" s="3" t="s">
        <v>4052</v>
      </c>
      <c r="D1078" s="4" t="s">
        <v>30</v>
      </c>
      <c r="E1078" s="3" t="s">
        <v>4053</v>
      </c>
      <c r="F1078" s="5" t="s">
        <v>237</v>
      </c>
      <c r="G1078" s="5" t="s">
        <v>2934</v>
      </c>
      <c r="P1078" s="15"/>
      <c r="Q1078" s="25"/>
      <c r="R1078" s="25"/>
      <c r="S1078" s="25"/>
      <c r="T1078" s="25"/>
      <c r="U1078" s="25"/>
      <c r="V1078" s="25"/>
      <c r="W1078" s="25"/>
      <c r="X1078" s="25"/>
      <c r="Y1078" s="25"/>
      <c r="Z1078" s="25"/>
      <c r="AA1078" s="25"/>
      <c r="AB1078" s="25"/>
      <c r="AC1078" s="25"/>
      <c r="AD1078" s="25"/>
      <c r="AE1078" s="25"/>
      <c r="AF1078" s="25"/>
    </row>
    <row r="1079" customFormat="false" ht="50.15" hidden="false" customHeight="true" outlineLevel="0" collapsed="false">
      <c r="A1079" s="1" t="s">
        <v>4054</v>
      </c>
      <c r="B1079" s="3" t="s">
        <v>4055</v>
      </c>
      <c r="C1079" s="3" t="s">
        <v>4056</v>
      </c>
      <c r="D1079" s="4" t="s">
        <v>30</v>
      </c>
      <c r="E1079" s="3" t="s">
        <v>3990</v>
      </c>
      <c r="F1079" s="5" t="s">
        <v>3017</v>
      </c>
      <c r="G1079" s="5" t="s">
        <v>3017</v>
      </c>
      <c r="I1079" s="6" t="s">
        <v>4057</v>
      </c>
      <c r="P1079" s="15"/>
      <c r="Q1079" s="25"/>
      <c r="R1079" s="25"/>
      <c r="S1079" s="25"/>
      <c r="T1079" s="25"/>
      <c r="U1079" s="25"/>
      <c r="V1079" s="25"/>
      <c r="W1079" s="25"/>
      <c r="X1079" s="25"/>
      <c r="Y1079" s="25"/>
      <c r="Z1079" s="25"/>
      <c r="AA1079" s="25"/>
      <c r="AB1079" s="25"/>
      <c r="AC1079" s="25"/>
      <c r="AD1079" s="25"/>
      <c r="AE1079" s="25"/>
      <c r="AF1079" s="25"/>
    </row>
    <row r="1080" customFormat="false" ht="50.15" hidden="false" customHeight="true" outlineLevel="0" collapsed="false">
      <c r="A1080" s="1" t="s">
        <v>4058</v>
      </c>
      <c r="B1080" s="3" t="s">
        <v>4059</v>
      </c>
      <c r="C1080" s="3" t="s">
        <v>4060</v>
      </c>
      <c r="D1080" s="4" t="s">
        <v>30</v>
      </c>
      <c r="E1080" s="3" t="s">
        <v>4061</v>
      </c>
      <c r="I1080" s="6" t="s">
        <v>3851</v>
      </c>
      <c r="P1080" s="15"/>
      <c r="Q1080" s="25"/>
      <c r="R1080" s="25"/>
      <c r="S1080" s="25"/>
      <c r="T1080" s="25"/>
      <c r="U1080" s="25"/>
      <c r="V1080" s="25"/>
      <c r="W1080" s="25"/>
      <c r="X1080" s="25"/>
      <c r="Y1080" s="25"/>
      <c r="Z1080" s="25"/>
      <c r="AA1080" s="25"/>
      <c r="AB1080" s="25"/>
      <c r="AC1080" s="25"/>
      <c r="AD1080" s="25"/>
      <c r="AE1080" s="25"/>
      <c r="AF1080" s="25"/>
    </row>
    <row r="1081" customFormat="false" ht="50.15" hidden="false" customHeight="true" outlineLevel="0" collapsed="false">
      <c r="A1081" s="1" t="s">
        <v>4058</v>
      </c>
      <c r="B1081" s="3" t="s">
        <v>4062</v>
      </c>
      <c r="C1081" s="3" t="s">
        <v>4063</v>
      </c>
      <c r="D1081" s="4" t="s">
        <v>37</v>
      </c>
      <c r="E1081" s="3" t="s">
        <v>4064</v>
      </c>
      <c r="F1081" s="5" t="s">
        <v>4024</v>
      </c>
      <c r="G1081" s="5" t="s">
        <v>4025</v>
      </c>
      <c r="I1081" s="6" t="s">
        <v>4065</v>
      </c>
      <c r="P1081" s="15"/>
      <c r="Q1081" s="25"/>
      <c r="R1081" s="25"/>
      <c r="S1081" s="25"/>
      <c r="T1081" s="25"/>
      <c r="U1081" s="25"/>
      <c r="V1081" s="25"/>
      <c r="W1081" s="25"/>
      <c r="X1081" s="25"/>
      <c r="Y1081" s="25"/>
      <c r="Z1081" s="25"/>
      <c r="AA1081" s="25"/>
      <c r="AB1081" s="25"/>
      <c r="AC1081" s="25"/>
      <c r="AD1081" s="25"/>
      <c r="AE1081" s="25"/>
      <c r="AF1081" s="25"/>
    </row>
    <row r="1082" customFormat="false" ht="50.15" hidden="false" customHeight="true" outlineLevel="0" collapsed="false">
      <c r="A1082" s="1" t="s">
        <v>4066</v>
      </c>
      <c r="B1082" s="3" t="s">
        <v>4067</v>
      </c>
      <c r="C1082" s="3" t="s">
        <v>4068</v>
      </c>
      <c r="D1082" s="4" t="s">
        <v>30</v>
      </c>
      <c r="E1082" s="3" t="s">
        <v>4069</v>
      </c>
      <c r="F1082" s="5" t="s">
        <v>3016</v>
      </c>
      <c r="G1082" s="5" t="s">
        <v>4057</v>
      </c>
      <c r="I1082" s="6" t="s">
        <v>4070</v>
      </c>
      <c r="P1082" s="15"/>
      <c r="Q1082" s="25"/>
      <c r="R1082" s="25"/>
      <c r="S1082" s="25"/>
      <c r="T1082" s="25"/>
      <c r="U1082" s="25"/>
      <c r="V1082" s="25"/>
      <c r="W1082" s="25"/>
      <c r="X1082" s="25"/>
      <c r="Y1082" s="25"/>
      <c r="Z1082" s="25"/>
      <c r="AA1082" s="25"/>
      <c r="AB1082" s="25"/>
      <c r="AC1082" s="25"/>
      <c r="AD1082" s="25"/>
      <c r="AE1082" s="25"/>
      <c r="AF1082" s="25"/>
    </row>
    <row r="1083" customFormat="false" ht="50.15" hidden="false" customHeight="true" outlineLevel="0" collapsed="false">
      <c r="A1083" s="1" t="s">
        <v>4071</v>
      </c>
      <c r="B1083" s="3" t="s">
        <v>4072</v>
      </c>
      <c r="C1083" s="3" t="s">
        <v>4073</v>
      </c>
      <c r="D1083" s="4" t="s">
        <v>37</v>
      </c>
      <c r="E1083" s="3" t="s">
        <v>202</v>
      </c>
      <c r="F1083" s="5" t="s">
        <v>3016</v>
      </c>
      <c r="G1083" s="5" t="s">
        <v>4057</v>
      </c>
      <c r="I1083" s="6" t="s">
        <v>3986</v>
      </c>
      <c r="P1083" s="15"/>
      <c r="Q1083" s="25"/>
      <c r="R1083" s="25"/>
      <c r="S1083" s="25"/>
      <c r="T1083" s="25"/>
      <c r="U1083" s="25"/>
      <c r="V1083" s="25"/>
      <c r="W1083" s="25"/>
      <c r="X1083" s="25"/>
      <c r="Y1083" s="25"/>
      <c r="Z1083" s="25"/>
      <c r="AA1083" s="25"/>
      <c r="AB1083" s="25"/>
      <c r="AC1083" s="25"/>
      <c r="AD1083" s="25"/>
      <c r="AE1083" s="25"/>
      <c r="AF1083" s="25"/>
    </row>
    <row r="1084" customFormat="false" ht="50.15" hidden="false" customHeight="true" outlineLevel="0" collapsed="false">
      <c r="A1084" s="1" t="s">
        <v>4074</v>
      </c>
      <c r="B1084" s="3" t="s">
        <v>4075</v>
      </c>
      <c r="C1084" s="3" t="s">
        <v>4076</v>
      </c>
      <c r="D1084" s="4" t="s">
        <v>58</v>
      </c>
      <c r="E1084" s="3" t="s">
        <v>290</v>
      </c>
      <c r="F1084" s="5" t="s">
        <v>4057</v>
      </c>
      <c r="G1084" s="5" t="s">
        <v>3986</v>
      </c>
      <c r="I1084" s="6" t="s">
        <v>3852</v>
      </c>
      <c r="P1084" s="15"/>
      <c r="Q1084" s="25"/>
      <c r="R1084" s="25"/>
      <c r="S1084" s="25"/>
      <c r="T1084" s="25"/>
      <c r="U1084" s="25"/>
      <c r="V1084" s="25"/>
      <c r="W1084" s="25"/>
      <c r="X1084" s="25"/>
      <c r="Y1084" s="25"/>
      <c r="Z1084" s="25"/>
      <c r="AA1084" s="25"/>
      <c r="AB1084" s="25"/>
      <c r="AC1084" s="25"/>
      <c r="AD1084" s="25"/>
      <c r="AE1084" s="25"/>
      <c r="AF1084" s="25"/>
    </row>
    <row r="1085" customFormat="false" ht="50.15" hidden="false" customHeight="true" outlineLevel="0" collapsed="false">
      <c r="A1085" s="1" t="s">
        <v>4077</v>
      </c>
      <c r="B1085" s="3" t="s">
        <v>3140</v>
      </c>
      <c r="C1085" s="3" t="s">
        <v>4078</v>
      </c>
      <c r="D1085" s="4" t="s">
        <v>37</v>
      </c>
      <c r="E1085" s="3" t="s">
        <v>4079</v>
      </c>
      <c r="F1085" s="5" t="s">
        <v>3986</v>
      </c>
      <c r="G1085" s="5" t="s">
        <v>4080</v>
      </c>
      <c r="P1085" s="15"/>
      <c r="Q1085" s="25"/>
      <c r="R1085" s="25"/>
      <c r="S1085" s="25"/>
      <c r="T1085" s="25"/>
      <c r="U1085" s="25"/>
      <c r="V1085" s="25"/>
      <c r="W1085" s="25"/>
      <c r="X1085" s="25"/>
      <c r="Y1085" s="25"/>
      <c r="Z1085" s="25"/>
      <c r="AA1085" s="25"/>
      <c r="AB1085" s="25"/>
      <c r="AC1085" s="25"/>
      <c r="AD1085" s="25"/>
      <c r="AE1085" s="25"/>
      <c r="AF1085" s="25"/>
    </row>
    <row r="1086" customFormat="false" ht="50.15" hidden="false" customHeight="true" outlineLevel="0" collapsed="false">
      <c r="A1086" s="1" t="s">
        <v>4081</v>
      </c>
      <c r="B1086" s="3" t="s">
        <v>4082</v>
      </c>
      <c r="C1086" s="3" t="s">
        <v>4083</v>
      </c>
      <c r="D1086" s="4" t="s">
        <v>37</v>
      </c>
      <c r="E1086" s="3" t="s">
        <v>4084</v>
      </c>
      <c r="F1086" s="5" t="s">
        <v>299</v>
      </c>
      <c r="G1086" s="5" t="s">
        <v>3851</v>
      </c>
      <c r="I1086" s="6" t="s">
        <v>3018</v>
      </c>
      <c r="P1086" s="15"/>
      <c r="Q1086" s="25"/>
      <c r="R1086" s="25"/>
      <c r="S1086" s="25"/>
      <c r="T1086" s="25"/>
      <c r="U1086" s="25"/>
      <c r="V1086" s="25"/>
      <c r="W1086" s="25"/>
      <c r="X1086" s="25"/>
      <c r="Y1086" s="25"/>
      <c r="Z1086" s="25"/>
      <c r="AA1086" s="25"/>
      <c r="AB1086" s="25"/>
      <c r="AC1086" s="25"/>
      <c r="AD1086" s="25"/>
      <c r="AE1086" s="25"/>
      <c r="AF1086" s="25"/>
    </row>
    <row r="1087" customFormat="false" ht="50.15" hidden="false" customHeight="true" outlineLevel="0" collapsed="false">
      <c r="A1087" s="1" t="s">
        <v>4085</v>
      </c>
      <c r="B1087" s="3" t="s">
        <v>4086</v>
      </c>
      <c r="C1087" s="3" t="s">
        <v>4087</v>
      </c>
      <c r="D1087" s="4" t="s">
        <v>264</v>
      </c>
      <c r="E1087" s="3" t="s">
        <v>4088</v>
      </c>
      <c r="F1087" s="5" t="s">
        <v>4080</v>
      </c>
      <c r="G1087" s="5" t="s">
        <v>4089</v>
      </c>
      <c r="I1087" s="6" t="s">
        <v>4089</v>
      </c>
      <c r="P1087" s="15"/>
      <c r="Q1087" s="25"/>
      <c r="R1087" s="25"/>
      <c r="S1087" s="25"/>
      <c r="T1087" s="25"/>
      <c r="U1087" s="25"/>
      <c r="V1087" s="25"/>
      <c r="W1087" s="25"/>
      <c r="X1087" s="25"/>
      <c r="Y1087" s="25"/>
      <c r="Z1087" s="25"/>
      <c r="AA1087" s="25"/>
      <c r="AB1087" s="25"/>
      <c r="AC1087" s="25"/>
      <c r="AD1087" s="25"/>
      <c r="AE1087" s="25"/>
      <c r="AF1087" s="25"/>
    </row>
    <row r="1088" customFormat="false" ht="50.15" hidden="false" customHeight="true" outlineLevel="0" collapsed="false">
      <c r="A1088" s="1" t="s">
        <v>4090</v>
      </c>
      <c r="B1088" s="31" t="s">
        <v>3240</v>
      </c>
      <c r="C1088" s="3" t="s">
        <v>4091</v>
      </c>
      <c r="D1088" s="4" t="s">
        <v>30</v>
      </c>
      <c r="E1088" s="3" t="s">
        <v>4092</v>
      </c>
      <c r="F1088" s="5" t="s">
        <v>4080</v>
      </c>
      <c r="G1088" s="5" t="s">
        <v>4089</v>
      </c>
      <c r="I1088" s="6" t="s">
        <v>4093</v>
      </c>
      <c r="P1088" s="15"/>
      <c r="Q1088" s="25"/>
      <c r="R1088" s="25"/>
      <c r="S1088" s="25"/>
      <c r="T1088" s="25"/>
      <c r="U1088" s="25"/>
      <c r="V1088" s="25"/>
      <c r="W1088" s="25"/>
      <c r="X1088" s="25"/>
      <c r="Y1088" s="25"/>
      <c r="Z1088" s="25"/>
      <c r="AA1088" s="25"/>
      <c r="AB1088" s="25"/>
      <c r="AC1088" s="25"/>
      <c r="AD1088" s="25"/>
      <c r="AE1088" s="25"/>
      <c r="AF1088" s="25"/>
    </row>
    <row r="1089" customFormat="false" ht="50.15" hidden="false" customHeight="true" outlineLevel="0" collapsed="false">
      <c r="A1089" s="1" t="s">
        <v>4094</v>
      </c>
      <c r="B1089" s="3" t="s">
        <v>4095</v>
      </c>
      <c r="C1089" s="3" t="s">
        <v>4096</v>
      </c>
      <c r="D1089" s="4" t="s">
        <v>264</v>
      </c>
      <c r="E1089" s="3" t="s">
        <v>4097</v>
      </c>
      <c r="F1089" s="5" t="s">
        <v>4080</v>
      </c>
      <c r="G1089" s="5" t="s">
        <v>4089</v>
      </c>
      <c r="I1089" s="6" t="s">
        <v>3852</v>
      </c>
      <c r="P1089" s="15"/>
      <c r="Q1089" s="25"/>
      <c r="R1089" s="25"/>
      <c r="S1089" s="25"/>
      <c r="T1089" s="25"/>
      <c r="U1089" s="25"/>
      <c r="V1089" s="25"/>
      <c r="W1089" s="25"/>
      <c r="X1089" s="25"/>
      <c r="Y1089" s="25"/>
      <c r="Z1089" s="25"/>
      <c r="AA1089" s="25"/>
      <c r="AB1089" s="25"/>
      <c r="AC1089" s="25"/>
      <c r="AD1089" s="25"/>
      <c r="AE1089" s="25"/>
      <c r="AF1089" s="25"/>
    </row>
    <row r="1090" customFormat="false" ht="50.15" hidden="false" customHeight="true" outlineLevel="0" collapsed="false">
      <c r="A1090" s="1" t="s">
        <v>4098</v>
      </c>
      <c r="B1090" s="3" t="s">
        <v>3240</v>
      </c>
      <c r="C1090" s="3" t="s">
        <v>4099</v>
      </c>
      <c r="D1090" s="4" t="s">
        <v>533</v>
      </c>
      <c r="E1090" s="3" t="s">
        <v>822</v>
      </c>
      <c r="F1090" s="5" t="s">
        <v>4089</v>
      </c>
      <c r="G1090" s="5" t="s">
        <v>3852</v>
      </c>
      <c r="I1090" s="6" t="s">
        <v>3852</v>
      </c>
      <c r="P1090" s="15"/>
      <c r="Q1090" s="25"/>
      <c r="R1090" s="25"/>
      <c r="S1090" s="25"/>
      <c r="T1090" s="25"/>
      <c r="U1090" s="25"/>
      <c r="V1090" s="25"/>
      <c r="W1090" s="25"/>
      <c r="X1090" s="25"/>
      <c r="Y1090" s="25"/>
      <c r="Z1090" s="25"/>
      <c r="AA1090" s="25"/>
      <c r="AB1090" s="25"/>
      <c r="AC1090" s="25"/>
      <c r="AD1090" s="25"/>
      <c r="AE1090" s="25"/>
      <c r="AF1090" s="25"/>
    </row>
    <row r="1091" customFormat="false" ht="50.15" hidden="false" customHeight="true" outlineLevel="0" collapsed="false">
      <c r="A1091" s="1" t="s">
        <v>4100</v>
      </c>
      <c r="B1091" s="3" t="s">
        <v>4101</v>
      </c>
      <c r="C1091" s="3" t="s">
        <v>4102</v>
      </c>
      <c r="D1091" s="4" t="s">
        <v>37</v>
      </c>
      <c r="E1091" s="3" t="s">
        <v>822</v>
      </c>
      <c r="F1091" s="5" t="s">
        <v>3851</v>
      </c>
      <c r="G1091" s="5" t="s">
        <v>3852</v>
      </c>
      <c r="I1091" s="6" t="s">
        <v>4103</v>
      </c>
      <c r="P1091" s="15"/>
      <c r="Q1091" s="25"/>
      <c r="R1091" s="25"/>
      <c r="S1091" s="25"/>
      <c r="T1091" s="25"/>
      <c r="U1091" s="25"/>
      <c r="V1091" s="25"/>
      <c r="W1091" s="25"/>
      <c r="X1091" s="25"/>
      <c r="Y1091" s="25"/>
      <c r="Z1091" s="25"/>
      <c r="AA1091" s="25"/>
      <c r="AB1091" s="25"/>
      <c r="AC1091" s="25"/>
      <c r="AD1091" s="25"/>
      <c r="AE1091" s="25"/>
      <c r="AF1091" s="25"/>
    </row>
    <row r="1092" customFormat="false" ht="50.15" hidden="false" customHeight="true" outlineLevel="0" collapsed="false">
      <c r="A1092" s="1" t="s">
        <v>4100</v>
      </c>
      <c r="B1092" s="3" t="s">
        <v>4104</v>
      </c>
      <c r="C1092" s="3" t="s">
        <v>4105</v>
      </c>
      <c r="D1092" s="4" t="s">
        <v>37</v>
      </c>
      <c r="E1092" s="3" t="s">
        <v>4106</v>
      </c>
      <c r="F1092" s="5" t="s">
        <v>83</v>
      </c>
      <c r="G1092" s="5" t="s">
        <v>4107</v>
      </c>
      <c r="I1092" s="6" t="s">
        <v>3766</v>
      </c>
      <c r="P1092" s="15"/>
      <c r="Q1092" s="25"/>
      <c r="R1092" s="25"/>
      <c r="S1092" s="25"/>
      <c r="T1092" s="25"/>
      <c r="U1092" s="25"/>
      <c r="V1092" s="25"/>
      <c r="W1092" s="25"/>
      <c r="X1092" s="25"/>
      <c r="Y1092" s="25"/>
      <c r="Z1092" s="25"/>
      <c r="AA1092" s="25"/>
      <c r="AB1092" s="25"/>
      <c r="AC1092" s="25"/>
      <c r="AD1092" s="25"/>
      <c r="AE1092" s="25"/>
      <c r="AF1092" s="25"/>
    </row>
    <row r="1093" customFormat="false" ht="50.15" hidden="false" customHeight="true" outlineLevel="0" collapsed="false">
      <c r="A1093" s="1" t="s">
        <v>4100</v>
      </c>
      <c r="B1093" s="3" t="s">
        <v>4108</v>
      </c>
      <c r="C1093" s="3" t="s">
        <v>4109</v>
      </c>
      <c r="D1093" s="4" t="s">
        <v>37</v>
      </c>
      <c r="E1093" s="3" t="s">
        <v>4110</v>
      </c>
      <c r="F1093" s="5" t="s">
        <v>648</v>
      </c>
      <c r="G1093" s="5" t="s">
        <v>2241</v>
      </c>
      <c r="I1093" s="6" t="s">
        <v>648</v>
      </c>
      <c r="P1093" s="15"/>
      <c r="Q1093" s="25"/>
      <c r="R1093" s="25"/>
      <c r="S1093" s="25"/>
      <c r="T1093" s="25"/>
      <c r="U1093" s="25"/>
      <c r="V1093" s="25"/>
      <c r="W1093" s="25"/>
      <c r="X1093" s="25"/>
      <c r="Y1093" s="25"/>
      <c r="Z1093" s="25"/>
      <c r="AA1093" s="25"/>
      <c r="AB1093" s="25"/>
      <c r="AC1093" s="25"/>
      <c r="AD1093" s="25"/>
      <c r="AE1093" s="25"/>
      <c r="AF1093" s="25"/>
    </row>
    <row r="1094" customFormat="false" ht="50.15" hidden="false" customHeight="true" outlineLevel="0" collapsed="false">
      <c r="A1094" s="1" t="s">
        <v>4111</v>
      </c>
      <c r="B1094" s="3" t="s">
        <v>4112</v>
      </c>
      <c r="C1094" s="3" t="s">
        <v>4113</v>
      </c>
      <c r="D1094" s="4" t="s">
        <v>70</v>
      </c>
      <c r="E1094" s="3" t="s">
        <v>4114</v>
      </c>
      <c r="F1094" s="5" t="s">
        <v>4089</v>
      </c>
      <c r="G1094" s="5" t="s">
        <v>3852</v>
      </c>
      <c r="I1094" s="6" t="s">
        <v>2935</v>
      </c>
      <c r="P1094" s="15"/>
      <c r="Q1094" s="25"/>
      <c r="R1094" s="25"/>
      <c r="S1094" s="25"/>
      <c r="T1094" s="25"/>
      <c r="U1094" s="25"/>
      <c r="V1094" s="25"/>
      <c r="W1094" s="25"/>
      <c r="X1094" s="25"/>
      <c r="Y1094" s="25"/>
      <c r="Z1094" s="25"/>
      <c r="AA1094" s="25"/>
      <c r="AB1094" s="25"/>
      <c r="AC1094" s="25"/>
      <c r="AD1094" s="25"/>
      <c r="AE1094" s="25"/>
      <c r="AF1094" s="25"/>
    </row>
    <row r="1095" customFormat="false" ht="50.15" hidden="false" customHeight="true" outlineLevel="0" collapsed="false">
      <c r="A1095" s="1" t="s">
        <v>4115</v>
      </c>
      <c r="B1095" s="3" t="s">
        <v>4116</v>
      </c>
      <c r="C1095" s="3" t="s">
        <v>4117</v>
      </c>
      <c r="D1095" s="4" t="s">
        <v>264</v>
      </c>
      <c r="E1095" s="3" t="s">
        <v>4118</v>
      </c>
      <c r="F1095" s="5" t="s">
        <v>4089</v>
      </c>
      <c r="G1095" s="5" t="s">
        <v>3852</v>
      </c>
      <c r="I1095" s="6" t="s">
        <v>3018</v>
      </c>
      <c r="P1095" s="15"/>
      <c r="Q1095" s="25"/>
      <c r="R1095" s="25"/>
      <c r="S1095" s="25"/>
      <c r="T1095" s="25"/>
      <c r="U1095" s="25"/>
      <c r="V1095" s="25"/>
      <c r="W1095" s="25"/>
      <c r="X1095" s="25"/>
      <c r="Y1095" s="25"/>
      <c r="Z1095" s="25"/>
      <c r="AA1095" s="25"/>
      <c r="AB1095" s="25"/>
      <c r="AC1095" s="25"/>
      <c r="AD1095" s="25"/>
      <c r="AE1095" s="25"/>
      <c r="AF1095" s="25"/>
    </row>
    <row r="1096" customFormat="false" ht="50.15" hidden="false" customHeight="true" outlineLevel="0" collapsed="false">
      <c r="A1096" s="1" t="s">
        <v>4119</v>
      </c>
      <c r="B1096" s="29" t="s">
        <v>4120</v>
      </c>
      <c r="C1096" s="3" t="s">
        <v>4121</v>
      </c>
      <c r="D1096" s="4" t="s">
        <v>70</v>
      </c>
      <c r="E1096" s="3" t="s">
        <v>2867</v>
      </c>
      <c r="F1096" s="5" t="s">
        <v>3852</v>
      </c>
      <c r="G1096" s="5" t="s">
        <v>3853</v>
      </c>
      <c r="I1096" s="6" t="s">
        <v>4093</v>
      </c>
      <c r="P1096" s="15"/>
      <c r="Q1096" s="25"/>
      <c r="R1096" s="25"/>
      <c r="S1096" s="25"/>
      <c r="T1096" s="25"/>
      <c r="U1096" s="25"/>
      <c r="V1096" s="25"/>
      <c r="W1096" s="25"/>
      <c r="X1096" s="25"/>
      <c r="Y1096" s="25"/>
      <c r="Z1096" s="25"/>
      <c r="AA1096" s="25"/>
      <c r="AB1096" s="25"/>
      <c r="AC1096" s="25"/>
      <c r="AD1096" s="25"/>
      <c r="AE1096" s="25"/>
      <c r="AF1096" s="25"/>
    </row>
    <row r="1097" customFormat="false" ht="50.15" hidden="false" customHeight="true" outlineLevel="0" collapsed="false">
      <c r="A1097" s="1" t="s">
        <v>4122</v>
      </c>
      <c r="B1097" s="3" t="s">
        <v>4123</v>
      </c>
      <c r="C1097" s="3" t="s">
        <v>4124</v>
      </c>
      <c r="D1097" s="4" t="s">
        <v>37</v>
      </c>
      <c r="E1097" s="3" t="s">
        <v>4125</v>
      </c>
      <c r="F1097" s="5" t="s">
        <v>4093</v>
      </c>
      <c r="G1097" s="5" t="s">
        <v>3858</v>
      </c>
      <c r="I1097" s="6" t="s">
        <v>4103</v>
      </c>
      <c r="P1097" s="15"/>
      <c r="Q1097" s="25"/>
      <c r="R1097" s="25"/>
      <c r="S1097" s="25"/>
      <c r="T1097" s="25"/>
      <c r="U1097" s="25"/>
      <c r="V1097" s="25"/>
      <c r="W1097" s="25"/>
      <c r="X1097" s="25"/>
      <c r="Y1097" s="25"/>
      <c r="Z1097" s="25"/>
      <c r="AA1097" s="25"/>
      <c r="AB1097" s="25"/>
      <c r="AC1097" s="25"/>
      <c r="AD1097" s="25"/>
      <c r="AE1097" s="25"/>
      <c r="AF1097" s="25"/>
    </row>
    <row r="1098" customFormat="false" ht="50.15" hidden="false" customHeight="true" outlineLevel="0" collapsed="false">
      <c r="A1098" s="1" t="s">
        <v>4126</v>
      </c>
      <c r="B1098" s="3" t="s">
        <v>3410</v>
      </c>
      <c r="C1098" s="3" t="s">
        <v>4127</v>
      </c>
      <c r="D1098" s="4" t="s">
        <v>30</v>
      </c>
      <c r="E1098" s="3" t="s">
        <v>4128</v>
      </c>
      <c r="F1098" s="5" t="s">
        <v>4129</v>
      </c>
      <c r="G1098" s="5" t="s">
        <v>4130</v>
      </c>
      <c r="I1098" s="6" t="s">
        <v>4093</v>
      </c>
      <c r="P1098" s="15"/>
      <c r="Q1098" s="25"/>
      <c r="R1098" s="25"/>
      <c r="S1098" s="25"/>
      <c r="T1098" s="25"/>
      <c r="U1098" s="25"/>
      <c r="V1098" s="25"/>
      <c r="W1098" s="25"/>
      <c r="X1098" s="25"/>
      <c r="Y1098" s="25"/>
      <c r="Z1098" s="25"/>
      <c r="AA1098" s="25"/>
      <c r="AB1098" s="25"/>
      <c r="AC1098" s="25"/>
      <c r="AD1098" s="25"/>
      <c r="AE1098" s="25"/>
      <c r="AF1098" s="25"/>
    </row>
    <row r="1099" customFormat="false" ht="50.15" hidden="false" customHeight="true" outlineLevel="0" collapsed="false">
      <c r="A1099" s="1" t="s">
        <v>4131</v>
      </c>
      <c r="B1099" s="3" t="s">
        <v>4132</v>
      </c>
      <c r="C1099" s="3" t="s">
        <v>4133</v>
      </c>
      <c r="D1099" s="4" t="s">
        <v>30</v>
      </c>
      <c r="E1099" s="3" t="s">
        <v>4134</v>
      </c>
      <c r="F1099" s="5" t="s">
        <v>3018</v>
      </c>
      <c r="G1099" s="5" t="s">
        <v>4130</v>
      </c>
      <c r="I1099" s="6" t="s">
        <v>3858</v>
      </c>
      <c r="P1099" s="15"/>
      <c r="Q1099" s="25"/>
      <c r="R1099" s="25"/>
      <c r="S1099" s="25"/>
      <c r="T1099" s="25"/>
      <c r="U1099" s="25"/>
      <c r="V1099" s="25"/>
      <c r="W1099" s="25"/>
      <c r="X1099" s="25"/>
      <c r="Y1099" s="25"/>
      <c r="Z1099" s="25"/>
      <c r="AA1099" s="25"/>
      <c r="AB1099" s="25"/>
      <c r="AC1099" s="25"/>
      <c r="AD1099" s="25"/>
      <c r="AE1099" s="25"/>
      <c r="AF1099" s="25"/>
    </row>
    <row r="1100" customFormat="false" ht="50.15" hidden="false" customHeight="true" outlineLevel="0" collapsed="false">
      <c r="A1100" s="1" t="s">
        <v>4135</v>
      </c>
      <c r="B1100" s="3" t="s">
        <v>4136</v>
      </c>
      <c r="C1100" s="3" t="s">
        <v>4137</v>
      </c>
      <c r="D1100" s="4" t="s">
        <v>37</v>
      </c>
      <c r="E1100" s="3" t="s">
        <v>4138</v>
      </c>
      <c r="F1100" s="5" t="s">
        <v>3018</v>
      </c>
      <c r="G1100" s="5" t="s">
        <v>3858</v>
      </c>
      <c r="I1100" s="6" t="s">
        <v>4093</v>
      </c>
      <c r="P1100" s="15"/>
      <c r="Q1100" s="25"/>
      <c r="R1100" s="25"/>
      <c r="S1100" s="25"/>
      <c r="T1100" s="25"/>
      <c r="U1100" s="25"/>
      <c r="V1100" s="25"/>
      <c r="W1100" s="25"/>
      <c r="X1100" s="25"/>
      <c r="Y1100" s="25"/>
      <c r="Z1100" s="25"/>
      <c r="AA1100" s="25"/>
      <c r="AB1100" s="25"/>
      <c r="AC1100" s="25"/>
      <c r="AD1100" s="25"/>
      <c r="AE1100" s="25"/>
      <c r="AF1100" s="25"/>
    </row>
    <row r="1101" customFormat="false" ht="50.15" hidden="false" customHeight="true" outlineLevel="0" collapsed="false">
      <c r="A1101" s="1" t="s">
        <v>4139</v>
      </c>
      <c r="B1101" s="3" t="s">
        <v>4140</v>
      </c>
      <c r="C1101" s="3" t="s">
        <v>4141</v>
      </c>
      <c r="D1101" s="4" t="s">
        <v>37</v>
      </c>
      <c r="E1101" s="3" t="s">
        <v>4142</v>
      </c>
      <c r="F1101" s="5" t="s">
        <v>3018</v>
      </c>
      <c r="G1101" s="5" t="s">
        <v>3858</v>
      </c>
      <c r="I1101" s="6" t="s">
        <v>4093</v>
      </c>
      <c r="P1101" s="15"/>
      <c r="Q1101" s="25"/>
      <c r="R1101" s="25"/>
      <c r="S1101" s="25"/>
      <c r="T1101" s="25"/>
      <c r="U1101" s="25"/>
      <c r="V1101" s="25"/>
      <c r="W1101" s="25"/>
      <c r="X1101" s="25"/>
      <c r="Y1101" s="25"/>
      <c r="Z1101" s="25"/>
      <c r="AA1101" s="25"/>
      <c r="AB1101" s="25"/>
      <c r="AC1101" s="25"/>
      <c r="AD1101" s="25"/>
      <c r="AE1101" s="25"/>
      <c r="AF1101" s="25"/>
    </row>
    <row r="1102" customFormat="false" ht="50.15" hidden="false" customHeight="true" outlineLevel="0" collapsed="false">
      <c r="A1102" s="1" t="s">
        <v>4143</v>
      </c>
      <c r="B1102" s="3" t="s">
        <v>4144</v>
      </c>
      <c r="C1102" s="3" t="s">
        <v>4145</v>
      </c>
      <c r="D1102" s="4" t="s">
        <v>37</v>
      </c>
      <c r="E1102" s="3" t="s">
        <v>4146</v>
      </c>
      <c r="F1102" s="5" t="s">
        <v>3018</v>
      </c>
      <c r="G1102" s="5" t="s">
        <v>3858</v>
      </c>
      <c r="I1102" s="6" t="s">
        <v>4093</v>
      </c>
      <c r="P1102" s="15"/>
      <c r="Q1102" s="25"/>
      <c r="R1102" s="25"/>
      <c r="S1102" s="25"/>
      <c r="T1102" s="25"/>
      <c r="U1102" s="25"/>
      <c r="V1102" s="25"/>
      <c r="W1102" s="25"/>
      <c r="X1102" s="25"/>
      <c r="Y1102" s="25"/>
      <c r="Z1102" s="25"/>
      <c r="AA1102" s="25"/>
      <c r="AB1102" s="25"/>
      <c r="AC1102" s="25"/>
      <c r="AD1102" s="25"/>
      <c r="AE1102" s="25"/>
      <c r="AF1102" s="25"/>
    </row>
    <row r="1103" customFormat="false" ht="50.15" hidden="false" customHeight="true" outlineLevel="0" collapsed="false">
      <c r="A1103" s="1" t="s">
        <v>4147</v>
      </c>
      <c r="B1103" s="29" t="s">
        <v>4148</v>
      </c>
      <c r="D1103" s="4" t="s">
        <v>2017</v>
      </c>
      <c r="E1103" s="3" t="s">
        <v>822</v>
      </c>
      <c r="F1103" s="5" t="s">
        <v>4130</v>
      </c>
      <c r="G1103" s="5" t="s">
        <v>3858</v>
      </c>
      <c r="I1103" s="6" t="s">
        <v>4149</v>
      </c>
      <c r="P1103" s="15"/>
      <c r="Q1103" s="25"/>
      <c r="R1103" s="25"/>
      <c r="S1103" s="25"/>
      <c r="T1103" s="25"/>
      <c r="U1103" s="25"/>
      <c r="V1103" s="25"/>
      <c r="W1103" s="25"/>
      <c r="X1103" s="25"/>
      <c r="Y1103" s="25"/>
      <c r="Z1103" s="25"/>
      <c r="AA1103" s="25"/>
      <c r="AB1103" s="25"/>
      <c r="AC1103" s="25"/>
      <c r="AD1103" s="25"/>
      <c r="AE1103" s="25"/>
      <c r="AF1103" s="25"/>
    </row>
    <row r="1104" customFormat="false" ht="50.15" hidden="false" customHeight="true" outlineLevel="0" collapsed="false">
      <c r="A1104" s="1" t="s">
        <v>4150</v>
      </c>
      <c r="B1104" s="3" t="s">
        <v>4151</v>
      </c>
      <c r="C1104" s="3" t="s">
        <v>4152</v>
      </c>
      <c r="D1104" s="4" t="s">
        <v>264</v>
      </c>
      <c r="E1104" s="3" t="s">
        <v>4153</v>
      </c>
      <c r="F1104" s="5" t="s">
        <v>4093</v>
      </c>
      <c r="G1104" s="5" t="s">
        <v>3858</v>
      </c>
      <c r="I1104" s="6" t="s">
        <v>4154</v>
      </c>
      <c r="P1104" s="15"/>
      <c r="Q1104" s="25"/>
      <c r="R1104" s="25"/>
      <c r="S1104" s="25"/>
      <c r="T1104" s="25"/>
      <c r="U1104" s="25"/>
      <c r="V1104" s="25"/>
      <c r="W1104" s="25"/>
      <c r="X1104" s="25"/>
      <c r="Y1104" s="25"/>
      <c r="Z1104" s="25"/>
      <c r="AA1104" s="25"/>
      <c r="AB1104" s="25"/>
      <c r="AC1104" s="25"/>
      <c r="AD1104" s="25"/>
      <c r="AE1104" s="25"/>
      <c r="AF1104" s="25"/>
    </row>
    <row r="1105" customFormat="false" ht="50.15" hidden="false" customHeight="true" outlineLevel="0" collapsed="false">
      <c r="A1105" s="1" t="s">
        <v>4155</v>
      </c>
      <c r="B1105" s="3" t="s">
        <v>4156</v>
      </c>
      <c r="C1105" s="3" t="s">
        <v>4157</v>
      </c>
      <c r="D1105" s="4" t="s">
        <v>2017</v>
      </c>
      <c r="E1105" s="3" t="s">
        <v>4158</v>
      </c>
      <c r="F1105" s="5" t="s">
        <v>4130</v>
      </c>
      <c r="G1105" s="5" t="s">
        <v>4154</v>
      </c>
      <c r="I1105" s="6" t="s">
        <v>4159</v>
      </c>
      <c r="P1105" s="15"/>
      <c r="Q1105" s="25"/>
      <c r="R1105" s="25"/>
      <c r="S1105" s="25"/>
      <c r="T1105" s="25"/>
      <c r="U1105" s="25"/>
      <c r="V1105" s="25"/>
      <c r="W1105" s="25"/>
      <c r="X1105" s="25"/>
      <c r="Y1105" s="25"/>
      <c r="Z1105" s="25"/>
      <c r="AA1105" s="25"/>
      <c r="AB1105" s="25"/>
      <c r="AC1105" s="25"/>
      <c r="AD1105" s="25"/>
      <c r="AE1105" s="25"/>
      <c r="AF1105" s="25"/>
    </row>
    <row r="1106" customFormat="false" ht="50.15" hidden="false" customHeight="true" outlineLevel="0" collapsed="false">
      <c r="A1106" s="1" t="s">
        <v>4160</v>
      </c>
      <c r="B1106" s="3" t="s">
        <v>4161</v>
      </c>
      <c r="C1106" s="3" t="s">
        <v>4162</v>
      </c>
      <c r="D1106" s="4" t="s">
        <v>37</v>
      </c>
      <c r="E1106" s="3" t="s">
        <v>4163</v>
      </c>
      <c r="F1106" s="5" t="s">
        <v>4154</v>
      </c>
      <c r="G1106" s="5" t="s">
        <v>4154</v>
      </c>
      <c r="I1106" s="6" t="s">
        <v>2261</v>
      </c>
      <c r="P1106" s="15"/>
      <c r="Q1106" s="25"/>
      <c r="R1106" s="25"/>
      <c r="S1106" s="25"/>
      <c r="T1106" s="25"/>
      <c r="U1106" s="25"/>
      <c r="V1106" s="25"/>
      <c r="W1106" s="25"/>
      <c r="X1106" s="25"/>
      <c r="Y1106" s="25"/>
      <c r="Z1106" s="25"/>
      <c r="AA1106" s="25"/>
      <c r="AB1106" s="25"/>
      <c r="AC1106" s="25"/>
      <c r="AD1106" s="25"/>
      <c r="AE1106" s="25"/>
      <c r="AF1106" s="25"/>
    </row>
    <row r="1107" customFormat="false" ht="50.15" hidden="false" customHeight="true" outlineLevel="0" collapsed="false">
      <c r="A1107" s="1" t="s">
        <v>4164</v>
      </c>
      <c r="B1107" s="3" t="s">
        <v>4165</v>
      </c>
      <c r="C1107" s="3" t="s">
        <v>4166</v>
      </c>
      <c r="D1107" s="4" t="s">
        <v>224</v>
      </c>
      <c r="E1107" s="3" t="s">
        <v>202</v>
      </c>
      <c r="F1107" s="5" t="s">
        <v>4159</v>
      </c>
      <c r="G1107" s="5" t="s">
        <v>4167</v>
      </c>
      <c r="I1107" s="6" t="s">
        <v>4149</v>
      </c>
      <c r="P1107" s="15"/>
      <c r="Q1107" s="25"/>
      <c r="R1107" s="25"/>
      <c r="S1107" s="25"/>
      <c r="T1107" s="25"/>
      <c r="U1107" s="25"/>
      <c r="V1107" s="25"/>
      <c r="W1107" s="25"/>
      <c r="X1107" s="25"/>
      <c r="Y1107" s="25"/>
      <c r="Z1107" s="25"/>
      <c r="AA1107" s="25"/>
      <c r="AB1107" s="25"/>
      <c r="AC1107" s="25"/>
      <c r="AD1107" s="25"/>
      <c r="AE1107" s="25"/>
      <c r="AF1107" s="25"/>
    </row>
    <row r="1108" customFormat="false" ht="50.15" hidden="false" customHeight="true" outlineLevel="0" collapsed="false">
      <c r="A1108" s="1" t="s">
        <v>4168</v>
      </c>
      <c r="B1108" s="3" t="s">
        <v>4169</v>
      </c>
      <c r="C1108" s="3" t="s">
        <v>4170</v>
      </c>
      <c r="D1108" s="4" t="s">
        <v>264</v>
      </c>
      <c r="E1108" s="3" t="s">
        <v>4171</v>
      </c>
      <c r="F1108" s="5" t="s">
        <v>4159</v>
      </c>
      <c r="G1108" s="5" t="s">
        <v>4167</v>
      </c>
      <c r="I1108" s="6" t="s">
        <v>2261</v>
      </c>
      <c r="P1108" s="15"/>
      <c r="Q1108" s="25"/>
      <c r="R1108" s="25"/>
      <c r="S1108" s="25"/>
      <c r="T1108" s="25"/>
      <c r="U1108" s="25"/>
      <c r="V1108" s="25"/>
      <c r="W1108" s="25"/>
      <c r="X1108" s="25"/>
      <c r="Y1108" s="25"/>
      <c r="Z1108" s="25"/>
      <c r="AA1108" s="25"/>
      <c r="AB1108" s="25"/>
      <c r="AC1108" s="25"/>
      <c r="AD1108" s="25"/>
      <c r="AE1108" s="25"/>
      <c r="AF1108" s="25"/>
    </row>
    <row r="1109" customFormat="false" ht="50.15" hidden="false" customHeight="true" outlineLevel="0" collapsed="false">
      <c r="A1109" s="1" t="s">
        <v>4172</v>
      </c>
      <c r="B1109" s="3" t="s">
        <v>4173</v>
      </c>
      <c r="C1109" s="3" t="s">
        <v>4174</v>
      </c>
      <c r="D1109" s="4" t="s">
        <v>30</v>
      </c>
      <c r="E1109" s="3" t="s">
        <v>202</v>
      </c>
      <c r="F1109" s="5" t="s">
        <v>4167</v>
      </c>
      <c r="G1109" s="5" t="s">
        <v>4175</v>
      </c>
      <c r="I1109" s="6" t="s">
        <v>4103</v>
      </c>
      <c r="P1109" s="15"/>
      <c r="Q1109" s="25"/>
      <c r="R1109" s="25"/>
      <c r="S1109" s="25"/>
      <c r="T1109" s="25"/>
      <c r="U1109" s="25"/>
      <c r="V1109" s="25"/>
      <c r="W1109" s="25"/>
      <c r="X1109" s="25"/>
      <c r="Y1109" s="25"/>
      <c r="Z1109" s="25"/>
      <c r="AA1109" s="25"/>
      <c r="AB1109" s="25"/>
      <c r="AC1109" s="25"/>
      <c r="AD1109" s="25"/>
      <c r="AE1109" s="25"/>
      <c r="AF1109" s="25"/>
    </row>
    <row r="1110" customFormat="false" ht="50.15" hidden="false" customHeight="true" outlineLevel="0" collapsed="false">
      <c r="A1110" s="1" t="s">
        <v>4176</v>
      </c>
      <c r="B1110" s="3" t="s">
        <v>4177</v>
      </c>
      <c r="C1110" s="3" t="s">
        <v>4178</v>
      </c>
      <c r="D1110" s="4" t="s">
        <v>70</v>
      </c>
      <c r="E1110" s="3" t="s">
        <v>4179</v>
      </c>
      <c r="F1110" s="5" t="s">
        <v>4180</v>
      </c>
      <c r="G1110" s="5" t="s">
        <v>2935</v>
      </c>
      <c r="I1110" s="6" t="s">
        <v>2935</v>
      </c>
      <c r="P1110" s="15"/>
      <c r="Q1110" s="25"/>
      <c r="R1110" s="25"/>
      <c r="S1110" s="25"/>
      <c r="T1110" s="25"/>
      <c r="U1110" s="25"/>
      <c r="V1110" s="25"/>
      <c r="W1110" s="25"/>
      <c r="X1110" s="25"/>
      <c r="Y1110" s="25"/>
      <c r="Z1110" s="25"/>
      <c r="AA1110" s="25"/>
      <c r="AB1110" s="25"/>
      <c r="AC1110" s="25"/>
      <c r="AD1110" s="25"/>
      <c r="AE1110" s="25"/>
      <c r="AF1110" s="25"/>
    </row>
    <row r="1111" customFormat="false" ht="50.15" hidden="false" customHeight="true" outlineLevel="0" collapsed="false">
      <c r="A1111" s="1" t="s">
        <v>4181</v>
      </c>
      <c r="B1111" s="3" t="s">
        <v>4182</v>
      </c>
      <c r="C1111" s="3" t="s">
        <v>4183</v>
      </c>
      <c r="D1111" s="4" t="s">
        <v>2017</v>
      </c>
      <c r="E1111" s="3" t="s">
        <v>4184</v>
      </c>
      <c r="F1111" s="5" t="s">
        <v>4167</v>
      </c>
      <c r="G1111" s="5" t="s">
        <v>4180</v>
      </c>
      <c r="I1111" s="6" t="s">
        <v>4185</v>
      </c>
      <c r="P1111" s="15"/>
      <c r="Q1111" s="25"/>
      <c r="R1111" s="25"/>
      <c r="S1111" s="25"/>
      <c r="T1111" s="25"/>
      <c r="U1111" s="25"/>
      <c r="V1111" s="25"/>
      <c r="W1111" s="25"/>
      <c r="X1111" s="25"/>
      <c r="Y1111" s="25"/>
      <c r="Z1111" s="25"/>
      <c r="AA1111" s="25"/>
      <c r="AB1111" s="25"/>
      <c r="AC1111" s="25"/>
      <c r="AD1111" s="25"/>
      <c r="AE1111" s="25"/>
      <c r="AF1111" s="25"/>
    </row>
    <row r="1112" customFormat="false" ht="50.15" hidden="false" customHeight="true" outlineLevel="0" collapsed="false">
      <c r="A1112" s="1" t="s">
        <v>4181</v>
      </c>
      <c r="B1112" s="3" t="s">
        <v>4186</v>
      </c>
      <c r="C1112" s="3" t="s">
        <v>4187</v>
      </c>
      <c r="D1112" s="4" t="s">
        <v>2017</v>
      </c>
      <c r="E1112" s="3" t="s">
        <v>4188</v>
      </c>
      <c r="F1112" s="5" t="s">
        <v>800</v>
      </c>
      <c r="G1112" s="5" t="s">
        <v>801</v>
      </c>
      <c r="I1112" s="6" t="s">
        <v>4189</v>
      </c>
      <c r="P1112" s="15"/>
      <c r="Q1112" s="25"/>
      <c r="R1112" s="25"/>
      <c r="S1112" s="25"/>
      <c r="T1112" s="25"/>
      <c r="U1112" s="25"/>
      <c r="V1112" s="25"/>
      <c r="W1112" s="25"/>
      <c r="X1112" s="25"/>
      <c r="Y1112" s="25"/>
      <c r="Z1112" s="25"/>
      <c r="AA1112" s="25"/>
      <c r="AB1112" s="25"/>
      <c r="AC1112" s="25"/>
      <c r="AD1112" s="25"/>
      <c r="AE1112" s="25"/>
      <c r="AF1112" s="25"/>
    </row>
    <row r="1113" customFormat="false" ht="50.15" hidden="false" customHeight="true" outlineLevel="0" collapsed="false">
      <c r="A1113" s="1" t="s">
        <v>4181</v>
      </c>
      <c r="B1113" s="3" t="s">
        <v>4190</v>
      </c>
      <c r="C1113" s="3" t="s">
        <v>4191</v>
      </c>
      <c r="D1113" s="4" t="s">
        <v>224</v>
      </c>
      <c r="E1113" s="3" t="s">
        <v>1229</v>
      </c>
      <c r="F1113" s="5" t="s">
        <v>4192</v>
      </c>
      <c r="G1113" s="5" t="s">
        <v>4193</v>
      </c>
      <c r="I1113" s="6" t="s">
        <v>4194</v>
      </c>
      <c r="P1113" s="15"/>
      <c r="Q1113" s="25"/>
      <c r="R1113" s="25"/>
      <c r="S1113" s="25"/>
      <c r="T1113" s="25"/>
      <c r="U1113" s="25"/>
      <c r="V1113" s="25"/>
      <c r="W1113" s="25"/>
      <c r="X1113" s="25"/>
      <c r="Y1113" s="25"/>
      <c r="Z1113" s="25"/>
      <c r="AA1113" s="25"/>
      <c r="AB1113" s="25"/>
      <c r="AC1113" s="25"/>
      <c r="AD1113" s="25"/>
      <c r="AE1113" s="25"/>
      <c r="AF1113" s="25"/>
    </row>
    <row r="1114" customFormat="false" ht="50.15" hidden="false" customHeight="true" outlineLevel="0" collapsed="false">
      <c r="A1114" s="1" t="s">
        <v>4195</v>
      </c>
      <c r="B1114" s="3" t="s">
        <v>4196</v>
      </c>
      <c r="C1114" s="3" t="s">
        <v>4197</v>
      </c>
      <c r="D1114" s="4" t="s">
        <v>30</v>
      </c>
      <c r="E1114" s="3" t="s">
        <v>4198</v>
      </c>
      <c r="F1114" s="5" t="s">
        <v>4175</v>
      </c>
      <c r="G1114" s="5" t="s">
        <v>4180</v>
      </c>
      <c r="I1114" s="6" t="s">
        <v>2935</v>
      </c>
      <c r="P1114" s="15"/>
      <c r="Q1114" s="25"/>
      <c r="R1114" s="25"/>
      <c r="S1114" s="25"/>
      <c r="T1114" s="25"/>
      <c r="U1114" s="25"/>
      <c r="V1114" s="25"/>
      <c r="W1114" s="25"/>
      <c r="X1114" s="25"/>
      <c r="Y1114" s="25"/>
      <c r="Z1114" s="25"/>
      <c r="AA1114" s="25"/>
      <c r="AB1114" s="25"/>
      <c r="AC1114" s="25"/>
      <c r="AD1114" s="25"/>
      <c r="AE1114" s="25"/>
      <c r="AF1114" s="25"/>
    </row>
    <row r="1115" customFormat="false" ht="50.15" hidden="false" customHeight="true" outlineLevel="0" collapsed="false">
      <c r="A1115" s="1" t="s">
        <v>4199</v>
      </c>
      <c r="B1115" s="3" t="s">
        <v>4200</v>
      </c>
      <c r="D1115" s="4" t="s">
        <v>30</v>
      </c>
      <c r="E1115" s="3" t="s">
        <v>4201</v>
      </c>
      <c r="F1115" s="5" t="s">
        <v>4180</v>
      </c>
      <c r="G1115" s="5" t="s">
        <v>4103</v>
      </c>
      <c r="I1115" s="6" t="s">
        <v>4185</v>
      </c>
      <c r="P1115" s="15"/>
      <c r="Q1115" s="25"/>
      <c r="R1115" s="25"/>
      <c r="S1115" s="25"/>
      <c r="T1115" s="25"/>
      <c r="U1115" s="25"/>
      <c r="V1115" s="25"/>
      <c r="W1115" s="25"/>
      <c r="X1115" s="25"/>
      <c r="Y1115" s="25"/>
      <c r="Z1115" s="25"/>
      <c r="AA1115" s="25"/>
      <c r="AB1115" s="25"/>
      <c r="AC1115" s="25"/>
      <c r="AD1115" s="25"/>
      <c r="AE1115" s="25"/>
      <c r="AF1115" s="25"/>
    </row>
    <row r="1116" customFormat="false" ht="50.15" hidden="false" customHeight="true" outlineLevel="0" collapsed="false">
      <c r="A1116" s="1" t="s">
        <v>4202</v>
      </c>
      <c r="B1116" s="3" t="s">
        <v>4203</v>
      </c>
      <c r="C1116" s="3" t="s">
        <v>4204</v>
      </c>
      <c r="D1116" s="4" t="s">
        <v>224</v>
      </c>
      <c r="E1116" s="3" t="s">
        <v>4205</v>
      </c>
      <c r="F1116" s="5" t="s">
        <v>3858</v>
      </c>
      <c r="G1116" s="5" t="s">
        <v>4154</v>
      </c>
      <c r="I1116" s="6" t="s">
        <v>4180</v>
      </c>
      <c r="P1116" s="15"/>
      <c r="Q1116" s="25"/>
      <c r="R1116" s="25"/>
      <c r="S1116" s="25"/>
      <c r="T1116" s="25"/>
      <c r="U1116" s="25"/>
      <c r="V1116" s="25"/>
      <c r="W1116" s="25"/>
      <c r="X1116" s="25"/>
      <c r="Y1116" s="25"/>
      <c r="Z1116" s="25"/>
      <c r="AA1116" s="25"/>
      <c r="AB1116" s="25"/>
      <c r="AC1116" s="25"/>
      <c r="AD1116" s="25"/>
      <c r="AE1116" s="25"/>
      <c r="AF1116" s="25"/>
    </row>
    <row r="1117" customFormat="false" ht="50.15" hidden="false" customHeight="true" outlineLevel="0" collapsed="false">
      <c r="A1117" s="1" t="s">
        <v>4206</v>
      </c>
      <c r="B1117" s="3" t="s">
        <v>4207</v>
      </c>
      <c r="C1117" s="3" t="s">
        <v>4208</v>
      </c>
      <c r="D1117" s="4" t="s">
        <v>30</v>
      </c>
      <c r="E1117" s="3" t="s">
        <v>4209</v>
      </c>
      <c r="G1117" s="5" t="s">
        <v>4185</v>
      </c>
      <c r="I1117" s="6" t="s">
        <v>759</v>
      </c>
      <c r="P1117" s="15"/>
      <c r="Q1117" s="25"/>
      <c r="R1117" s="25"/>
      <c r="S1117" s="25"/>
      <c r="T1117" s="25"/>
      <c r="U1117" s="25"/>
      <c r="V1117" s="25"/>
      <c r="W1117" s="25"/>
      <c r="X1117" s="25"/>
      <c r="Y1117" s="25"/>
      <c r="Z1117" s="25"/>
      <c r="AA1117" s="25"/>
      <c r="AB1117" s="25"/>
      <c r="AC1117" s="25"/>
      <c r="AD1117" s="25"/>
      <c r="AE1117" s="25"/>
      <c r="AF1117" s="25"/>
    </row>
    <row r="1118" customFormat="false" ht="50.15" hidden="false" customHeight="true" outlineLevel="0" collapsed="false">
      <c r="A1118" s="1" t="s">
        <v>4206</v>
      </c>
      <c r="B1118" s="3" t="s">
        <v>4210</v>
      </c>
      <c r="C1118" s="3" t="s">
        <v>4211</v>
      </c>
      <c r="D1118" s="4" t="s">
        <v>30</v>
      </c>
      <c r="E1118" s="3" t="s">
        <v>4212</v>
      </c>
      <c r="F1118" s="5" t="s">
        <v>4185</v>
      </c>
      <c r="G1118" s="5" t="s">
        <v>4185</v>
      </c>
      <c r="I1118" s="6" t="s">
        <v>759</v>
      </c>
      <c r="P1118" s="15"/>
      <c r="Q1118" s="25"/>
      <c r="R1118" s="25"/>
      <c r="S1118" s="25"/>
      <c r="T1118" s="25"/>
      <c r="U1118" s="25"/>
      <c r="V1118" s="25"/>
      <c r="W1118" s="25"/>
      <c r="X1118" s="25"/>
      <c r="Y1118" s="25"/>
      <c r="Z1118" s="25"/>
      <c r="AA1118" s="25"/>
      <c r="AB1118" s="25"/>
      <c r="AC1118" s="25"/>
      <c r="AD1118" s="25"/>
      <c r="AE1118" s="25"/>
      <c r="AF1118" s="25"/>
    </row>
    <row r="1119" customFormat="false" ht="50.15" hidden="false" customHeight="true" outlineLevel="0" collapsed="false">
      <c r="A1119" s="1" t="s">
        <v>4213</v>
      </c>
      <c r="B1119" s="3" t="s">
        <v>4214</v>
      </c>
      <c r="C1119" s="3" t="s">
        <v>4215</v>
      </c>
      <c r="D1119" s="4" t="s">
        <v>30</v>
      </c>
      <c r="E1119" s="3" t="s">
        <v>4209</v>
      </c>
      <c r="F1119" s="5" t="s">
        <v>2935</v>
      </c>
      <c r="G1119" s="5" t="s">
        <v>2261</v>
      </c>
      <c r="I1119" s="6" t="s">
        <v>759</v>
      </c>
      <c r="P1119" s="15"/>
      <c r="Q1119" s="25"/>
      <c r="R1119" s="25"/>
      <c r="S1119" s="25"/>
      <c r="T1119" s="25"/>
      <c r="U1119" s="25"/>
      <c r="V1119" s="25"/>
      <c r="W1119" s="25"/>
      <c r="X1119" s="25"/>
      <c r="Y1119" s="25"/>
      <c r="Z1119" s="25"/>
      <c r="AA1119" s="25"/>
      <c r="AB1119" s="25"/>
      <c r="AC1119" s="25"/>
      <c r="AD1119" s="25"/>
      <c r="AE1119" s="25"/>
      <c r="AF1119" s="25"/>
    </row>
    <row r="1120" customFormat="false" ht="50.15" hidden="false" customHeight="true" outlineLevel="0" collapsed="false">
      <c r="A1120" s="1" t="s">
        <v>4216</v>
      </c>
      <c r="B1120" s="3" t="s">
        <v>4217</v>
      </c>
      <c r="C1120" s="3" t="s">
        <v>4218</v>
      </c>
      <c r="D1120" s="4" t="s">
        <v>37</v>
      </c>
      <c r="E1120" s="3" t="s">
        <v>4219</v>
      </c>
      <c r="F1120" s="5" t="s">
        <v>2935</v>
      </c>
      <c r="G1120" s="5" t="s">
        <v>2261</v>
      </c>
      <c r="I1120" s="6" t="s">
        <v>2262</v>
      </c>
      <c r="P1120" s="15"/>
      <c r="Q1120" s="25"/>
      <c r="R1120" s="25"/>
      <c r="S1120" s="25"/>
      <c r="T1120" s="25"/>
      <c r="U1120" s="25"/>
      <c r="V1120" s="25"/>
      <c r="W1120" s="25"/>
      <c r="X1120" s="25"/>
      <c r="Y1120" s="25"/>
      <c r="Z1120" s="25"/>
      <c r="AA1120" s="25"/>
      <c r="AB1120" s="25"/>
      <c r="AC1120" s="25"/>
      <c r="AD1120" s="25"/>
      <c r="AE1120" s="25"/>
      <c r="AF1120" s="25"/>
    </row>
    <row r="1121" customFormat="false" ht="50.15" hidden="false" customHeight="true" outlineLevel="0" collapsed="false">
      <c r="A1121" s="1" t="s">
        <v>4216</v>
      </c>
      <c r="B1121" s="2" t="s">
        <v>4220</v>
      </c>
      <c r="C1121" s="3" t="s">
        <v>4221</v>
      </c>
      <c r="D1121" s="4" t="s">
        <v>4222</v>
      </c>
      <c r="F1121" s="5" t="n">
        <v>43581</v>
      </c>
      <c r="G1121" s="5" t="n">
        <v>43586</v>
      </c>
      <c r="I1121" s="6" t="n">
        <v>43588</v>
      </c>
      <c r="J1121" s="4" t="s">
        <v>19</v>
      </c>
      <c r="P1121" s="15"/>
      <c r="Q1121" s="25"/>
      <c r="R1121" s="25"/>
      <c r="S1121" s="25"/>
      <c r="T1121" s="25"/>
      <c r="U1121" s="25"/>
      <c r="V1121" s="25"/>
      <c r="W1121" s="25"/>
      <c r="X1121" s="25"/>
      <c r="Y1121" s="25"/>
      <c r="Z1121" s="25"/>
      <c r="AA1121" s="25"/>
      <c r="AB1121" s="25"/>
      <c r="AC1121" s="25"/>
      <c r="AD1121" s="25"/>
      <c r="AE1121" s="25"/>
      <c r="AF1121" s="25"/>
    </row>
    <row r="1122" customFormat="false" ht="50.15" hidden="false" customHeight="true" outlineLevel="0" collapsed="false">
      <c r="A1122" s="1" t="s">
        <v>4223</v>
      </c>
      <c r="B1122" s="3" t="s">
        <v>4224</v>
      </c>
      <c r="C1122" s="3" t="s">
        <v>4225</v>
      </c>
      <c r="D1122" s="4" t="s">
        <v>37</v>
      </c>
      <c r="E1122" s="3" t="s">
        <v>4226</v>
      </c>
      <c r="F1122" s="5" t="s">
        <v>2935</v>
      </c>
      <c r="G1122" s="5" t="s">
        <v>2261</v>
      </c>
      <c r="I1122" s="6" t="s">
        <v>2261</v>
      </c>
      <c r="P1122" s="15"/>
      <c r="Q1122" s="25"/>
      <c r="R1122" s="25"/>
      <c r="S1122" s="25"/>
      <c r="T1122" s="25"/>
      <c r="U1122" s="25"/>
      <c r="V1122" s="25"/>
      <c r="W1122" s="25"/>
      <c r="X1122" s="25"/>
      <c r="Y1122" s="25"/>
      <c r="Z1122" s="25"/>
      <c r="AA1122" s="25"/>
      <c r="AB1122" s="25"/>
      <c r="AC1122" s="25"/>
      <c r="AD1122" s="25"/>
      <c r="AE1122" s="25"/>
      <c r="AF1122" s="25"/>
    </row>
    <row r="1123" customFormat="false" ht="50.15" hidden="false" customHeight="true" outlineLevel="0" collapsed="false">
      <c r="A1123" s="1" t="s">
        <v>4227</v>
      </c>
      <c r="B1123" s="29" t="s">
        <v>4228</v>
      </c>
      <c r="C1123" s="3" t="s">
        <v>4229</v>
      </c>
      <c r="D1123" s="4" t="s">
        <v>37</v>
      </c>
      <c r="E1123" s="3" t="s">
        <v>4230</v>
      </c>
      <c r="F1123" s="5" t="s">
        <v>2261</v>
      </c>
      <c r="G1123" s="5" t="s">
        <v>759</v>
      </c>
      <c r="I1123" s="6" t="s">
        <v>2261</v>
      </c>
      <c r="P1123" s="15"/>
      <c r="Q1123" s="25"/>
      <c r="R1123" s="25"/>
      <c r="S1123" s="25"/>
      <c r="T1123" s="25"/>
      <c r="U1123" s="25"/>
      <c r="V1123" s="25"/>
      <c r="W1123" s="25"/>
      <c r="X1123" s="25"/>
      <c r="Y1123" s="25"/>
      <c r="Z1123" s="25"/>
      <c r="AA1123" s="25"/>
      <c r="AB1123" s="25"/>
      <c r="AC1123" s="25"/>
      <c r="AD1123" s="25"/>
      <c r="AE1123" s="25"/>
      <c r="AF1123" s="25"/>
    </row>
    <row r="1124" customFormat="false" ht="50.15" hidden="false" customHeight="true" outlineLevel="0" collapsed="false">
      <c r="A1124" s="1" t="s">
        <v>4231</v>
      </c>
      <c r="B1124" s="29" t="s">
        <v>4232</v>
      </c>
      <c r="C1124" s="32" t="s">
        <v>4233</v>
      </c>
      <c r="D1124" s="4" t="s">
        <v>37</v>
      </c>
      <c r="E1124" s="3" t="s">
        <v>4234</v>
      </c>
      <c r="F1124" s="5" t="s">
        <v>2261</v>
      </c>
      <c r="G1124" s="5" t="s">
        <v>759</v>
      </c>
      <c r="I1124" s="6" t="s">
        <v>2262</v>
      </c>
      <c r="P1124" s="15"/>
      <c r="Q1124" s="25"/>
      <c r="R1124" s="25"/>
      <c r="S1124" s="25"/>
      <c r="T1124" s="25"/>
      <c r="U1124" s="25"/>
      <c r="V1124" s="25"/>
      <c r="W1124" s="25"/>
      <c r="X1124" s="25"/>
      <c r="Y1124" s="25"/>
      <c r="Z1124" s="25"/>
      <c r="AA1124" s="25"/>
      <c r="AB1124" s="25"/>
      <c r="AC1124" s="25"/>
      <c r="AD1124" s="25"/>
      <c r="AE1124" s="25"/>
      <c r="AF1124" s="25"/>
    </row>
    <row r="1125" customFormat="false" ht="50.15" hidden="false" customHeight="true" outlineLevel="0" collapsed="false">
      <c r="A1125" s="1" t="s">
        <v>4235</v>
      </c>
      <c r="B1125" s="3" t="s">
        <v>4236</v>
      </c>
      <c r="C1125" s="3" t="s">
        <v>4237</v>
      </c>
      <c r="D1125" s="4" t="s">
        <v>533</v>
      </c>
      <c r="E1125" s="3" t="s">
        <v>4238</v>
      </c>
      <c r="F1125" s="5" t="s">
        <v>2261</v>
      </c>
      <c r="G1125" s="5" t="s">
        <v>759</v>
      </c>
      <c r="I1125" s="6" t="s">
        <v>759</v>
      </c>
      <c r="P1125" s="15"/>
      <c r="Q1125" s="25"/>
      <c r="R1125" s="25"/>
      <c r="S1125" s="25"/>
      <c r="T1125" s="25"/>
      <c r="U1125" s="25"/>
      <c r="V1125" s="25"/>
      <c r="W1125" s="25"/>
      <c r="X1125" s="25"/>
      <c r="Y1125" s="25"/>
      <c r="Z1125" s="25"/>
      <c r="AA1125" s="25"/>
      <c r="AB1125" s="25"/>
      <c r="AC1125" s="25"/>
      <c r="AD1125" s="25"/>
      <c r="AE1125" s="25"/>
      <c r="AF1125" s="25"/>
    </row>
    <row r="1126" customFormat="false" ht="50.15" hidden="false" customHeight="true" outlineLevel="0" collapsed="false">
      <c r="A1126" s="1" t="s">
        <v>4235</v>
      </c>
      <c r="B1126" s="3" t="s">
        <v>4239</v>
      </c>
      <c r="C1126" s="3" t="s">
        <v>4240</v>
      </c>
      <c r="D1126" s="4" t="s">
        <v>533</v>
      </c>
      <c r="E1126" s="3" t="s">
        <v>4241</v>
      </c>
      <c r="F1126" s="5" t="s">
        <v>4242</v>
      </c>
      <c r="G1126" s="5" t="s">
        <v>4243</v>
      </c>
      <c r="I1126" s="6" t="s">
        <v>4244</v>
      </c>
      <c r="P1126" s="15"/>
      <c r="Q1126" s="25"/>
      <c r="R1126" s="25"/>
      <c r="S1126" s="25"/>
      <c r="T1126" s="25"/>
      <c r="U1126" s="25"/>
      <c r="V1126" s="25"/>
      <c r="W1126" s="25"/>
      <c r="X1126" s="25"/>
      <c r="Y1126" s="25"/>
      <c r="Z1126" s="25"/>
      <c r="AA1126" s="25"/>
      <c r="AB1126" s="25"/>
      <c r="AC1126" s="25"/>
      <c r="AD1126" s="25"/>
      <c r="AE1126" s="25"/>
      <c r="AF1126" s="25"/>
    </row>
    <row r="1127" customFormat="false" ht="50.15" hidden="false" customHeight="true" outlineLevel="0" collapsed="false">
      <c r="A1127" s="1" t="s">
        <v>4245</v>
      </c>
      <c r="B1127" s="3" t="s">
        <v>4246</v>
      </c>
      <c r="C1127" s="3" t="s">
        <v>4247</v>
      </c>
      <c r="D1127" s="4" t="s">
        <v>30</v>
      </c>
      <c r="E1127" s="3" t="s">
        <v>4248</v>
      </c>
      <c r="F1127" s="5" t="s">
        <v>2261</v>
      </c>
      <c r="G1127" s="5" t="s">
        <v>2262</v>
      </c>
      <c r="I1127" s="6" t="s">
        <v>3763</v>
      </c>
      <c r="P1127" s="15"/>
      <c r="Q1127" s="25"/>
      <c r="R1127" s="25"/>
      <c r="S1127" s="25"/>
      <c r="T1127" s="25"/>
      <c r="U1127" s="25"/>
      <c r="V1127" s="25"/>
      <c r="W1127" s="25"/>
      <c r="X1127" s="25"/>
      <c r="Y1127" s="25"/>
      <c r="Z1127" s="25"/>
      <c r="AA1127" s="25"/>
      <c r="AB1127" s="25"/>
      <c r="AC1127" s="25"/>
      <c r="AD1127" s="25"/>
      <c r="AE1127" s="25"/>
      <c r="AF1127" s="25"/>
    </row>
    <row r="1128" customFormat="false" ht="50.15" hidden="false" customHeight="true" outlineLevel="0" collapsed="false">
      <c r="A1128" s="1" t="s">
        <v>4249</v>
      </c>
      <c r="B1128" s="3" t="s">
        <v>4250</v>
      </c>
      <c r="C1128" s="3" t="s">
        <v>4251</v>
      </c>
      <c r="D1128" s="4" t="s">
        <v>30</v>
      </c>
      <c r="E1128" s="3" t="s">
        <v>4252</v>
      </c>
      <c r="F1128" s="5" t="s">
        <v>2261</v>
      </c>
      <c r="G1128" s="5" t="s">
        <v>2262</v>
      </c>
      <c r="I1128" s="6" t="s">
        <v>760</v>
      </c>
      <c r="P1128" s="15"/>
      <c r="Q1128" s="25"/>
      <c r="R1128" s="25"/>
      <c r="S1128" s="25"/>
      <c r="T1128" s="25"/>
      <c r="U1128" s="25"/>
      <c r="V1128" s="25"/>
      <c r="W1128" s="25"/>
      <c r="X1128" s="25"/>
      <c r="Y1128" s="25"/>
      <c r="Z1128" s="25"/>
      <c r="AA1128" s="25"/>
      <c r="AB1128" s="25"/>
      <c r="AC1128" s="25"/>
      <c r="AD1128" s="25"/>
      <c r="AE1128" s="25"/>
      <c r="AF1128" s="25"/>
    </row>
    <row r="1129" customFormat="false" ht="50.15" hidden="false" customHeight="true" outlineLevel="0" collapsed="false">
      <c r="A1129" s="1" t="s">
        <v>4253</v>
      </c>
      <c r="B1129" s="3" t="s">
        <v>4254</v>
      </c>
      <c r="C1129" s="3" t="s">
        <v>4255</v>
      </c>
      <c r="D1129" s="4" t="s">
        <v>4256</v>
      </c>
      <c r="E1129" s="3" t="s">
        <v>202</v>
      </c>
      <c r="F1129" s="5" t="s">
        <v>759</v>
      </c>
      <c r="G1129" s="5" t="s">
        <v>2262</v>
      </c>
      <c r="I1129" s="6" t="s">
        <v>3763</v>
      </c>
      <c r="P1129" s="15"/>
      <c r="Q1129" s="25"/>
      <c r="R1129" s="25"/>
      <c r="S1129" s="25"/>
      <c r="T1129" s="25"/>
      <c r="U1129" s="25"/>
      <c r="V1129" s="25"/>
      <c r="W1129" s="25"/>
      <c r="X1129" s="25"/>
      <c r="Y1129" s="25"/>
      <c r="Z1129" s="25"/>
      <c r="AA1129" s="25"/>
      <c r="AB1129" s="25"/>
      <c r="AC1129" s="25"/>
      <c r="AD1129" s="25"/>
      <c r="AE1129" s="25"/>
      <c r="AF1129" s="25"/>
    </row>
    <row r="1130" customFormat="false" ht="50.15" hidden="false" customHeight="true" outlineLevel="0" collapsed="false">
      <c r="A1130" s="1" t="s">
        <v>4257</v>
      </c>
      <c r="B1130" s="3" t="s">
        <v>4258</v>
      </c>
      <c r="C1130" s="3" t="s">
        <v>4259</v>
      </c>
      <c r="D1130" s="4" t="s">
        <v>30</v>
      </c>
      <c r="E1130" s="3" t="s">
        <v>4260</v>
      </c>
      <c r="F1130" s="5" t="s">
        <v>759</v>
      </c>
      <c r="G1130" s="5" t="s">
        <v>760</v>
      </c>
      <c r="I1130" s="6" t="s">
        <v>764</v>
      </c>
      <c r="P1130" s="15"/>
      <c r="Q1130" s="25"/>
      <c r="R1130" s="25"/>
      <c r="S1130" s="25"/>
      <c r="T1130" s="25"/>
      <c r="U1130" s="25"/>
      <c r="V1130" s="25"/>
      <c r="W1130" s="25"/>
      <c r="X1130" s="25"/>
      <c r="Y1130" s="25"/>
      <c r="Z1130" s="25"/>
      <c r="AA1130" s="25"/>
      <c r="AB1130" s="25"/>
      <c r="AC1130" s="25"/>
      <c r="AD1130" s="25"/>
      <c r="AE1130" s="25"/>
      <c r="AF1130" s="25"/>
    </row>
    <row r="1131" customFormat="false" ht="50.15" hidden="false" customHeight="true" outlineLevel="0" collapsed="false">
      <c r="A1131" s="1" t="s">
        <v>4261</v>
      </c>
      <c r="B1131" s="3" t="s">
        <v>4262</v>
      </c>
      <c r="C1131" s="3" t="s">
        <v>4263</v>
      </c>
      <c r="D1131" s="4" t="s">
        <v>30</v>
      </c>
      <c r="E1131" s="3" t="s">
        <v>4264</v>
      </c>
      <c r="F1131" s="5" t="s">
        <v>764</v>
      </c>
      <c r="G1131" s="5" t="s">
        <v>4265</v>
      </c>
      <c r="I1131" s="6" t="s">
        <v>4266</v>
      </c>
      <c r="P1131" s="15"/>
      <c r="Q1131" s="25"/>
      <c r="R1131" s="25"/>
      <c r="S1131" s="25"/>
      <c r="T1131" s="25"/>
      <c r="U1131" s="25"/>
      <c r="V1131" s="25"/>
      <c r="W1131" s="25"/>
      <c r="X1131" s="25"/>
      <c r="Y1131" s="25"/>
      <c r="Z1131" s="25"/>
      <c r="AA1131" s="25"/>
      <c r="AB1131" s="25"/>
      <c r="AC1131" s="25"/>
      <c r="AD1131" s="25"/>
      <c r="AE1131" s="25"/>
      <c r="AF1131" s="25"/>
    </row>
    <row r="1132" customFormat="false" ht="50.15" hidden="false" customHeight="true" outlineLevel="0" collapsed="false">
      <c r="A1132" s="1" t="s">
        <v>4267</v>
      </c>
      <c r="B1132" s="3" t="s">
        <v>4268</v>
      </c>
      <c r="C1132" s="3" t="s">
        <v>4269</v>
      </c>
      <c r="D1132" s="4" t="s">
        <v>533</v>
      </c>
      <c r="E1132" s="3" t="s">
        <v>4270</v>
      </c>
      <c r="F1132" s="5" t="s">
        <v>761</v>
      </c>
      <c r="G1132" s="5" t="s">
        <v>4265</v>
      </c>
      <c r="I1132" s="6" t="s">
        <v>4271</v>
      </c>
      <c r="P1132" s="15"/>
      <c r="Q1132" s="25"/>
      <c r="R1132" s="25"/>
      <c r="S1132" s="25"/>
      <c r="T1132" s="25"/>
      <c r="U1132" s="25"/>
      <c r="V1132" s="25"/>
      <c r="W1132" s="25"/>
      <c r="X1132" s="25"/>
      <c r="Y1132" s="25"/>
      <c r="Z1132" s="25"/>
      <c r="AA1132" s="25"/>
      <c r="AB1132" s="25"/>
      <c r="AC1132" s="25"/>
      <c r="AD1132" s="25"/>
      <c r="AE1132" s="25"/>
      <c r="AF1132" s="25"/>
    </row>
    <row r="1133" customFormat="false" ht="50.15" hidden="false" customHeight="true" outlineLevel="0" collapsed="false">
      <c r="A1133" s="1" t="s">
        <v>4272</v>
      </c>
      <c r="B1133" s="3" t="s">
        <v>4273</v>
      </c>
      <c r="C1133" s="3" t="s">
        <v>4274</v>
      </c>
      <c r="D1133" s="4" t="s">
        <v>30</v>
      </c>
      <c r="E1133" s="3" t="s">
        <v>202</v>
      </c>
      <c r="F1133" s="5" t="s">
        <v>4275</v>
      </c>
      <c r="G1133" s="5" t="s">
        <v>4276</v>
      </c>
      <c r="I1133" s="6" t="s">
        <v>2263</v>
      </c>
      <c r="P1133" s="15"/>
      <c r="Q1133" s="25"/>
      <c r="R1133" s="25"/>
      <c r="S1133" s="25"/>
      <c r="T1133" s="25"/>
      <c r="U1133" s="25"/>
      <c r="V1133" s="25"/>
      <c r="W1133" s="25"/>
      <c r="X1133" s="25"/>
      <c r="Y1133" s="25"/>
      <c r="Z1133" s="25"/>
      <c r="AA1133" s="25"/>
      <c r="AB1133" s="25"/>
      <c r="AC1133" s="25"/>
      <c r="AD1133" s="25"/>
      <c r="AE1133" s="25"/>
      <c r="AF1133" s="25"/>
    </row>
    <row r="1134" customFormat="false" ht="50.15" hidden="false" customHeight="true" outlineLevel="0" collapsed="false">
      <c r="A1134" s="1" t="s">
        <v>4277</v>
      </c>
      <c r="B1134" s="3" t="s">
        <v>4278</v>
      </c>
      <c r="C1134" s="3" t="s">
        <v>4279</v>
      </c>
      <c r="D1134" s="4" t="s">
        <v>37</v>
      </c>
      <c r="E1134" s="3" t="s">
        <v>4280</v>
      </c>
      <c r="F1134" s="5" t="s">
        <v>195</v>
      </c>
      <c r="G1134" s="5" t="s">
        <v>196</v>
      </c>
      <c r="I1134" s="6" t="s">
        <v>4281</v>
      </c>
      <c r="P1134" s="15"/>
      <c r="Q1134" s="25"/>
      <c r="R1134" s="25"/>
      <c r="S1134" s="25"/>
      <c r="T1134" s="25"/>
      <c r="U1134" s="25"/>
      <c r="V1134" s="25"/>
      <c r="W1134" s="25"/>
      <c r="X1134" s="25"/>
      <c r="Y1134" s="25"/>
      <c r="Z1134" s="25"/>
      <c r="AA1134" s="25"/>
      <c r="AB1134" s="25"/>
      <c r="AC1134" s="25"/>
      <c r="AD1134" s="25"/>
      <c r="AE1134" s="25"/>
      <c r="AF1134" s="25"/>
    </row>
    <row r="1135" customFormat="false" ht="50.15" hidden="false" customHeight="true" outlineLevel="0" collapsed="false">
      <c r="A1135" s="1" t="s">
        <v>4282</v>
      </c>
      <c r="B1135" s="3" t="s">
        <v>4283</v>
      </c>
      <c r="C1135" s="3" t="s">
        <v>4284</v>
      </c>
      <c r="D1135" s="4" t="s">
        <v>533</v>
      </c>
      <c r="E1135" s="3" t="s">
        <v>1830</v>
      </c>
      <c r="F1135" s="5" t="s">
        <v>2578</v>
      </c>
      <c r="G1135" s="5" t="s">
        <v>4285</v>
      </c>
      <c r="I1135" s="6" t="s">
        <v>4285</v>
      </c>
      <c r="P1135" s="15"/>
      <c r="Q1135" s="25"/>
      <c r="R1135" s="25"/>
      <c r="S1135" s="25"/>
      <c r="T1135" s="25"/>
      <c r="U1135" s="25"/>
      <c r="V1135" s="25"/>
      <c r="W1135" s="25"/>
      <c r="X1135" s="25"/>
      <c r="Y1135" s="25"/>
      <c r="Z1135" s="25"/>
      <c r="AA1135" s="25"/>
      <c r="AB1135" s="25"/>
      <c r="AC1135" s="25"/>
      <c r="AD1135" s="25"/>
      <c r="AE1135" s="25"/>
      <c r="AF1135" s="25"/>
    </row>
    <row r="1136" customFormat="false" ht="50.15" hidden="false" customHeight="true" outlineLevel="0" collapsed="false">
      <c r="A1136" s="1" t="s">
        <v>4286</v>
      </c>
      <c r="B1136" s="3" t="s">
        <v>4287</v>
      </c>
      <c r="C1136" s="3" t="s">
        <v>4288</v>
      </c>
      <c r="D1136" s="4" t="s">
        <v>58</v>
      </c>
      <c r="E1136" s="3" t="s">
        <v>95</v>
      </c>
      <c r="F1136" s="5" t="s">
        <v>2263</v>
      </c>
      <c r="G1136" s="5" t="s">
        <v>4289</v>
      </c>
      <c r="I1136" s="6" t="s">
        <v>4290</v>
      </c>
      <c r="P1136" s="15"/>
      <c r="Q1136" s="25"/>
      <c r="R1136" s="25"/>
      <c r="S1136" s="25"/>
      <c r="T1136" s="25"/>
      <c r="U1136" s="25"/>
      <c r="V1136" s="25"/>
      <c r="W1136" s="25"/>
      <c r="X1136" s="25"/>
      <c r="Y1136" s="25"/>
      <c r="Z1136" s="25"/>
      <c r="AA1136" s="25"/>
      <c r="AB1136" s="25"/>
      <c r="AC1136" s="25"/>
      <c r="AD1136" s="25"/>
      <c r="AE1136" s="25"/>
      <c r="AF1136" s="25"/>
    </row>
    <row r="1137" customFormat="false" ht="50.15" hidden="false" customHeight="true" outlineLevel="0" collapsed="false">
      <c r="A1137" s="1" t="s">
        <v>4291</v>
      </c>
      <c r="B1137" s="3" t="s">
        <v>4292</v>
      </c>
      <c r="C1137" s="3" t="s">
        <v>4293</v>
      </c>
      <c r="D1137" s="4" t="s">
        <v>264</v>
      </c>
      <c r="E1137" s="3" t="s">
        <v>4294</v>
      </c>
      <c r="F1137" s="5" t="s">
        <v>2263</v>
      </c>
      <c r="G1137" s="5" t="s">
        <v>4289</v>
      </c>
      <c r="I1137" s="6" t="s">
        <v>4285</v>
      </c>
      <c r="K1137" s="33"/>
      <c r="P1137" s="15"/>
      <c r="Q1137" s="25"/>
      <c r="R1137" s="25"/>
      <c r="S1137" s="25"/>
      <c r="T1137" s="25"/>
      <c r="U1137" s="25"/>
      <c r="V1137" s="25"/>
      <c r="W1137" s="25"/>
      <c r="X1137" s="25"/>
      <c r="Y1137" s="25"/>
      <c r="Z1137" s="25"/>
      <c r="AA1137" s="25"/>
      <c r="AB1137" s="25"/>
      <c r="AC1137" s="25"/>
      <c r="AD1137" s="25"/>
      <c r="AE1137" s="25"/>
      <c r="AF1137" s="25"/>
    </row>
    <row r="1138" customFormat="false" ht="50.15" hidden="false" customHeight="true" outlineLevel="0" collapsed="false">
      <c r="A1138" s="1" t="s">
        <v>4295</v>
      </c>
      <c r="B1138" s="29" t="s">
        <v>4296</v>
      </c>
      <c r="C1138" s="3" t="s">
        <v>4297</v>
      </c>
      <c r="D1138" s="33" t="s">
        <v>30</v>
      </c>
      <c r="E1138" s="3" t="s">
        <v>202</v>
      </c>
      <c r="F1138" s="5" t="s">
        <v>4298</v>
      </c>
      <c r="G1138" s="5" t="s">
        <v>2578</v>
      </c>
      <c r="I1138" s="6" t="s">
        <v>2577</v>
      </c>
      <c r="P1138" s="15"/>
      <c r="Q1138" s="25"/>
      <c r="R1138" s="25"/>
      <c r="S1138" s="25"/>
      <c r="T1138" s="25"/>
      <c r="U1138" s="25"/>
      <c r="V1138" s="25"/>
      <c r="W1138" s="25"/>
      <c r="X1138" s="25"/>
      <c r="Y1138" s="25"/>
      <c r="Z1138" s="25"/>
      <c r="AA1138" s="25"/>
      <c r="AB1138" s="25"/>
      <c r="AC1138" s="25"/>
      <c r="AD1138" s="25"/>
      <c r="AE1138" s="25"/>
      <c r="AF1138" s="25"/>
    </row>
    <row r="1139" customFormat="false" ht="50.15" hidden="false" customHeight="true" outlineLevel="0" collapsed="false">
      <c r="A1139" s="1" t="s">
        <v>4299</v>
      </c>
      <c r="B1139" s="29" t="s">
        <v>4300</v>
      </c>
      <c r="C1139" s="3" t="s">
        <v>4301</v>
      </c>
      <c r="D1139" s="4" t="s">
        <v>30</v>
      </c>
      <c r="E1139" s="3" t="s">
        <v>202</v>
      </c>
      <c r="F1139" s="5" t="s">
        <v>4298</v>
      </c>
      <c r="G1139" s="5" t="s">
        <v>2578</v>
      </c>
      <c r="I1139" s="6" t="s">
        <v>2577</v>
      </c>
      <c r="P1139" s="15"/>
      <c r="Q1139" s="25"/>
      <c r="R1139" s="25"/>
      <c r="S1139" s="25"/>
      <c r="T1139" s="25"/>
      <c r="U1139" s="25"/>
      <c r="V1139" s="25"/>
      <c r="W1139" s="25"/>
      <c r="X1139" s="25"/>
      <c r="Y1139" s="25"/>
      <c r="Z1139" s="25"/>
      <c r="AA1139" s="25"/>
      <c r="AB1139" s="25"/>
      <c r="AC1139" s="25"/>
      <c r="AD1139" s="25"/>
      <c r="AE1139" s="25"/>
      <c r="AF1139" s="25"/>
    </row>
    <row r="1140" customFormat="false" ht="50.15" hidden="false" customHeight="true" outlineLevel="0" collapsed="false">
      <c r="A1140" s="1" t="s">
        <v>4299</v>
      </c>
      <c r="B1140" s="3" t="s">
        <v>4302</v>
      </c>
      <c r="C1140" s="3" t="s">
        <v>4301</v>
      </c>
      <c r="D1140" s="4" t="s">
        <v>30</v>
      </c>
      <c r="E1140" s="3" t="s">
        <v>795</v>
      </c>
      <c r="F1140" s="5" t="s">
        <v>240</v>
      </c>
      <c r="G1140" s="5" t="s">
        <v>241</v>
      </c>
      <c r="I1140" s="6" t="s">
        <v>796</v>
      </c>
      <c r="P1140" s="15"/>
      <c r="Q1140" s="25"/>
      <c r="R1140" s="25"/>
      <c r="S1140" s="25"/>
      <c r="T1140" s="25"/>
      <c r="U1140" s="25"/>
      <c r="V1140" s="25"/>
      <c r="W1140" s="25"/>
      <c r="X1140" s="25"/>
      <c r="Y1140" s="25"/>
      <c r="Z1140" s="25"/>
      <c r="AA1140" s="25"/>
      <c r="AB1140" s="25"/>
      <c r="AC1140" s="25"/>
      <c r="AD1140" s="25"/>
      <c r="AE1140" s="25"/>
      <c r="AF1140" s="25"/>
    </row>
    <row r="1141" customFormat="false" ht="50.15" hidden="false" customHeight="true" outlineLevel="0" collapsed="false">
      <c r="A1141" s="1" t="s">
        <v>4303</v>
      </c>
      <c r="B1141" s="3" t="s">
        <v>4210</v>
      </c>
      <c r="C1141" s="3" t="s">
        <v>4304</v>
      </c>
      <c r="D1141" s="4" t="s">
        <v>30</v>
      </c>
      <c r="E1141" s="3" t="s">
        <v>4305</v>
      </c>
      <c r="F1141" s="5" t="s">
        <v>4298</v>
      </c>
      <c r="G1141" s="5" t="s">
        <v>2578</v>
      </c>
      <c r="I1141" s="6" t="s">
        <v>2577</v>
      </c>
      <c r="P1141" s="15"/>
      <c r="Q1141" s="25"/>
      <c r="R1141" s="25"/>
      <c r="S1141" s="25"/>
      <c r="T1141" s="25"/>
      <c r="U1141" s="25"/>
      <c r="V1141" s="25"/>
      <c r="W1141" s="25"/>
      <c r="X1141" s="25"/>
      <c r="Y1141" s="25"/>
      <c r="Z1141" s="25"/>
      <c r="AA1141" s="25"/>
      <c r="AB1141" s="25"/>
      <c r="AC1141" s="25"/>
      <c r="AD1141" s="25"/>
      <c r="AE1141" s="25"/>
      <c r="AF1141" s="25"/>
    </row>
    <row r="1142" customFormat="false" ht="50.15" hidden="false" customHeight="true" outlineLevel="0" collapsed="false">
      <c r="A1142" s="1" t="s">
        <v>4306</v>
      </c>
      <c r="B1142" s="3" t="s">
        <v>4307</v>
      </c>
      <c r="C1142" s="3" t="s">
        <v>4308</v>
      </c>
      <c r="D1142" s="4" t="s">
        <v>533</v>
      </c>
      <c r="E1142" s="3" t="s">
        <v>1830</v>
      </c>
      <c r="F1142" s="5" t="s">
        <v>2578</v>
      </c>
      <c r="G1142" s="5" t="s">
        <v>4285</v>
      </c>
      <c r="I1142" s="6" t="s">
        <v>4285</v>
      </c>
      <c r="P1142" s="15"/>
      <c r="Q1142" s="25"/>
      <c r="R1142" s="25"/>
      <c r="S1142" s="25"/>
      <c r="T1142" s="25"/>
      <c r="U1142" s="25"/>
      <c r="V1142" s="25"/>
      <c r="W1142" s="25"/>
      <c r="X1142" s="25"/>
      <c r="Y1142" s="25"/>
      <c r="Z1142" s="25"/>
      <c r="AA1142" s="25"/>
      <c r="AB1142" s="25"/>
      <c r="AC1142" s="25"/>
      <c r="AD1142" s="25"/>
      <c r="AE1142" s="25"/>
      <c r="AF1142" s="25"/>
    </row>
    <row r="1143" customFormat="false" ht="50.15" hidden="false" customHeight="true" outlineLevel="0" collapsed="false">
      <c r="A1143" s="1" t="s">
        <v>4309</v>
      </c>
      <c r="B1143" s="3" t="s">
        <v>4310</v>
      </c>
      <c r="C1143" s="3" t="s">
        <v>4311</v>
      </c>
      <c r="D1143" s="4" t="s">
        <v>58</v>
      </c>
      <c r="E1143" s="3" t="s">
        <v>95</v>
      </c>
      <c r="F1143" s="5" t="s">
        <v>4298</v>
      </c>
      <c r="G1143" s="5" t="s">
        <v>2578</v>
      </c>
      <c r="I1143" s="6" t="s">
        <v>4312</v>
      </c>
      <c r="P1143" s="15"/>
      <c r="Q1143" s="25"/>
      <c r="R1143" s="25"/>
      <c r="S1143" s="25"/>
      <c r="T1143" s="25"/>
      <c r="U1143" s="25"/>
      <c r="V1143" s="25"/>
      <c r="W1143" s="25"/>
      <c r="X1143" s="25"/>
      <c r="Y1143" s="25"/>
      <c r="Z1143" s="25"/>
      <c r="AA1143" s="25"/>
      <c r="AB1143" s="25"/>
      <c r="AC1143" s="25"/>
      <c r="AD1143" s="25"/>
      <c r="AE1143" s="25"/>
      <c r="AF1143" s="25"/>
    </row>
    <row r="1144" customFormat="false" ht="50.15" hidden="false" customHeight="true" outlineLevel="0" collapsed="false">
      <c r="A1144" s="1" t="s">
        <v>4313</v>
      </c>
      <c r="B1144" s="3" t="s">
        <v>4314</v>
      </c>
      <c r="C1144" s="3" t="s">
        <v>4315</v>
      </c>
      <c r="D1144" s="4" t="s">
        <v>37</v>
      </c>
      <c r="E1144" s="3" t="s">
        <v>202</v>
      </c>
      <c r="F1144" s="5" t="s">
        <v>2577</v>
      </c>
      <c r="G1144" s="5" t="s">
        <v>2578</v>
      </c>
      <c r="I1144" s="6" t="s">
        <v>4316</v>
      </c>
      <c r="P1144" s="15"/>
      <c r="Q1144" s="25"/>
      <c r="R1144" s="25"/>
      <c r="S1144" s="25"/>
      <c r="T1144" s="25"/>
      <c r="U1144" s="25"/>
      <c r="V1144" s="25"/>
      <c r="W1144" s="25"/>
      <c r="X1144" s="25"/>
      <c r="Y1144" s="25"/>
      <c r="Z1144" s="25"/>
      <c r="AA1144" s="25"/>
      <c r="AB1144" s="25"/>
      <c r="AC1144" s="25"/>
      <c r="AD1144" s="25"/>
      <c r="AE1144" s="25"/>
      <c r="AF1144" s="25"/>
    </row>
    <row r="1145" customFormat="false" ht="50.15" hidden="false" customHeight="true" outlineLevel="0" collapsed="false">
      <c r="A1145" s="1" t="s">
        <v>4317</v>
      </c>
      <c r="B1145" s="3" t="s">
        <v>4318</v>
      </c>
      <c r="C1145" s="3" t="s">
        <v>4319</v>
      </c>
      <c r="D1145" s="4" t="s">
        <v>58</v>
      </c>
      <c r="E1145" s="3" t="s">
        <v>119</v>
      </c>
      <c r="F1145" s="5" t="s">
        <v>4320</v>
      </c>
      <c r="G1145" s="5" t="s">
        <v>4321</v>
      </c>
      <c r="I1145" s="6" t="s">
        <v>108</v>
      </c>
      <c r="P1145" s="15"/>
      <c r="Q1145" s="25"/>
      <c r="R1145" s="25"/>
      <c r="S1145" s="25"/>
      <c r="T1145" s="25"/>
      <c r="U1145" s="25"/>
      <c r="V1145" s="25"/>
      <c r="W1145" s="25"/>
      <c r="X1145" s="25"/>
      <c r="Y1145" s="25"/>
      <c r="Z1145" s="25"/>
      <c r="AA1145" s="25"/>
      <c r="AB1145" s="25"/>
      <c r="AC1145" s="25"/>
      <c r="AD1145" s="25"/>
      <c r="AE1145" s="25"/>
      <c r="AF1145" s="25"/>
    </row>
    <row r="1146" customFormat="false" ht="50.15" hidden="false" customHeight="true" outlineLevel="0" collapsed="false">
      <c r="A1146" s="1" t="s">
        <v>4317</v>
      </c>
      <c r="B1146" s="3" t="s">
        <v>4322</v>
      </c>
      <c r="C1146" s="3" t="s">
        <v>4319</v>
      </c>
      <c r="D1146" s="4" t="s">
        <v>58</v>
      </c>
      <c r="E1146" s="3" t="s">
        <v>119</v>
      </c>
      <c r="F1146" s="5" t="s">
        <v>3324</v>
      </c>
      <c r="G1146" s="5" t="s">
        <v>1016</v>
      </c>
      <c r="I1146" s="6" t="s">
        <v>1016</v>
      </c>
      <c r="P1146" s="15"/>
      <c r="Q1146" s="25"/>
      <c r="R1146" s="25"/>
      <c r="S1146" s="25"/>
      <c r="T1146" s="25"/>
      <c r="U1146" s="25"/>
      <c r="V1146" s="25"/>
      <c r="W1146" s="25"/>
      <c r="X1146" s="25"/>
      <c r="Y1146" s="25"/>
      <c r="Z1146" s="25"/>
      <c r="AA1146" s="25"/>
      <c r="AB1146" s="25"/>
      <c r="AC1146" s="25"/>
      <c r="AD1146" s="25"/>
      <c r="AE1146" s="25"/>
      <c r="AF1146" s="25"/>
    </row>
    <row r="1147" customFormat="false" ht="50.15" hidden="false" customHeight="true" outlineLevel="0" collapsed="false">
      <c r="A1147" s="1" t="s">
        <v>4317</v>
      </c>
      <c r="B1147" s="3" t="s">
        <v>4323</v>
      </c>
      <c r="C1147" s="3" t="s">
        <v>4324</v>
      </c>
      <c r="D1147" s="4" t="s">
        <v>58</v>
      </c>
      <c r="E1147" s="3" t="s">
        <v>95</v>
      </c>
      <c r="F1147" s="5" t="s">
        <v>4325</v>
      </c>
      <c r="G1147" s="5" t="s">
        <v>4326</v>
      </c>
      <c r="I1147" s="6" t="s">
        <v>4327</v>
      </c>
      <c r="P1147" s="15"/>
      <c r="Q1147" s="25"/>
      <c r="R1147" s="25"/>
      <c r="S1147" s="25"/>
      <c r="T1147" s="25"/>
      <c r="U1147" s="25"/>
      <c r="V1147" s="25"/>
      <c r="W1147" s="25"/>
      <c r="X1147" s="25"/>
      <c r="Y1147" s="25"/>
      <c r="Z1147" s="25"/>
      <c r="AA1147" s="25"/>
      <c r="AB1147" s="25"/>
      <c r="AC1147" s="25"/>
      <c r="AD1147" s="25"/>
      <c r="AE1147" s="25"/>
      <c r="AF1147" s="25"/>
    </row>
    <row r="1148" customFormat="false" ht="50.15" hidden="false" customHeight="true" outlineLevel="0" collapsed="false">
      <c r="A1148" s="1" t="s">
        <v>4328</v>
      </c>
      <c r="B1148" s="3" t="s">
        <v>4329</v>
      </c>
      <c r="C1148" s="3" t="s">
        <v>4330</v>
      </c>
      <c r="D1148" s="4" t="s">
        <v>30</v>
      </c>
      <c r="E1148" s="3" t="s">
        <v>4331</v>
      </c>
      <c r="F1148" s="5" t="s">
        <v>4320</v>
      </c>
      <c r="G1148" s="5" t="s">
        <v>4321</v>
      </c>
      <c r="I1148" s="6" t="s">
        <v>106</v>
      </c>
      <c r="P1148" s="34"/>
      <c r="Q1148" s="35"/>
      <c r="R1148" s="25"/>
      <c r="S1148" s="25"/>
      <c r="T1148" s="25"/>
      <c r="U1148" s="25"/>
      <c r="V1148" s="25"/>
      <c r="W1148" s="25"/>
      <c r="X1148" s="25"/>
      <c r="Y1148" s="25"/>
      <c r="Z1148" s="25"/>
      <c r="AA1148" s="25"/>
      <c r="AB1148" s="25"/>
      <c r="AC1148" s="25"/>
      <c r="AD1148" s="25"/>
      <c r="AE1148" s="25"/>
      <c r="AF1148" s="25"/>
    </row>
    <row r="1149" s="36" customFormat="true" ht="50.15" hidden="false" customHeight="true" outlineLevel="0" collapsed="false">
      <c r="A1149" s="1" t="s">
        <v>4332</v>
      </c>
      <c r="B1149" s="3" t="s">
        <v>4333</v>
      </c>
      <c r="C1149" s="3" t="s">
        <v>4334</v>
      </c>
      <c r="D1149" s="4" t="s">
        <v>264</v>
      </c>
      <c r="E1149" s="3" t="s">
        <v>4335</v>
      </c>
      <c r="F1149" s="5" t="s">
        <v>2578</v>
      </c>
      <c r="G1149" s="5" t="s">
        <v>4285</v>
      </c>
      <c r="H1149" s="5"/>
      <c r="I1149" s="6" t="s">
        <v>4290</v>
      </c>
      <c r="J1149" s="4"/>
      <c r="K1149" s="4"/>
      <c r="L1149" s="7"/>
      <c r="M1149" s="7"/>
      <c r="N1149" s="7"/>
      <c r="O1149" s="7"/>
      <c r="P1149" s="15"/>
      <c r="Q1149" s="25"/>
      <c r="R1149" s="35"/>
      <c r="S1149" s="35"/>
      <c r="T1149" s="35"/>
      <c r="U1149" s="35"/>
      <c r="V1149" s="35"/>
      <c r="W1149" s="35"/>
      <c r="X1149" s="35"/>
      <c r="Y1149" s="35"/>
      <c r="Z1149" s="35"/>
      <c r="AA1149" s="35"/>
      <c r="AB1149" s="35"/>
      <c r="AC1149" s="35"/>
      <c r="AD1149" s="35"/>
      <c r="AE1149" s="35"/>
      <c r="AF1149" s="35"/>
      <c r="AMJ1149" s="0"/>
    </row>
    <row r="1150" customFormat="false" ht="50.15" hidden="false" customHeight="true" outlineLevel="0" collapsed="false">
      <c r="A1150" s="1" t="s">
        <v>4336</v>
      </c>
      <c r="B1150" s="3" t="s">
        <v>4337</v>
      </c>
      <c r="C1150" s="3" t="s">
        <v>4338</v>
      </c>
      <c r="D1150" s="4" t="s">
        <v>58</v>
      </c>
      <c r="E1150" s="3" t="s">
        <v>290</v>
      </c>
      <c r="F1150" s="5" t="s">
        <v>2578</v>
      </c>
      <c r="G1150" s="5" t="s">
        <v>4285</v>
      </c>
      <c r="I1150" s="6" t="s">
        <v>4312</v>
      </c>
      <c r="P1150" s="15"/>
      <c r="Q1150" s="25"/>
      <c r="R1150" s="25"/>
      <c r="S1150" s="25"/>
      <c r="T1150" s="25"/>
      <c r="U1150" s="25"/>
      <c r="V1150" s="25"/>
      <c r="W1150" s="25"/>
      <c r="X1150" s="25"/>
      <c r="Y1150" s="25"/>
      <c r="Z1150" s="25"/>
      <c r="AA1150" s="25"/>
      <c r="AB1150" s="25"/>
      <c r="AC1150" s="25"/>
      <c r="AD1150" s="25"/>
      <c r="AE1150" s="25"/>
      <c r="AF1150" s="25"/>
    </row>
    <row r="1151" customFormat="false" ht="50.15" hidden="false" customHeight="true" outlineLevel="0" collapsed="false">
      <c r="A1151" s="1" t="s">
        <v>4339</v>
      </c>
      <c r="B1151" s="3" t="s">
        <v>4340</v>
      </c>
      <c r="C1151" s="3" t="s">
        <v>4341</v>
      </c>
      <c r="D1151" s="4" t="s">
        <v>37</v>
      </c>
      <c r="E1151" s="3" t="s">
        <v>4342</v>
      </c>
      <c r="F1151" s="5" t="s">
        <v>4320</v>
      </c>
      <c r="G1151" s="5" t="s">
        <v>4321</v>
      </c>
      <c r="I1151" s="6" t="s">
        <v>4343</v>
      </c>
      <c r="P1151" s="15"/>
      <c r="Q1151" s="25"/>
      <c r="R1151" s="25"/>
      <c r="S1151" s="25"/>
      <c r="T1151" s="25"/>
      <c r="U1151" s="25"/>
      <c r="V1151" s="25"/>
      <c r="W1151" s="25"/>
      <c r="X1151" s="25"/>
      <c r="Y1151" s="25"/>
      <c r="Z1151" s="25"/>
      <c r="AA1151" s="25"/>
      <c r="AB1151" s="25"/>
      <c r="AC1151" s="25"/>
      <c r="AD1151" s="25"/>
      <c r="AE1151" s="25"/>
      <c r="AF1151" s="25"/>
    </row>
    <row r="1152" customFormat="false" ht="50.15" hidden="false" customHeight="true" outlineLevel="0" collapsed="false">
      <c r="A1152" s="1" t="s">
        <v>4344</v>
      </c>
      <c r="B1152" s="3" t="s">
        <v>4345</v>
      </c>
      <c r="C1152" s="3" t="s">
        <v>4346</v>
      </c>
      <c r="D1152" s="4" t="s">
        <v>37</v>
      </c>
      <c r="E1152" s="3" t="s">
        <v>2184</v>
      </c>
      <c r="F1152" s="5" t="s">
        <v>4343</v>
      </c>
      <c r="G1152" s="5" t="s">
        <v>4290</v>
      </c>
      <c r="I1152" s="6" t="s">
        <v>4290</v>
      </c>
      <c r="P1152" s="15"/>
      <c r="Q1152" s="25"/>
      <c r="R1152" s="25"/>
      <c r="S1152" s="25"/>
      <c r="T1152" s="25"/>
      <c r="U1152" s="25"/>
      <c r="V1152" s="25"/>
      <c r="W1152" s="25"/>
      <c r="X1152" s="25"/>
      <c r="Y1152" s="25"/>
      <c r="Z1152" s="25"/>
      <c r="AA1152" s="25"/>
      <c r="AB1152" s="25"/>
      <c r="AC1152" s="25"/>
      <c r="AD1152" s="25"/>
      <c r="AE1152" s="25"/>
      <c r="AF1152" s="25"/>
    </row>
    <row r="1153" customFormat="false" ht="50.15" hidden="false" customHeight="true" outlineLevel="0" collapsed="false">
      <c r="A1153" s="1" t="s">
        <v>4347</v>
      </c>
      <c r="B1153" s="3" t="s">
        <v>4348</v>
      </c>
      <c r="C1153" s="3" t="s">
        <v>4349</v>
      </c>
      <c r="D1153" s="4" t="s">
        <v>30</v>
      </c>
      <c r="E1153" s="3" t="s">
        <v>4350</v>
      </c>
      <c r="F1153" s="5" t="s">
        <v>4321</v>
      </c>
      <c r="G1153" s="5" t="s">
        <v>4316</v>
      </c>
      <c r="I1153" s="6" t="s">
        <v>4316</v>
      </c>
      <c r="P1153" s="15"/>
      <c r="Q1153" s="25"/>
      <c r="R1153" s="25"/>
      <c r="S1153" s="25"/>
      <c r="T1153" s="25"/>
      <c r="U1153" s="25"/>
      <c r="V1153" s="25"/>
      <c r="W1153" s="25"/>
      <c r="X1153" s="25"/>
      <c r="Y1153" s="25"/>
      <c r="Z1153" s="25"/>
      <c r="AA1153" s="25"/>
      <c r="AB1153" s="25"/>
      <c r="AC1153" s="25"/>
      <c r="AD1153" s="25"/>
      <c r="AE1153" s="25"/>
      <c r="AF1153" s="25"/>
    </row>
    <row r="1154" customFormat="false" ht="50.15" hidden="false" customHeight="true" outlineLevel="0" collapsed="false">
      <c r="A1154" s="1" t="s">
        <v>4351</v>
      </c>
      <c r="B1154" s="29" t="s">
        <v>4352</v>
      </c>
      <c r="C1154" s="3" t="s">
        <v>4353</v>
      </c>
      <c r="D1154" s="4" t="s">
        <v>58</v>
      </c>
      <c r="E1154" s="3" t="s">
        <v>290</v>
      </c>
      <c r="F1154" s="5" t="s">
        <v>4343</v>
      </c>
      <c r="G1154" s="5" t="s">
        <v>4316</v>
      </c>
      <c r="I1154" s="6" t="s">
        <v>4316</v>
      </c>
      <c r="P1154" s="15"/>
      <c r="Q1154" s="25"/>
      <c r="R1154" s="25"/>
      <c r="S1154" s="25"/>
      <c r="T1154" s="25"/>
      <c r="U1154" s="25"/>
      <c r="V1154" s="25"/>
      <c r="W1154" s="25"/>
      <c r="X1154" s="25"/>
      <c r="Y1154" s="25"/>
      <c r="Z1154" s="25"/>
      <c r="AA1154" s="25"/>
      <c r="AB1154" s="25"/>
      <c r="AC1154" s="25"/>
      <c r="AD1154" s="25"/>
      <c r="AE1154" s="25"/>
      <c r="AF1154" s="25"/>
    </row>
    <row r="1155" customFormat="false" ht="50.15" hidden="false" customHeight="true" outlineLevel="0" collapsed="false">
      <c r="A1155" s="1" t="s">
        <v>4354</v>
      </c>
      <c r="B1155" s="3" t="s">
        <v>4355</v>
      </c>
      <c r="C1155" s="3" t="s">
        <v>4356</v>
      </c>
      <c r="D1155" s="4" t="s">
        <v>30</v>
      </c>
      <c r="E1155" s="3" t="s">
        <v>4209</v>
      </c>
      <c r="F1155" s="5" t="s">
        <v>4343</v>
      </c>
      <c r="G1155" s="5" t="s">
        <v>4290</v>
      </c>
      <c r="I1155" s="6" t="s">
        <v>4312</v>
      </c>
      <c r="P1155" s="15"/>
      <c r="Q1155" s="25"/>
      <c r="R1155" s="25"/>
      <c r="S1155" s="25"/>
      <c r="T1155" s="25"/>
      <c r="U1155" s="25"/>
      <c r="V1155" s="25"/>
      <c r="W1155" s="25"/>
      <c r="X1155" s="25"/>
      <c r="Y1155" s="25"/>
      <c r="Z1155" s="25"/>
      <c r="AA1155" s="25"/>
      <c r="AB1155" s="25"/>
      <c r="AC1155" s="25"/>
      <c r="AD1155" s="25"/>
      <c r="AE1155" s="25"/>
      <c r="AF1155" s="25"/>
    </row>
    <row r="1156" customFormat="false" ht="50.15" hidden="false" customHeight="true" outlineLevel="0" collapsed="false">
      <c r="A1156" s="1" t="s">
        <v>4357</v>
      </c>
      <c r="B1156" s="3" t="s">
        <v>4358</v>
      </c>
      <c r="C1156" s="3" t="s">
        <v>4359</v>
      </c>
      <c r="D1156" s="4" t="s">
        <v>37</v>
      </c>
      <c r="E1156" s="3" t="s">
        <v>4360</v>
      </c>
      <c r="F1156" s="5" t="s">
        <v>4343</v>
      </c>
      <c r="G1156" s="5" t="s">
        <v>4290</v>
      </c>
      <c r="I1156" s="6" t="s">
        <v>4290</v>
      </c>
      <c r="P1156" s="15"/>
      <c r="Q1156" s="25"/>
      <c r="R1156" s="25"/>
      <c r="S1156" s="25"/>
      <c r="T1156" s="25"/>
      <c r="U1156" s="25"/>
      <c r="V1156" s="25"/>
      <c r="W1156" s="25"/>
      <c r="X1156" s="25"/>
      <c r="Y1156" s="25"/>
      <c r="Z1156" s="25"/>
      <c r="AA1156" s="25"/>
      <c r="AB1156" s="25"/>
      <c r="AC1156" s="25"/>
      <c r="AD1156" s="25"/>
      <c r="AE1156" s="25"/>
      <c r="AF1156" s="25"/>
    </row>
    <row r="1157" customFormat="false" ht="50.15" hidden="false" customHeight="true" outlineLevel="0" collapsed="false">
      <c r="A1157" s="1" t="s">
        <v>4361</v>
      </c>
      <c r="B1157" s="3" t="s">
        <v>4362</v>
      </c>
      <c r="C1157" s="3" t="s">
        <v>4363</v>
      </c>
      <c r="D1157" s="4" t="s">
        <v>30</v>
      </c>
      <c r="E1157" s="3" t="s">
        <v>4364</v>
      </c>
      <c r="F1157" s="5" t="s">
        <v>4343</v>
      </c>
      <c r="G1157" s="5" t="s">
        <v>4290</v>
      </c>
      <c r="I1157" s="6" t="s">
        <v>4365</v>
      </c>
      <c r="P1157" s="15"/>
      <c r="Q1157" s="25"/>
      <c r="R1157" s="25"/>
      <c r="S1157" s="25"/>
      <c r="T1157" s="25"/>
      <c r="U1157" s="25"/>
      <c r="V1157" s="25"/>
      <c r="W1157" s="25"/>
      <c r="X1157" s="25"/>
      <c r="Y1157" s="25"/>
      <c r="Z1157" s="25"/>
      <c r="AA1157" s="25"/>
      <c r="AB1157" s="25"/>
      <c r="AC1157" s="25"/>
      <c r="AD1157" s="25"/>
      <c r="AE1157" s="25"/>
      <c r="AF1157" s="25"/>
    </row>
    <row r="1158" customFormat="false" ht="50.15" hidden="false" customHeight="true" outlineLevel="0" collapsed="false">
      <c r="A1158" s="1" t="s">
        <v>4361</v>
      </c>
      <c r="B1158" s="3" t="s">
        <v>4366</v>
      </c>
      <c r="C1158" s="3" t="s">
        <v>4367</v>
      </c>
      <c r="D1158" s="4" t="s">
        <v>30</v>
      </c>
      <c r="E1158" s="3" t="s">
        <v>202</v>
      </c>
      <c r="F1158" s="5" t="s">
        <v>4368</v>
      </c>
      <c r="G1158" s="5" t="s">
        <v>681</v>
      </c>
      <c r="I1158" s="6" t="s">
        <v>84</v>
      </c>
      <c r="P1158" s="15"/>
      <c r="Q1158" s="25"/>
      <c r="R1158" s="25"/>
      <c r="S1158" s="25"/>
      <c r="T1158" s="25"/>
      <c r="U1158" s="25"/>
      <c r="V1158" s="25"/>
      <c r="W1158" s="25"/>
      <c r="X1158" s="25"/>
      <c r="Y1158" s="25"/>
      <c r="Z1158" s="25"/>
      <c r="AA1158" s="25"/>
      <c r="AB1158" s="25"/>
      <c r="AC1158" s="25"/>
      <c r="AD1158" s="25"/>
      <c r="AE1158" s="25"/>
      <c r="AF1158" s="25"/>
    </row>
    <row r="1159" customFormat="false" ht="50.15" hidden="false" customHeight="true" outlineLevel="0" collapsed="false">
      <c r="A1159" s="1" t="s">
        <v>4369</v>
      </c>
      <c r="B1159" s="3" t="s">
        <v>4370</v>
      </c>
      <c r="C1159" s="3" t="s">
        <v>4371</v>
      </c>
      <c r="D1159" s="4" t="s">
        <v>30</v>
      </c>
      <c r="E1159" s="3" t="s">
        <v>4372</v>
      </c>
      <c r="F1159" s="5" t="s">
        <v>106</v>
      </c>
      <c r="G1159" s="5" t="s">
        <v>107</v>
      </c>
      <c r="I1159" s="6" t="s">
        <v>4065</v>
      </c>
      <c r="P1159" s="15"/>
      <c r="Q1159" s="25"/>
      <c r="R1159" s="25"/>
      <c r="S1159" s="25"/>
      <c r="T1159" s="25"/>
      <c r="U1159" s="25"/>
      <c r="V1159" s="25"/>
      <c r="W1159" s="25"/>
      <c r="X1159" s="25"/>
      <c r="Y1159" s="25"/>
      <c r="Z1159" s="25"/>
      <c r="AA1159" s="25"/>
      <c r="AB1159" s="25"/>
      <c r="AC1159" s="25"/>
      <c r="AD1159" s="25"/>
      <c r="AE1159" s="25"/>
      <c r="AF1159" s="25"/>
    </row>
    <row r="1160" customFormat="false" ht="50.15" hidden="false" customHeight="true" outlineLevel="0" collapsed="false">
      <c r="A1160" s="1" t="s">
        <v>4373</v>
      </c>
      <c r="B1160" s="3" t="s">
        <v>4374</v>
      </c>
      <c r="C1160" s="3" t="s">
        <v>4375</v>
      </c>
      <c r="D1160" s="4" t="s">
        <v>37</v>
      </c>
      <c r="E1160" s="3" t="s">
        <v>4376</v>
      </c>
      <c r="F1160" s="5" t="s">
        <v>4316</v>
      </c>
      <c r="G1160" s="5" t="s">
        <v>106</v>
      </c>
      <c r="I1160" s="6" t="s">
        <v>4290</v>
      </c>
      <c r="P1160" s="15"/>
      <c r="Q1160" s="25"/>
      <c r="R1160" s="25"/>
      <c r="S1160" s="25"/>
      <c r="T1160" s="25"/>
      <c r="U1160" s="25"/>
      <c r="V1160" s="25"/>
      <c r="W1160" s="25"/>
      <c r="X1160" s="25"/>
      <c r="Y1160" s="25"/>
      <c r="Z1160" s="25"/>
      <c r="AA1160" s="25"/>
      <c r="AB1160" s="25"/>
      <c r="AC1160" s="25"/>
      <c r="AD1160" s="25"/>
      <c r="AE1160" s="25"/>
      <c r="AF1160" s="25"/>
    </row>
    <row r="1161" customFormat="false" ht="50.15" hidden="false" customHeight="true" outlineLevel="0" collapsed="false">
      <c r="A1161" s="1" t="s">
        <v>4377</v>
      </c>
      <c r="B1161" s="29" t="s">
        <v>4378</v>
      </c>
      <c r="C1161" s="3" t="s">
        <v>4379</v>
      </c>
      <c r="D1161" s="4" t="s">
        <v>37</v>
      </c>
      <c r="E1161" s="3" t="s">
        <v>4380</v>
      </c>
      <c r="F1161" s="5" t="s">
        <v>4343</v>
      </c>
      <c r="G1161" s="5" t="s">
        <v>4316</v>
      </c>
      <c r="I1161" s="6" t="s">
        <v>4290</v>
      </c>
      <c r="P1161" s="15"/>
      <c r="Q1161" s="25"/>
      <c r="R1161" s="25"/>
      <c r="S1161" s="25"/>
      <c r="T1161" s="25"/>
      <c r="U1161" s="25"/>
      <c r="V1161" s="25"/>
      <c r="W1161" s="25"/>
      <c r="X1161" s="25"/>
      <c r="Y1161" s="25"/>
      <c r="Z1161" s="25"/>
      <c r="AA1161" s="25"/>
      <c r="AB1161" s="25"/>
      <c r="AC1161" s="25"/>
      <c r="AD1161" s="25"/>
      <c r="AE1161" s="25"/>
      <c r="AF1161" s="25"/>
    </row>
    <row r="1162" customFormat="false" ht="50.15" hidden="false" customHeight="true" outlineLevel="0" collapsed="false">
      <c r="A1162" s="1" t="s">
        <v>4381</v>
      </c>
      <c r="B1162" s="29" t="s">
        <v>4382</v>
      </c>
      <c r="C1162" s="3" t="s">
        <v>4383</v>
      </c>
      <c r="D1162" s="4" t="s">
        <v>224</v>
      </c>
      <c r="E1162" s="3" t="s">
        <v>4384</v>
      </c>
      <c r="F1162" s="5" t="s">
        <v>106</v>
      </c>
      <c r="G1162" s="5" t="s">
        <v>4312</v>
      </c>
      <c r="I1162" s="6" t="s">
        <v>107</v>
      </c>
      <c r="P1162" s="15"/>
      <c r="Q1162" s="25"/>
      <c r="R1162" s="25"/>
      <c r="S1162" s="25"/>
      <c r="T1162" s="25"/>
      <c r="U1162" s="25"/>
      <c r="V1162" s="25"/>
      <c r="W1162" s="25"/>
      <c r="X1162" s="25"/>
      <c r="Y1162" s="25"/>
      <c r="Z1162" s="25"/>
      <c r="AA1162" s="25"/>
      <c r="AB1162" s="25"/>
      <c r="AC1162" s="25"/>
      <c r="AD1162" s="25"/>
      <c r="AE1162" s="25"/>
      <c r="AF1162" s="25"/>
    </row>
    <row r="1163" customFormat="false" ht="50.15" hidden="false" customHeight="true" outlineLevel="0" collapsed="false">
      <c r="A1163" s="1" t="s">
        <v>4385</v>
      </c>
      <c r="B1163" s="3" t="s">
        <v>4386</v>
      </c>
      <c r="C1163" s="3" t="s">
        <v>4387</v>
      </c>
      <c r="F1163" s="5" t="s">
        <v>4312</v>
      </c>
      <c r="G1163" s="5" t="s">
        <v>4388</v>
      </c>
      <c r="P1163" s="15"/>
      <c r="Q1163" s="25"/>
      <c r="R1163" s="25"/>
      <c r="S1163" s="25"/>
      <c r="T1163" s="25"/>
      <c r="U1163" s="25"/>
      <c r="V1163" s="25"/>
      <c r="W1163" s="25"/>
      <c r="X1163" s="25"/>
      <c r="Y1163" s="25"/>
      <c r="Z1163" s="25"/>
      <c r="AA1163" s="25"/>
      <c r="AB1163" s="25"/>
      <c r="AC1163" s="25"/>
      <c r="AD1163" s="25"/>
      <c r="AE1163" s="25"/>
      <c r="AF1163" s="25"/>
    </row>
    <row r="1164" customFormat="false" ht="50.15" hidden="false" customHeight="true" outlineLevel="0" collapsed="false">
      <c r="A1164" s="1" t="s">
        <v>4385</v>
      </c>
      <c r="B1164" s="3" t="s">
        <v>4386</v>
      </c>
      <c r="C1164" s="3" t="s">
        <v>4387</v>
      </c>
      <c r="D1164" s="4" t="s">
        <v>264</v>
      </c>
      <c r="E1164" s="3" t="s">
        <v>4389</v>
      </c>
      <c r="F1164" s="5" t="s">
        <v>4390</v>
      </c>
      <c r="G1164" s="5" t="s">
        <v>4391</v>
      </c>
      <c r="I1164" s="6" t="s">
        <v>4392</v>
      </c>
      <c r="P1164" s="15"/>
      <c r="Q1164" s="25"/>
      <c r="R1164" s="25"/>
      <c r="S1164" s="25"/>
      <c r="T1164" s="25"/>
      <c r="U1164" s="25"/>
      <c r="V1164" s="25"/>
      <c r="W1164" s="25"/>
      <c r="X1164" s="25"/>
      <c r="Y1164" s="25"/>
      <c r="Z1164" s="25"/>
      <c r="AA1164" s="25"/>
      <c r="AB1164" s="25"/>
      <c r="AC1164" s="25"/>
      <c r="AD1164" s="25"/>
      <c r="AE1164" s="25"/>
      <c r="AF1164" s="25"/>
    </row>
    <row r="1165" customFormat="false" ht="50.15" hidden="false" customHeight="true" outlineLevel="0" collapsed="false">
      <c r="A1165" s="1" t="s">
        <v>4393</v>
      </c>
      <c r="B1165" s="3" t="s">
        <v>4394</v>
      </c>
      <c r="C1165" s="3" t="s">
        <v>4395</v>
      </c>
      <c r="D1165" s="4" t="s">
        <v>18</v>
      </c>
      <c r="E1165" s="3" t="s">
        <v>4396</v>
      </c>
      <c r="F1165" s="5" t="s">
        <v>4312</v>
      </c>
      <c r="G1165" s="5" t="s">
        <v>4365</v>
      </c>
      <c r="I1165" s="6" t="s">
        <v>4397</v>
      </c>
      <c r="P1165" s="15"/>
      <c r="Q1165" s="25"/>
      <c r="R1165" s="25"/>
      <c r="S1165" s="25"/>
      <c r="T1165" s="25"/>
      <c r="U1165" s="25"/>
      <c r="V1165" s="25"/>
      <c r="W1165" s="25"/>
      <c r="X1165" s="25"/>
      <c r="Y1165" s="25"/>
      <c r="Z1165" s="25"/>
      <c r="AA1165" s="25"/>
      <c r="AB1165" s="25"/>
      <c r="AC1165" s="25"/>
      <c r="AD1165" s="25"/>
      <c r="AE1165" s="25"/>
      <c r="AF1165" s="25"/>
    </row>
    <row r="1166" customFormat="false" ht="50.15" hidden="false" customHeight="true" outlineLevel="0" collapsed="false">
      <c r="A1166" s="1" t="s">
        <v>4398</v>
      </c>
      <c r="B1166" s="3" t="s">
        <v>4399</v>
      </c>
      <c r="C1166" s="3" t="s">
        <v>4400</v>
      </c>
      <c r="D1166" s="4" t="s">
        <v>18</v>
      </c>
      <c r="E1166" s="3" t="s">
        <v>4401</v>
      </c>
      <c r="F1166" s="5" t="s">
        <v>4312</v>
      </c>
      <c r="G1166" s="5" t="s">
        <v>4365</v>
      </c>
      <c r="I1166" s="6" t="s">
        <v>197</v>
      </c>
      <c r="P1166" s="15"/>
      <c r="Q1166" s="25"/>
      <c r="R1166" s="25"/>
      <c r="S1166" s="25"/>
      <c r="T1166" s="25"/>
      <c r="U1166" s="25"/>
      <c r="V1166" s="25"/>
      <c r="W1166" s="25"/>
      <c r="X1166" s="25"/>
      <c r="Y1166" s="25"/>
      <c r="Z1166" s="25"/>
      <c r="AA1166" s="25"/>
      <c r="AB1166" s="25"/>
      <c r="AC1166" s="25"/>
      <c r="AD1166" s="25"/>
      <c r="AE1166" s="25"/>
      <c r="AF1166" s="25"/>
    </row>
    <row r="1167" customFormat="false" ht="50.15" hidden="false" customHeight="true" outlineLevel="0" collapsed="false">
      <c r="A1167" s="1" t="s">
        <v>4402</v>
      </c>
      <c r="B1167" s="29" t="s">
        <v>4403</v>
      </c>
      <c r="C1167" s="3" t="s">
        <v>4404</v>
      </c>
      <c r="D1167" s="4" t="s">
        <v>264</v>
      </c>
      <c r="E1167" s="3" t="s">
        <v>4405</v>
      </c>
      <c r="F1167" s="5" t="s">
        <v>4365</v>
      </c>
      <c r="G1167" s="5" t="s">
        <v>266</v>
      </c>
      <c r="I1167" s="6" t="s">
        <v>4406</v>
      </c>
      <c r="P1167" s="15"/>
      <c r="Q1167" s="25"/>
      <c r="R1167" s="25"/>
      <c r="S1167" s="25"/>
      <c r="T1167" s="25"/>
      <c r="U1167" s="25"/>
      <c r="V1167" s="25"/>
      <c r="W1167" s="25"/>
      <c r="X1167" s="25"/>
      <c r="Y1167" s="25"/>
      <c r="Z1167" s="25"/>
      <c r="AA1167" s="25"/>
      <c r="AB1167" s="25"/>
      <c r="AC1167" s="25"/>
      <c r="AD1167" s="25"/>
      <c r="AE1167" s="25"/>
      <c r="AF1167" s="25"/>
    </row>
    <row r="1168" customFormat="false" ht="50.15" hidden="false" customHeight="true" outlineLevel="0" collapsed="false">
      <c r="A1168" s="1" t="s">
        <v>4407</v>
      </c>
      <c r="B1168" s="37" t="s">
        <v>4408</v>
      </c>
      <c r="C1168" s="3" t="s">
        <v>4409</v>
      </c>
      <c r="D1168" s="4" t="s">
        <v>264</v>
      </c>
      <c r="E1168" s="3" t="s">
        <v>4410</v>
      </c>
      <c r="F1168" s="5" t="s">
        <v>4365</v>
      </c>
      <c r="G1168" s="5" t="s">
        <v>266</v>
      </c>
      <c r="I1168" s="6" t="s">
        <v>108</v>
      </c>
      <c r="P1168" s="15"/>
      <c r="Q1168" s="25"/>
      <c r="R1168" s="25"/>
      <c r="S1168" s="25"/>
      <c r="T1168" s="25"/>
      <c r="U1168" s="25"/>
      <c r="V1168" s="25"/>
      <c r="W1168" s="25"/>
      <c r="X1168" s="25"/>
      <c r="Y1168" s="25"/>
      <c r="Z1168" s="25"/>
      <c r="AA1168" s="25"/>
      <c r="AB1168" s="25"/>
      <c r="AC1168" s="25"/>
      <c r="AD1168" s="25"/>
      <c r="AE1168" s="25"/>
      <c r="AF1168" s="25"/>
    </row>
    <row r="1169" customFormat="false" ht="50.15" hidden="false" customHeight="true" outlineLevel="0" collapsed="false">
      <c r="A1169" s="1" t="s">
        <v>4411</v>
      </c>
      <c r="B1169" s="3" t="s">
        <v>4412</v>
      </c>
      <c r="C1169" s="3" t="s">
        <v>4413</v>
      </c>
      <c r="D1169" s="4" t="s">
        <v>2017</v>
      </c>
      <c r="E1169" s="3" t="s">
        <v>4414</v>
      </c>
      <c r="F1169" s="5" t="s">
        <v>4365</v>
      </c>
      <c r="G1169" s="5" t="s">
        <v>266</v>
      </c>
      <c r="I1169" s="6" t="s">
        <v>4397</v>
      </c>
      <c r="P1169" s="15"/>
      <c r="Q1169" s="25"/>
      <c r="R1169" s="25"/>
      <c r="S1169" s="25"/>
      <c r="T1169" s="25"/>
      <c r="U1169" s="25"/>
      <c r="V1169" s="25"/>
      <c r="W1169" s="25"/>
      <c r="X1169" s="25"/>
      <c r="Y1169" s="25"/>
      <c r="Z1169" s="25"/>
      <c r="AA1169" s="25"/>
      <c r="AB1169" s="25"/>
      <c r="AC1169" s="25"/>
      <c r="AD1169" s="25"/>
      <c r="AE1169" s="25"/>
      <c r="AF1169" s="25"/>
    </row>
    <row r="1170" customFormat="false" ht="50.15" hidden="false" customHeight="true" outlineLevel="0" collapsed="false">
      <c r="A1170" s="1" t="s">
        <v>4415</v>
      </c>
      <c r="B1170" s="3" t="s">
        <v>4416</v>
      </c>
      <c r="C1170" s="3" t="s">
        <v>4417</v>
      </c>
      <c r="D1170" s="4" t="s">
        <v>30</v>
      </c>
      <c r="E1170" s="3" t="s">
        <v>4418</v>
      </c>
      <c r="F1170" s="5" t="s">
        <v>266</v>
      </c>
      <c r="G1170" s="5" t="s">
        <v>4406</v>
      </c>
      <c r="I1170" s="6" t="s">
        <v>4397</v>
      </c>
      <c r="P1170" s="15"/>
      <c r="Q1170" s="25"/>
      <c r="R1170" s="25"/>
      <c r="S1170" s="25"/>
      <c r="T1170" s="25"/>
      <c r="U1170" s="25"/>
      <c r="V1170" s="25"/>
      <c r="W1170" s="25"/>
      <c r="X1170" s="25"/>
      <c r="Y1170" s="25"/>
      <c r="Z1170" s="25"/>
      <c r="AA1170" s="25"/>
      <c r="AB1170" s="25"/>
      <c r="AC1170" s="25"/>
      <c r="AD1170" s="25"/>
      <c r="AE1170" s="25"/>
      <c r="AF1170" s="25"/>
    </row>
    <row r="1171" customFormat="false" ht="50.15" hidden="false" customHeight="true" outlineLevel="0" collapsed="false">
      <c r="A1171" s="1" t="s">
        <v>4419</v>
      </c>
      <c r="B1171" s="3" t="s">
        <v>4420</v>
      </c>
      <c r="C1171" s="3" t="s">
        <v>4421</v>
      </c>
      <c r="D1171" s="4" t="s">
        <v>30</v>
      </c>
      <c r="E1171" s="3" t="s">
        <v>4422</v>
      </c>
      <c r="F1171" s="5" t="s">
        <v>266</v>
      </c>
      <c r="G1171" s="5" t="s">
        <v>4406</v>
      </c>
      <c r="I1171" s="6" t="s">
        <v>4397</v>
      </c>
      <c r="P1171" s="15"/>
      <c r="Q1171" s="25"/>
      <c r="R1171" s="25"/>
      <c r="S1171" s="25"/>
      <c r="T1171" s="25"/>
      <c r="U1171" s="25"/>
      <c r="V1171" s="25"/>
      <c r="W1171" s="25"/>
      <c r="X1171" s="25"/>
      <c r="Y1171" s="25"/>
      <c r="Z1171" s="25"/>
      <c r="AA1171" s="25"/>
      <c r="AB1171" s="25"/>
      <c r="AC1171" s="25"/>
      <c r="AD1171" s="25"/>
      <c r="AE1171" s="25"/>
      <c r="AF1171" s="25"/>
    </row>
    <row r="1172" customFormat="false" ht="50.15" hidden="false" customHeight="true" outlineLevel="0" collapsed="false">
      <c r="A1172" s="1" t="s">
        <v>4423</v>
      </c>
      <c r="B1172" s="3" t="s">
        <v>4424</v>
      </c>
      <c r="C1172" s="3" t="s">
        <v>4425</v>
      </c>
      <c r="D1172" s="4" t="s">
        <v>37</v>
      </c>
      <c r="E1172" s="3" t="s">
        <v>4426</v>
      </c>
      <c r="F1172" s="5" t="s">
        <v>266</v>
      </c>
      <c r="G1172" s="5" t="s">
        <v>197</v>
      </c>
      <c r="I1172" s="6" t="s">
        <v>3839</v>
      </c>
      <c r="P1172" s="15"/>
      <c r="Q1172" s="25"/>
      <c r="R1172" s="25"/>
      <c r="S1172" s="25"/>
      <c r="T1172" s="25"/>
      <c r="U1172" s="25"/>
      <c r="V1172" s="25"/>
      <c r="W1172" s="25"/>
      <c r="X1172" s="25"/>
      <c r="Y1172" s="25"/>
      <c r="Z1172" s="25"/>
      <c r="AA1172" s="25"/>
      <c r="AB1172" s="25"/>
      <c r="AC1172" s="25"/>
      <c r="AD1172" s="25"/>
      <c r="AE1172" s="25"/>
      <c r="AF1172" s="25"/>
    </row>
    <row r="1173" customFormat="false" ht="50.15" hidden="false" customHeight="true" outlineLevel="0" collapsed="false">
      <c r="A1173" s="1" t="s">
        <v>4427</v>
      </c>
      <c r="B1173" s="3" t="s">
        <v>4428</v>
      </c>
      <c r="C1173" s="3" t="s">
        <v>4429</v>
      </c>
      <c r="D1173" s="4" t="s">
        <v>37</v>
      </c>
      <c r="E1173" s="3" t="s">
        <v>290</v>
      </c>
      <c r="I1173" s="6" t="s">
        <v>4406</v>
      </c>
      <c r="P1173" s="15"/>
      <c r="Q1173" s="25"/>
      <c r="R1173" s="25"/>
      <c r="S1173" s="25"/>
      <c r="T1173" s="25"/>
      <c r="U1173" s="25"/>
      <c r="V1173" s="25"/>
      <c r="W1173" s="25"/>
      <c r="X1173" s="25"/>
      <c r="Y1173" s="25"/>
      <c r="Z1173" s="25"/>
      <c r="AA1173" s="25"/>
      <c r="AB1173" s="25"/>
      <c r="AC1173" s="25"/>
      <c r="AD1173" s="25"/>
      <c r="AE1173" s="25"/>
      <c r="AF1173" s="25"/>
    </row>
    <row r="1174" customFormat="false" ht="50.15" hidden="false" customHeight="true" outlineLevel="0" collapsed="false">
      <c r="A1174" s="1" t="s">
        <v>4430</v>
      </c>
      <c r="B1174" s="3" t="s">
        <v>4431</v>
      </c>
      <c r="C1174" s="3" t="s">
        <v>4432</v>
      </c>
      <c r="D1174" s="4" t="s">
        <v>264</v>
      </c>
      <c r="E1174" s="3" t="s">
        <v>4433</v>
      </c>
      <c r="F1174" s="5" t="s">
        <v>266</v>
      </c>
      <c r="G1174" s="5" t="s">
        <v>197</v>
      </c>
      <c r="I1174" s="6" t="s">
        <v>4434</v>
      </c>
      <c r="P1174" s="15"/>
      <c r="Q1174" s="25"/>
      <c r="R1174" s="25"/>
      <c r="S1174" s="25"/>
      <c r="T1174" s="25"/>
      <c r="U1174" s="25"/>
      <c r="V1174" s="25"/>
      <c r="W1174" s="25"/>
      <c r="X1174" s="25"/>
      <c r="Y1174" s="25"/>
      <c r="Z1174" s="25"/>
      <c r="AA1174" s="25"/>
      <c r="AB1174" s="25"/>
      <c r="AC1174" s="25"/>
      <c r="AD1174" s="25"/>
      <c r="AE1174" s="25"/>
      <c r="AF1174" s="25"/>
    </row>
    <row r="1175" customFormat="false" ht="50.15" hidden="false" customHeight="true" outlineLevel="0" collapsed="false">
      <c r="A1175" s="1" t="s">
        <v>4435</v>
      </c>
      <c r="B1175" s="3" t="s">
        <v>4436</v>
      </c>
      <c r="C1175" s="3" t="s">
        <v>4437</v>
      </c>
      <c r="D1175" s="4" t="s">
        <v>30</v>
      </c>
      <c r="E1175" s="3" t="s">
        <v>4438</v>
      </c>
      <c r="F1175" s="5" t="s">
        <v>266</v>
      </c>
      <c r="G1175" s="5" t="s">
        <v>4406</v>
      </c>
      <c r="I1175" s="6" t="s">
        <v>4397</v>
      </c>
      <c r="P1175" s="15"/>
      <c r="Q1175" s="25"/>
      <c r="R1175" s="25"/>
      <c r="S1175" s="25"/>
      <c r="T1175" s="25"/>
      <c r="U1175" s="25"/>
      <c r="V1175" s="25"/>
      <c r="W1175" s="25"/>
      <c r="X1175" s="25"/>
      <c r="Y1175" s="25"/>
      <c r="Z1175" s="25"/>
      <c r="AA1175" s="25"/>
      <c r="AB1175" s="25"/>
      <c r="AC1175" s="25"/>
      <c r="AD1175" s="25"/>
      <c r="AE1175" s="25"/>
      <c r="AF1175" s="25"/>
    </row>
    <row r="1176" customFormat="false" ht="50.15" hidden="false" customHeight="true" outlineLevel="0" collapsed="false">
      <c r="A1176" s="1" t="s">
        <v>4439</v>
      </c>
      <c r="B1176" s="3" t="s">
        <v>4440</v>
      </c>
      <c r="C1176" s="3" t="s">
        <v>4441</v>
      </c>
      <c r="E1176" s="3" t="s">
        <v>2690</v>
      </c>
      <c r="F1176" s="5" t="s">
        <v>266</v>
      </c>
      <c r="G1176" s="5" t="s">
        <v>197</v>
      </c>
      <c r="I1176" s="6" t="s">
        <v>267</v>
      </c>
      <c r="P1176" s="15"/>
      <c r="Q1176" s="25"/>
      <c r="R1176" s="25"/>
      <c r="S1176" s="25"/>
      <c r="T1176" s="25"/>
      <c r="U1176" s="25"/>
      <c r="V1176" s="25"/>
      <c r="W1176" s="25"/>
      <c r="X1176" s="25"/>
      <c r="Y1176" s="25"/>
      <c r="Z1176" s="25"/>
      <c r="AA1176" s="25"/>
      <c r="AB1176" s="25"/>
      <c r="AC1176" s="25"/>
      <c r="AD1176" s="25"/>
      <c r="AE1176" s="25"/>
      <c r="AF1176" s="25"/>
    </row>
    <row r="1177" customFormat="false" ht="50.15" hidden="false" customHeight="true" outlineLevel="0" collapsed="false">
      <c r="A1177" s="1" t="s">
        <v>4439</v>
      </c>
      <c r="B1177" s="3" t="s">
        <v>3155</v>
      </c>
      <c r="C1177" s="3" t="s">
        <v>4442</v>
      </c>
      <c r="D1177" s="4" t="s">
        <v>533</v>
      </c>
      <c r="E1177" s="3" t="s">
        <v>1830</v>
      </c>
      <c r="F1177" s="5" t="s">
        <v>4443</v>
      </c>
      <c r="G1177" s="5" t="s">
        <v>4444</v>
      </c>
      <c r="I1177" s="6" t="s">
        <v>2951</v>
      </c>
      <c r="P1177" s="15"/>
      <c r="Q1177" s="25"/>
      <c r="R1177" s="25"/>
      <c r="S1177" s="25"/>
      <c r="T1177" s="25"/>
      <c r="U1177" s="25"/>
      <c r="V1177" s="25"/>
      <c r="W1177" s="25"/>
      <c r="X1177" s="25"/>
      <c r="Y1177" s="25"/>
      <c r="Z1177" s="25"/>
      <c r="AA1177" s="25"/>
      <c r="AB1177" s="25"/>
      <c r="AC1177" s="25"/>
      <c r="AD1177" s="25"/>
      <c r="AE1177" s="25"/>
      <c r="AF1177" s="25"/>
    </row>
    <row r="1178" customFormat="false" ht="50.15" hidden="false" customHeight="true" outlineLevel="0" collapsed="false">
      <c r="A1178" s="1" t="s">
        <v>4445</v>
      </c>
      <c r="B1178" s="3" t="s">
        <v>4446</v>
      </c>
      <c r="C1178" s="3" t="s">
        <v>4447</v>
      </c>
      <c r="D1178" s="4" t="s">
        <v>37</v>
      </c>
      <c r="E1178" s="3" t="s">
        <v>4448</v>
      </c>
      <c r="F1178" s="5" t="s">
        <v>266</v>
      </c>
      <c r="G1178" s="5" t="s">
        <v>4406</v>
      </c>
      <c r="I1178" s="6" t="s">
        <v>4397</v>
      </c>
      <c r="P1178" s="15"/>
      <c r="Q1178" s="25"/>
      <c r="R1178" s="25"/>
      <c r="S1178" s="25"/>
      <c r="T1178" s="25"/>
      <c r="U1178" s="25"/>
      <c r="V1178" s="25"/>
      <c r="W1178" s="25"/>
      <c r="X1178" s="25"/>
      <c r="Y1178" s="25"/>
      <c r="Z1178" s="25"/>
      <c r="AA1178" s="25"/>
      <c r="AB1178" s="25"/>
      <c r="AC1178" s="25"/>
      <c r="AD1178" s="25"/>
      <c r="AE1178" s="25"/>
      <c r="AF1178" s="25"/>
    </row>
    <row r="1179" customFormat="false" ht="50.15" hidden="false" customHeight="true" outlineLevel="0" collapsed="false">
      <c r="A1179" s="1" t="s">
        <v>4449</v>
      </c>
      <c r="B1179" s="3" t="s">
        <v>4450</v>
      </c>
      <c r="C1179" s="3" t="s">
        <v>4451</v>
      </c>
      <c r="D1179" s="4" t="s">
        <v>139</v>
      </c>
      <c r="E1179" s="3" t="s">
        <v>4452</v>
      </c>
      <c r="F1179" s="5" t="s">
        <v>266</v>
      </c>
      <c r="G1179" s="5" t="s">
        <v>197</v>
      </c>
      <c r="I1179" s="6" t="s">
        <v>4406</v>
      </c>
      <c r="P1179" s="15"/>
      <c r="Q1179" s="25"/>
      <c r="R1179" s="25"/>
      <c r="S1179" s="25"/>
      <c r="T1179" s="25"/>
      <c r="U1179" s="25"/>
      <c r="V1179" s="25"/>
      <c r="W1179" s="25"/>
      <c r="X1179" s="25"/>
      <c r="Y1179" s="25"/>
      <c r="Z1179" s="25"/>
      <c r="AA1179" s="25"/>
      <c r="AB1179" s="25"/>
      <c r="AC1179" s="25"/>
      <c r="AD1179" s="25"/>
      <c r="AE1179" s="25"/>
      <c r="AF1179" s="25"/>
    </row>
    <row r="1180" customFormat="false" ht="50.15" hidden="false" customHeight="true" outlineLevel="0" collapsed="false">
      <c r="A1180" s="1" t="s">
        <v>4453</v>
      </c>
      <c r="B1180" s="3" t="s">
        <v>4454</v>
      </c>
      <c r="C1180" s="3" t="s">
        <v>4455</v>
      </c>
      <c r="D1180" s="4" t="s">
        <v>37</v>
      </c>
      <c r="E1180" s="3" t="s">
        <v>4456</v>
      </c>
      <c r="F1180" s="5" t="s">
        <v>4397</v>
      </c>
      <c r="G1180" s="5" t="s">
        <v>197</v>
      </c>
      <c r="I1180" s="6" t="s">
        <v>4397</v>
      </c>
      <c r="P1180" s="15"/>
      <c r="Q1180" s="25"/>
      <c r="R1180" s="25"/>
      <c r="S1180" s="25"/>
      <c r="T1180" s="25"/>
      <c r="U1180" s="25"/>
      <c r="V1180" s="25"/>
      <c r="W1180" s="25"/>
      <c r="X1180" s="25"/>
      <c r="Y1180" s="25"/>
      <c r="Z1180" s="25"/>
      <c r="AA1180" s="25"/>
      <c r="AB1180" s="25"/>
      <c r="AC1180" s="25"/>
      <c r="AD1180" s="25"/>
      <c r="AE1180" s="25"/>
      <c r="AF1180" s="25"/>
    </row>
    <row r="1181" customFormat="false" ht="50.15" hidden="false" customHeight="true" outlineLevel="0" collapsed="false">
      <c r="A1181" s="1" t="s">
        <v>4457</v>
      </c>
      <c r="B1181" s="3" t="s">
        <v>4458</v>
      </c>
      <c r="C1181" s="3" t="s">
        <v>4459</v>
      </c>
      <c r="D1181" s="4" t="s">
        <v>30</v>
      </c>
      <c r="E1181" s="3" t="s">
        <v>4460</v>
      </c>
      <c r="F1181" s="5" t="s">
        <v>4461</v>
      </c>
      <c r="G1181" s="5" t="s">
        <v>4434</v>
      </c>
      <c r="I1181" s="6" t="s">
        <v>267</v>
      </c>
      <c r="P1181" s="15"/>
      <c r="Q1181" s="25"/>
      <c r="R1181" s="25"/>
      <c r="S1181" s="25"/>
      <c r="T1181" s="25"/>
      <c r="U1181" s="25"/>
      <c r="V1181" s="25"/>
      <c r="W1181" s="25"/>
      <c r="X1181" s="25"/>
      <c r="Y1181" s="25"/>
      <c r="Z1181" s="25"/>
      <c r="AA1181" s="25"/>
      <c r="AB1181" s="25"/>
      <c r="AC1181" s="25"/>
      <c r="AD1181" s="25"/>
      <c r="AE1181" s="25"/>
      <c r="AF1181" s="25"/>
    </row>
    <row r="1182" customFormat="false" ht="50.15" hidden="false" customHeight="true" outlineLevel="0" collapsed="false">
      <c r="A1182" s="1" t="s">
        <v>4462</v>
      </c>
      <c r="B1182" s="3" t="s">
        <v>4463</v>
      </c>
      <c r="C1182" s="3" t="s">
        <v>4464</v>
      </c>
      <c r="D1182" s="4" t="s">
        <v>30</v>
      </c>
      <c r="E1182" s="3" t="s">
        <v>4465</v>
      </c>
      <c r="F1182" s="5" t="s">
        <v>4461</v>
      </c>
      <c r="G1182" s="5" t="s">
        <v>4434</v>
      </c>
      <c r="I1182" s="6" t="s">
        <v>267</v>
      </c>
      <c r="P1182" s="15"/>
      <c r="Q1182" s="25"/>
      <c r="R1182" s="25"/>
      <c r="S1182" s="25"/>
      <c r="T1182" s="25"/>
      <c r="U1182" s="25"/>
      <c r="V1182" s="25"/>
      <c r="W1182" s="25"/>
      <c r="X1182" s="25"/>
      <c r="Y1182" s="25"/>
      <c r="Z1182" s="25"/>
      <c r="AA1182" s="25"/>
      <c r="AB1182" s="25"/>
      <c r="AC1182" s="25"/>
      <c r="AD1182" s="25"/>
      <c r="AE1182" s="25"/>
      <c r="AF1182" s="25"/>
    </row>
    <row r="1183" customFormat="false" ht="50.15" hidden="false" customHeight="true" outlineLevel="0" collapsed="false">
      <c r="A1183" s="1" t="s">
        <v>4466</v>
      </c>
      <c r="B1183" s="3" t="s">
        <v>4467</v>
      </c>
      <c r="C1183" s="3" t="s">
        <v>4468</v>
      </c>
      <c r="D1183" s="4" t="s">
        <v>4469</v>
      </c>
      <c r="E1183" s="3" t="s">
        <v>95</v>
      </c>
      <c r="F1183" s="5" t="s">
        <v>4461</v>
      </c>
      <c r="G1183" s="5" t="s">
        <v>4434</v>
      </c>
      <c r="I1183" s="6" t="s">
        <v>4470</v>
      </c>
      <c r="P1183" s="15"/>
      <c r="Q1183" s="25"/>
      <c r="R1183" s="25"/>
      <c r="S1183" s="25"/>
      <c r="T1183" s="25"/>
      <c r="U1183" s="25"/>
      <c r="V1183" s="25"/>
      <c r="W1183" s="25"/>
      <c r="X1183" s="25"/>
      <c r="Y1183" s="25"/>
      <c r="Z1183" s="25"/>
      <c r="AA1183" s="25"/>
      <c r="AB1183" s="25"/>
      <c r="AC1183" s="25"/>
      <c r="AD1183" s="25"/>
      <c r="AE1183" s="25"/>
      <c r="AF1183" s="25"/>
    </row>
    <row r="1184" customFormat="false" ht="50.15" hidden="false" customHeight="true" outlineLevel="0" collapsed="false">
      <c r="A1184" s="1" t="s">
        <v>4471</v>
      </c>
      <c r="B1184" s="3" t="s">
        <v>4472</v>
      </c>
      <c r="C1184" s="3" t="s">
        <v>4473</v>
      </c>
      <c r="F1184" s="5" t="s">
        <v>4461</v>
      </c>
      <c r="G1184" s="5" t="s">
        <v>4434</v>
      </c>
      <c r="P1184" s="15"/>
      <c r="Q1184" s="25"/>
      <c r="R1184" s="25"/>
      <c r="S1184" s="25"/>
      <c r="T1184" s="25"/>
      <c r="U1184" s="25"/>
      <c r="V1184" s="25"/>
      <c r="W1184" s="25"/>
      <c r="X1184" s="25"/>
      <c r="Y1184" s="25"/>
      <c r="Z1184" s="25"/>
      <c r="AA1184" s="25"/>
      <c r="AB1184" s="25"/>
      <c r="AC1184" s="25"/>
      <c r="AD1184" s="25"/>
      <c r="AE1184" s="25"/>
      <c r="AF1184" s="25"/>
    </row>
    <row r="1185" customFormat="false" ht="50.15" hidden="false" customHeight="true" outlineLevel="0" collapsed="false">
      <c r="A1185" s="1" t="s">
        <v>4474</v>
      </c>
      <c r="B1185" s="3" t="s">
        <v>4475</v>
      </c>
      <c r="C1185" s="3" t="s">
        <v>4476</v>
      </c>
      <c r="D1185" s="4" t="s">
        <v>264</v>
      </c>
      <c r="E1185" s="3" t="s">
        <v>3960</v>
      </c>
      <c r="F1185" s="5" t="s">
        <v>4461</v>
      </c>
      <c r="G1185" s="5" t="s">
        <v>4434</v>
      </c>
      <c r="I1185" s="6" t="s">
        <v>4434</v>
      </c>
      <c r="P1185" s="15"/>
      <c r="Q1185" s="25"/>
      <c r="R1185" s="25"/>
      <c r="S1185" s="25"/>
      <c r="T1185" s="25"/>
      <c r="U1185" s="25"/>
      <c r="V1185" s="25"/>
      <c r="W1185" s="25"/>
      <c r="X1185" s="25"/>
      <c r="Y1185" s="25"/>
      <c r="Z1185" s="25"/>
      <c r="AA1185" s="25"/>
      <c r="AB1185" s="25"/>
      <c r="AC1185" s="25"/>
      <c r="AD1185" s="25"/>
      <c r="AE1185" s="25"/>
      <c r="AF1185" s="25"/>
    </row>
    <row r="1186" customFormat="false" ht="50.15" hidden="false" customHeight="true" outlineLevel="0" collapsed="false">
      <c r="A1186" s="1" t="s">
        <v>4477</v>
      </c>
      <c r="B1186" s="3" t="s">
        <v>4478</v>
      </c>
      <c r="C1186" s="3" t="s">
        <v>4479</v>
      </c>
      <c r="D1186" s="4" t="s">
        <v>2017</v>
      </c>
      <c r="E1186" s="3" t="s">
        <v>290</v>
      </c>
      <c r="F1186" s="5" t="s">
        <v>4461</v>
      </c>
      <c r="G1186" s="5" t="s">
        <v>4434</v>
      </c>
      <c r="I1186" s="6" t="s">
        <v>4434</v>
      </c>
      <c r="P1186" s="15"/>
      <c r="Q1186" s="25"/>
      <c r="R1186" s="25"/>
      <c r="S1186" s="25"/>
      <c r="T1186" s="25"/>
      <c r="U1186" s="25"/>
      <c r="V1186" s="25"/>
      <c r="W1186" s="25"/>
      <c r="X1186" s="25"/>
      <c r="Y1186" s="25"/>
      <c r="Z1186" s="25"/>
      <c r="AA1186" s="25"/>
      <c r="AB1186" s="25"/>
      <c r="AC1186" s="25"/>
      <c r="AD1186" s="25"/>
      <c r="AE1186" s="25"/>
      <c r="AF1186" s="25"/>
    </row>
    <row r="1187" customFormat="false" ht="50.15" hidden="false" customHeight="true" outlineLevel="0" collapsed="false">
      <c r="A1187" s="1" t="s">
        <v>4480</v>
      </c>
      <c r="B1187" s="3" t="s">
        <v>4481</v>
      </c>
      <c r="C1187" s="3" t="s">
        <v>4482</v>
      </c>
      <c r="D1187" s="4" t="s">
        <v>264</v>
      </c>
      <c r="E1187" s="3" t="s">
        <v>4483</v>
      </c>
      <c r="F1187" s="5" t="s">
        <v>4484</v>
      </c>
      <c r="G1187" s="5" t="s">
        <v>4485</v>
      </c>
      <c r="I1187" s="6" t="s">
        <v>4485</v>
      </c>
      <c r="P1187" s="15"/>
      <c r="Q1187" s="25"/>
      <c r="R1187" s="25"/>
      <c r="S1187" s="25"/>
      <c r="T1187" s="25"/>
      <c r="U1187" s="25"/>
      <c r="V1187" s="25"/>
      <c r="W1187" s="25"/>
      <c r="X1187" s="25"/>
      <c r="Y1187" s="25"/>
      <c r="Z1187" s="25"/>
      <c r="AA1187" s="25"/>
      <c r="AB1187" s="25"/>
      <c r="AC1187" s="25"/>
      <c r="AD1187" s="25"/>
      <c r="AE1187" s="25"/>
      <c r="AF1187" s="25"/>
    </row>
    <row r="1188" customFormat="false" ht="50.15" hidden="false" customHeight="true" outlineLevel="0" collapsed="false">
      <c r="A1188" s="1" t="s">
        <v>4486</v>
      </c>
      <c r="B1188" s="3" t="s">
        <v>4487</v>
      </c>
      <c r="C1188" s="3" t="s">
        <v>4487</v>
      </c>
      <c r="D1188" s="4" t="s">
        <v>139</v>
      </c>
      <c r="E1188" s="3" t="s">
        <v>290</v>
      </c>
      <c r="F1188" s="5" t="s">
        <v>4484</v>
      </c>
      <c r="G1188" s="5" t="s">
        <v>4485</v>
      </c>
      <c r="I1188" s="6" t="s">
        <v>4470</v>
      </c>
      <c r="P1188" s="15"/>
      <c r="Q1188" s="25"/>
      <c r="R1188" s="25"/>
      <c r="S1188" s="25"/>
      <c r="T1188" s="25"/>
      <c r="U1188" s="25"/>
      <c r="V1188" s="25"/>
      <c r="W1188" s="25"/>
      <c r="X1188" s="25"/>
      <c r="Y1188" s="25"/>
      <c r="Z1188" s="25"/>
      <c r="AA1188" s="25"/>
      <c r="AB1188" s="25"/>
      <c r="AC1188" s="25"/>
      <c r="AD1188" s="25"/>
      <c r="AE1188" s="25"/>
      <c r="AF1188" s="25"/>
    </row>
    <row r="1189" customFormat="false" ht="50.15" hidden="false" customHeight="true" outlineLevel="0" collapsed="false">
      <c r="A1189" s="1" t="s">
        <v>4488</v>
      </c>
      <c r="B1189" s="3" t="s">
        <v>4489</v>
      </c>
      <c r="C1189" s="3" t="s">
        <v>4490</v>
      </c>
      <c r="D1189" s="4" t="s">
        <v>264</v>
      </c>
      <c r="E1189" s="3" t="s">
        <v>4491</v>
      </c>
      <c r="F1189" s="5" t="s">
        <v>4484</v>
      </c>
      <c r="G1189" s="5" t="s">
        <v>4485</v>
      </c>
      <c r="I1189" s="6" t="s">
        <v>4485</v>
      </c>
      <c r="P1189" s="15"/>
      <c r="Q1189" s="25"/>
      <c r="R1189" s="25"/>
      <c r="S1189" s="25"/>
      <c r="T1189" s="25"/>
      <c r="U1189" s="25"/>
      <c r="V1189" s="25"/>
      <c r="W1189" s="25"/>
      <c r="X1189" s="25"/>
      <c r="Y1189" s="25"/>
      <c r="Z1189" s="25"/>
      <c r="AA1189" s="25"/>
      <c r="AB1189" s="25"/>
      <c r="AC1189" s="25"/>
      <c r="AD1189" s="25"/>
      <c r="AE1189" s="25"/>
      <c r="AF1189" s="25"/>
    </row>
    <row r="1190" customFormat="false" ht="50.15" hidden="false" customHeight="true" outlineLevel="0" collapsed="false">
      <c r="A1190" s="1" t="s">
        <v>4492</v>
      </c>
      <c r="B1190" s="3" t="s">
        <v>4493</v>
      </c>
      <c r="C1190" s="3" t="s">
        <v>4494</v>
      </c>
      <c r="D1190" s="4" t="s">
        <v>37</v>
      </c>
      <c r="E1190" s="3" t="s">
        <v>4495</v>
      </c>
      <c r="F1190" s="5" t="s">
        <v>4484</v>
      </c>
      <c r="G1190" s="5" t="s">
        <v>4485</v>
      </c>
      <c r="I1190" s="6" t="s">
        <v>681</v>
      </c>
      <c r="P1190" s="15"/>
      <c r="Q1190" s="25"/>
      <c r="R1190" s="25"/>
      <c r="S1190" s="25"/>
      <c r="T1190" s="25"/>
      <c r="U1190" s="25"/>
      <c r="V1190" s="25"/>
      <c r="W1190" s="25"/>
      <c r="X1190" s="25"/>
      <c r="Y1190" s="25"/>
      <c r="Z1190" s="25"/>
      <c r="AA1190" s="25"/>
      <c r="AB1190" s="25"/>
      <c r="AC1190" s="25"/>
      <c r="AD1190" s="25"/>
      <c r="AE1190" s="25"/>
      <c r="AF1190" s="25"/>
    </row>
    <row r="1191" customFormat="false" ht="50.15" hidden="false" customHeight="true" outlineLevel="0" collapsed="false">
      <c r="A1191" s="1" t="s">
        <v>4496</v>
      </c>
      <c r="B1191" s="3" t="s">
        <v>4497</v>
      </c>
      <c r="C1191" s="3" t="s">
        <v>4498</v>
      </c>
      <c r="D1191" s="4" t="s">
        <v>264</v>
      </c>
      <c r="E1191" s="3" t="s">
        <v>333</v>
      </c>
      <c r="F1191" s="5" t="s">
        <v>4485</v>
      </c>
      <c r="G1191" s="5" t="s">
        <v>3839</v>
      </c>
      <c r="I1191" s="6" t="s">
        <v>82</v>
      </c>
      <c r="P1191" s="15"/>
      <c r="Q1191" s="25"/>
      <c r="R1191" s="25"/>
      <c r="S1191" s="25"/>
      <c r="T1191" s="25"/>
      <c r="U1191" s="25"/>
      <c r="V1191" s="25"/>
      <c r="W1191" s="25"/>
      <c r="X1191" s="25"/>
      <c r="Y1191" s="25"/>
      <c r="Z1191" s="25"/>
      <c r="AA1191" s="25"/>
      <c r="AB1191" s="25"/>
      <c r="AC1191" s="25"/>
      <c r="AD1191" s="25"/>
      <c r="AE1191" s="25"/>
      <c r="AF1191" s="25"/>
    </row>
    <row r="1192" customFormat="false" ht="50.15" hidden="false" customHeight="true" outlineLevel="0" collapsed="false">
      <c r="A1192" s="1" t="s">
        <v>4499</v>
      </c>
      <c r="B1192" s="3" t="s">
        <v>4500</v>
      </c>
      <c r="C1192" s="3" t="s">
        <v>4501</v>
      </c>
      <c r="D1192" s="4" t="s">
        <v>264</v>
      </c>
      <c r="E1192" s="3" t="s">
        <v>4502</v>
      </c>
      <c r="F1192" s="5" t="s">
        <v>3839</v>
      </c>
      <c r="G1192" s="5" t="s">
        <v>3840</v>
      </c>
      <c r="I1192" s="6" t="s">
        <v>4503</v>
      </c>
      <c r="P1192" s="15"/>
      <c r="Q1192" s="25"/>
      <c r="R1192" s="25"/>
      <c r="S1192" s="25"/>
      <c r="T1192" s="25"/>
      <c r="U1192" s="25"/>
      <c r="V1192" s="25"/>
      <c r="W1192" s="25"/>
      <c r="X1192" s="25"/>
      <c r="Y1192" s="25"/>
      <c r="Z1192" s="25"/>
      <c r="AA1192" s="25"/>
      <c r="AB1192" s="25"/>
      <c r="AC1192" s="25"/>
      <c r="AD1192" s="25"/>
      <c r="AE1192" s="25"/>
      <c r="AF1192" s="25"/>
    </row>
    <row r="1193" customFormat="false" ht="50.15" hidden="false" customHeight="true" outlineLevel="0" collapsed="false">
      <c r="A1193" s="1" t="s">
        <v>4504</v>
      </c>
      <c r="B1193" s="3" t="s">
        <v>4505</v>
      </c>
      <c r="C1193" s="3" t="s">
        <v>4506</v>
      </c>
      <c r="D1193" s="4" t="s">
        <v>264</v>
      </c>
      <c r="E1193" s="3" t="s">
        <v>202</v>
      </c>
      <c r="F1193" s="5" t="s">
        <v>3839</v>
      </c>
      <c r="G1193" s="5" t="s">
        <v>4470</v>
      </c>
      <c r="I1193" s="6" t="s">
        <v>4470</v>
      </c>
      <c r="P1193" s="15"/>
      <c r="Q1193" s="25"/>
      <c r="R1193" s="25"/>
      <c r="S1193" s="25"/>
      <c r="T1193" s="25"/>
      <c r="U1193" s="25"/>
      <c r="V1193" s="25"/>
      <c r="W1193" s="25"/>
      <c r="X1193" s="25"/>
      <c r="Y1193" s="25"/>
      <c r="Z1193" s="25"/>
      <c r="AA1193" s="25"/>
      <c r="AB1193" s="25"/>
      <c r="AC1193" s="25"/>
      <c r="AD1193" s="25"/>
      <c r="AE1193" s="25"/>
      <c r="AF1193" s="25"/>
    </row>
    <row r="1194" customFormat="false" ht="50.15" hidden="false" customHeight="true" outlineLevel="0" collapsed="false">
      <c r="A1194" s="1" t="s">
        <v>4507</v>
      </c>
      <c r="B1194" s="3" t="s">
        <v>4508</v>
      </c>
      <c r="C1194" s="3" t="s">
        <v>4509</v>
      </c>
      <c r="D1194" s="4" t="s">
        <v>533</v>
      </c>
      <c r="E1194" s="3" t="s">
        <v>95</v>
      </c>
      <c r="F1194" s="5" t="s">
        <v>4024</v>
      </c>
      <c r="G1194" s="5" t="s">
        <v>4025</v>
      </c>
      <c r="I1194" s="6" t="s">
        <v>4065</v>
      </c>
      <c r="P1194" s="15"/>
      <c r="Q1194" s="25"/>
      <c r="R1194" s="25"/>
      <c r="S1194" s="25"/>
      <c r="T1194" s="25"/>
      <c r="U1194" s="25"/>
      <c r="V1194" s="25"/>
      <c r="W1194" s="25"/>
      <c r="X1194" s="25"/>
      <c r="Y1194" s="25"/>
      <c r="Z1194" s="25"/>
      <c r="AA1194" s="25"/>
      <c r="AB1194" s="25"/>
      <c r="AC1194" s="25"/>
      <c r="AD1194" s="25"/>
      <c r="AE1194" s="25"/>
      <c r="AF1194" s="25"/>
    </row>
    <row r="1195" customFormat="false" ht="50.15" hidden="false" customHeight="true" outlineLevel="0" collapsed="false">
      <c r="A1195" s="1" t="s">
        <v>4510</v>
      </c>
      <c r="B1195" s="3" t="s">
        <v>3466</v>
      </c>
      <c r="C1195" s="3" t="s">
        <v>4511</v>
      </c>
      <c r="D1195" s="4" t="s">
        <v>264</v>
      </c>
      <c r="E1195" s="3" t="s">
        <v>95</v>
      </c>
      <c r="F1195" s="5" t="s">
        <v>4024</v>
      </c>
      <c r="G1195" s="5" t="s">
        <v>4025</v>
      </c>
      <c r="I1195" s="6" t="s">
        <v>681</v>
      </c>
      <c r="P1195" s="15"/>
      <c r="Q1195" s="25"/>
      <c r="R1195" s="25"/>
      <c r="S1195" s="25"/>
      <c r="T1195" s="25"/>
      <c r="U1195" s="25"/>
      <c r="V1195" s="25"/>
      <c r="W1195" s="25"/>
      <c r="X1195" s="25"/>
      <c r="Y1195" s="25"/>
      <c r="Z1195" s="25"/>
      <c r="AA1195" s="25"/>
      <c r="AB1195" s="25"/>
      <c r="AC1195" s="25"/>
      <c r="AD1195" s="25"/>
      <c r="AE1195" s="25"/>
      <c r="AF1195" s="25"/>
    </row>
    <row r="1196" customFormat="false" ht="50.15" hidden="false" customHeight="true" outlineLevel="0" collapsed="false">
      <c r="A1196" s="1" t="s">
        <v>4510</v>
      </c>
      <c r="B1196" s="3" t="s">
        <v>4512</v>
      </c>
      <c r="C1196" s="3" t="s">
        <v>4513</v>
      </c>
      <c r="D1196" s="4" t="s">
        <v>1793</v>
      </c>
      <c r="E1196" s="3" t="s">
        <v>4514</v>
      </c>
      <c r="F1196" s="5" t="s">
        <v>1966</v>
      </c>
      <c r="G1196" s="5" t="s">
        <v>692</v>
      </c>
      <c r="I1196" s="6" t="s">
        <v>1966</v>
      </c>
      <c r="P1196" s="15"/>
      <c r="Q1196" s="25"/>
      <c r="R1196" s="25"/>
      <c r="S1196" s="25"/>
      <c r="T1196" s="25"/>
      <c r="U1196" s="25"/>
      <c r="V1196" s="25"/>
      <c r="W1196" s="25"/>
      <c r="X1196" s="25"/>
      <c r="Y1196" s="25"/>
      <c r="Z1196" s="25"/>
      <c r="AA1196" s="25"/>
      <c r="AB1196" s="25"/>
      <c r="AC1196" s="25"/>
      <c r="AD1196" s="25"/>
      <c r="AE1196" s="25"/>
      <c r="AF1196" s="25"/>
    </row>
    <row r="1197" customFormat="false" ht="50.15" hidden="false" customHeight="true" outlineLevel="0" collapsed="false">
      <c r="A1197" s="1" t="s">
        <v>4515</v>
      </c>
      <c r="B1197" s="3" t="s">
        <v>4516</v>
      </c>
      <c r="C1197" s="3" t="s">
        <v>4517</v>
      </c>
      <c r="D1197" s="4" t="s">
        <v>2017</v>
      </c>
      <c r="E1197" s="3" t="s">
        <v>4518</v>
      </c>
      <c r="F1197" s="5" t="s">
        <v>4024</v>
      </c>
      <c r="G1197" s="5" t="s">
        <v>4025</v>
      </c>
      <c r="I1197" s="6" t="s">
        <v>4025</v>
      </c>
      <c r="P1197" s="15"/>
      <c r="Q1197" s="25"/>
      <c r="R1197" s="25"/>
      <c r="S1197" s="25"/>
      <c r="T1197" s="25"/>
      <c r="U1197" s="25"/>
      <c r="V1197" s="25"/>
      <c r="W1197" s="25"/>
      <c r="X1197" s="25"/>
      <c r="Y1197" s="25"/>
      <c r="Z1197" s="25"/>
      <c r="AA1197" s="25"/>
      <c r="AB1197" s="25"/>
      <c r="AC1197" s="25"/>
      <c r="AD1197" s="25"/>
      <c r="AE1197" s="25"/>
      <c r="AF1197" s="25"/>
    </row>
    <row r="1198" customFormat="false" ht="50.15" hidden="false" customHeight="true" outlineLevel="0" collapsed="false">
      <c r="A1198" s="1" t="s">
        <v>4519</v>
      </c>
      <c r="B1198" s="3" t="s">
        <v>4214</v>
      </c>
      <c r="C1198" s="3" t="s">
        <v>4520</v>
      </c>
      <c r="D1198" s="4" t="s">
        <v>37</v>
      </c>
      <c r="E1198" s="3" t="s">
        <v>4521</v>
      </c>
      <c r="F1198" s="5" t="s">
        <v>4024</v>
      </c>
      <c r="G1198" s="5" t="s">
        <v>4025</v>
      </c>
      <c r="P1198" s="15"/>
      <c r="Q1198" s="25"/>
      <c r="R1198" s="25"/>
      <c r="S1198" s="25"/>
      <c r="T1198" s="25"/>
      <c r="U1198" s="25"/>
      <c r="V1198" s="25"/>
      <c r="W1198" s="25"/>
      <c r="X1198" s="25"/>
      <c r="Y1198" s="25"/>
      <c r="Z1198" s="25"/>
      <c r="AA1198" s="25"/>
      <c r="AB1198" s="25"/>
      <c r="AC1198" s="25"/>
      <c r="AD1198" s="25"/>
      <c r="AE1198" s="25"/>
      <c r="AF1198" s="25"/>
    </row>
    <row r="1199" customFormat="false" ht="50.15" hidden="false" customHeight="true" outlineLevel="0" collapsed="false">
      <c r="A1199" s="1" t="s">
        <v>4522</v>
      </c>
      <c r="B1199" s="3" t="s">
        <v>4523</v>
      </c>
      <c r="C1199" s="3" t="s">
        <v>4524</v>
      </c>
      <c r="D1199" s="4" t="s">
        <v>30</v>
      </c>
      <c r="E1199" s="3" t="s">
        <v>795</v>
      </c>
      <c r="F1199" s="5" t="s">
        <v>4024</v>
      </c>
      <c r="G1199" s="5" t="s">
        <v>4025</v>
      </c>
      <c r="P1199" s="15"/>
      <c r="Q1199" s="25"/>
      <c r="R1199" s="25"/>
      <c r="S1199" s="25"/>
      <c r="T1199" s="25"/>
      <c r="U1199" s="25"/>
      <c r="V1199" s="25"/>
      <c r="W1199" s="25"/>
      <c r="X1199" s="25"/>
      <c r="Y1199" s="25"/>
      <c r="Z1199" s="25"/>
      <c r="AA1199" s="25"/>
      <c r="AB1199" s="25"/>
      <c r="AC1199" s="25"/>
      <c r="AD1199" s="25"/>
      <c r="AE1199" s="25"/>
      <c r="AF1199" s="25"/>
    </row>
    <row r="1200" customFormat="false" ht="50.15" hidden="false" customHeight="true" outlineLevel="0" collapsed="false">
      <c r="A1200" s="1" t="s">
        <v>4525</v>
      </c>
      <c r="B1200" s="3" t="s">
        <v>4526</v>
      </c>
      <c r="C1200" s="3" t="s">
        <v>4527</v>
      </c>
      <c r="D1200" s="4" t="s">
        <v>30</v>
      </c>
      <c r="E1200" s="3" t="s">
        <v>2199</v>
      </c>
      <c r="F1200" s="5" t="s">
        <v>4024</v>
      </c>
      <c r="G1200" s="5" t="s">
        <v>4025</v>
      </c>
      <c r="I1200" s="6" t="s">
        <v>4528</v>
      </c>
      <c r="P1200" s="15"/>
      <c r="Q1200" s="25"/>
      <c r="R1200" s="25"/>
      <c r="S1200" s="25"/>
      <c r="T1200" s="25"/>
      <c r="U1200" s="25"/>
      <c r="V1200" s="25"/>
      <c r="W1200" s="25"/>
      <c r="X1200" s="25"/>
      <c r="Y1200" s="25"/>
      <c r="Z1200" s="25"/>
      <c r="AA1200" s="25"/>
      <c r="AB1200" s="25"/>
      <c r="AC1200" s="25"/>
      <c r="AD1200" s="25"/>
      <c r="AE1200" s="25"/>
      <c r="AF1200" s="25"/>
    </row>
    <row r="1201" customFormat="false" ht="50.15" hidden="false" customHeight="true" outlineLevel="0" collapsed="false">
      <c r="A1201" s="1" t="s">
        <v>4529</v>
      </c>
      <c r="B1201" s="3" t="s">
        <v>4041</v>
      </c>
      <c r="C1201" s="3" t="s">
        <v>4530</v>
      </c>
      <c r="D1201" s="4" t="s">
        <v>30</v>
      </c>
      <c r="E1201" s="3" t="s">
        <v>4531</v>
      </c>
      <c r="F1201" s="5" t="s">
        <v>4024</v>
      </c>
      <c r="G1201" s="5" t="s">
        <v>4025</v>
      </c>
      <c r="I1201" s="6" t="s">
        <v>4528</v>
      </c>
      <c r="P1201" s="15"/>
      <c r="Q1201" s="25"/>
      <c r="R1201" s="25"/>
      <c r="S1201" s="25"/>
      <c r="T1201" s="25"/>
      <c r="U1201" s="25"/>
      <c r="V1201" s="25"/>
      <c r="W1201" s="25"/>
      <c r="X1201" s="25"/>
      <c r="Y1201" s="25"/>
      <c r="Z1201" s="25"/>
      <c r="AA1201" s="25"/>
      <c r="AB1201" s="25"/>
      <c r="AC1201" s="25"/>
      <c r="AD1201" s="25"/>
      <c r="AE1201" s="25"/>
      <c r="AF1201" s="25"/>
    </row>
    <row r="1202" customFormat="false" ht="50.15" hidden="false" customHeight="true" outlineLevel="0" collapsed="false">
      <c r="A1202" s="1" t="s">
        <v>4532</v>
      </c>
      <c r="B1202" s="3" t="s">
        <v>4533</v>
      </c>
      <c r="C1202" s="3" t="s">
        <v>4534</v>
      </c>
      <c r="D1202" s="4" t="s">
        <v>533</v>
      </c>
      <c r="E1202" s="3" t="s">
        <v>4535</v>
      </c>
      <c r="F1202" s="5" t="s">
        <v>4024</v>
      </c>
      <c r="G1202" s="5" t="s">
        <v>4025</v>
      </c>
      <c r="I1202" s="6" t="s">
        <v>4025</v>
      </c>
      <c r="P1202" s="15"/>
      <c r="Q1202" s="25"/>
      <c r="R1202" s="25"/>
      <c r="S1202" s="25"/>
      <c r="T1202" s="25"/>
      <c r="U1202" s="25"/>
      <c r="V1202" s="25"/>
      <c r="W1202" s="25"/>
      <c r="X1202" s="25"/>
      <c r="Y1202" s="25"/>
      <c r="Z1202" s="25"/>
      <c r="AA1202" s="25"/>
      <c r="AB1202" s="25"/>
      <c r="AC1202" s="25"/>
      <c r="AD1202" s="25"/>
      <c r="AE1202" s="25"/>
      <c r="AF1202" s="25"/>
    </row>
    <row r="1203" customFormat="false" ht="50.15" hidden="false" customHeight="true" outlineLevel="0" collapsed="false">
      <c r="A1203" s="1" t="s">
        <v>4536</v>
      </c>
      <c r="B1203" s="3" t="s">
        <v>3995</v>
      </c>
      <c r="C1203" s="3" t="s">
        <v>4537</v>
      </c>
      <c r="D1203" s="4" t="s">
        <v>37</v>
      </c>
      <c r="E1203" s="3" t="s">
        <v>4538</v>
      </c>
      <c r="F1203" s="5" t="s">
        <v>4024</v>
      </c>
      <c r="G1203" s="5" t="s">
        <v>4025</v>
      </c>
      <c r="I1203" s="6" t="s">
        <v>4065</v>
      </c>
      <c r="P1203" s="15"/>
      <c r="Q1203" s="25"/>
      <c r="R1203" s="25"/>
      <c r="S1203" s="25"/>
      <c r="T1203" s="25"/>
      <c r="U1203" s="25"/>
      <c r="V1203" s="25"/>
      <c r="W1203" s="25"/>
      <c r="X1203" s="25"/>
      <c r="Y1203" s="25"/>
      <c r="Z1203" s="25"/>
      <c r="AA1203" s="25"/>
      <c r="AB1203" s="25"/>
      <c r="AC1203" s="25"/>
      <c r="AD1203" s="25"/>
      <c r="AE1203" s="25"/>
      <c r="AF1203" s="25"/>
    </row>
    <row r="1204" customFormat="false" ht="50.15" hidden="false" customHeight="true" outlineLevel="0" collapsed="false">
      <c r="A1204" s="1" t="s">
        <v>4539</v>
      </c>
      <c r="B1204" s="3" t="s">
        <v>4540</v>
      </c>
      <c r="C1204" s="3" t="s">
        <v>4541</v>
      </c>
      <c r="D1204" s="4" t="s">
        <v>264</v>
      </c>
      <c r="E1204" s="3" t="s">
        <v>202</v>
      </c>
      <c r="F1204" s="5" t="s">
        <v>4542</v>
      </c>
      <c r="G1204" s="5" t="s">
        <v>4025</v>
      </c>
      <c r="I1204" s="6" t="s">
        <v>4543</v>
      </c>
      <c r="P1204" s="15"/>
      <c r="Q1204" s="25"/>
      <c r="R1204" s="25"/>
      <c r="S1204" s="25"/>
      <c r="T1204" s="25"/>
      <c r="U1204" s="25"/>
      <c r="V1204" s="25"/>
      <c r="W1204" s="25"/>
      <c r="X1204" s="25"/>
      <c r="Y1204" s="25"/>
      <c r="Z1204" s="25"/>
      <c r="AA1204" s="25"/>
      <c r="AB1204" s="25"/>
      <c r="AC1204" s="25"/>
      <c r="AD1204" s="25"/>
      <c r="AE1204" s="25"/>
      <c r="AF1204" s="25"/>
    </row>
    <row r="1205" customFormat="false" ht="50.15" hidden="false" customHeight="true" outlineLevel="0" collapsed="false">
      <c r="A1205" s="1" t="s">
        <v>4544</v>
      </c>
      <c r="B1205" s="3" t="s">
        <v>4545</v>
      </c>
      <c r="C1205" s="3" t="s">
        <v>4546</v>
      </c>
      <c r="D1205" s="4" t="s">
        <v>58</v>
      </c>
      <c r="E1205" s="3" t="s">
        <v>4547</v>
      </c>
      <c r="F1205" s="5" t="s">
        <v>4025</v>
      </c>
      <c r="G1205" s="5" t="s">
        <v>4548</v>
      </c>
      <c r="I1205" s="6" t="s">
        <v>83</v>
      </c>
      <c r="P1205" s="15"/>
      <c r="Q1205" s="25"/>
      <c r="R1205" s="25"/>
      <c r="S1205" s="25"/>
      <c r="T1205" s="25"/>
      <c r="U1205" s="25"/>
      <c r="V1205" s="25"/>
      <c r="W1205" s="25"/>
      <c r="X1205" s="25"/>
      <c r="Y1205" s="25"/>
      <c r="Z1205" s="25"/>
      <c r="AA1205" s="25"/>
      <c r="AB1205" s="25"/>
      <c r="AC1205" s="25"/>
      <c r="AD1205" s="25"/>
      <c r="AE1205" s="25"/>
      <c r="AF1205" s="25"/>
    </row>
    <row r="1206" customFormat="false" ht="50.15" hidden="false" customHeight="true" outlineLevel="0" collapsed="false">
      <c r="A1206" s="1" t="s">
        <v>4544</v>
      </c>
      <c r="B1206" s="3" t="s">
        <v>4549</v>
      </c>
      <c r="C1206" s="3" t="s">
        <v>4546</v>
      </c>
      <c r="D1206" s="4" t="s">
        <v>58</v>
      </c>
      <c r="E1206" s="3" t="s">
        <v>4550</v>
      </c>
      <c r="F1206" s="5" t="s">
        <v>4551</v>
      </c>
      <c r="G1206" s="5" t="s">
        <v>4552</v>
      </c>
      <c r="I1206" s="6" t="s">
        <v>4553</v>
      </c>
      <c r="P1206" s="15"/>
      <c r="Q1206" s="25"/>
      <c r="R1206" s="25"/>
      <c r="S1206" s="25"/>
      <c r="T1206" s="25"/>
      <c r="U1206" s="25"/>
      <c r="V1206" s="25"/>
      <c r="W1206" s="25"/>
      <c r="X1206" s="25"/>
      <c r="Y1206" s="25"/>
      <c r="Z1206" s="25"/>
      <c r="AA1206" s="25"/>
      <c r="AB1206" s="25"/>
      <c r="AC1206" s="25"/>
      <c r="AD1206" s="25"/>
      <c r="AE1206" s="25"/>
      <c r="AF1206" s="25"/>
    </row>
    <row r="1207" customFormat="false" ht="50.15" hidden="false" customHeight="true" outlineLevel="0" collapsed="false">
      <c r="A1207" s="1" t="s">
        <v>4554</v>
      </c>
      <c r="B1207" s="29" t="s">
        <v>4555</v>
      </c>
      <c r="C1207" s="3" t="s">
        <v>4556</v>
      </c>
      <c r="D1207" s="4" t="s">
        <v>58</v>
      </c>
      <c r="E1207" s="3" t="s">
        <v>4557</v>
      </c>
      <c r="F1207" s="5" t="s">
        <v>4543</v>
      </c>
      <c r="G1207" s="5" t="s">
        <v>3841</v>
      </c>
      <c r="I1207" s="6" t="s">
        <v>3841</v>
      </c>
      <c r="P1207" s="15"/>
      <c r="Q1207" s="25"/>
      <c r="R1207" s="25"/>
      <c r="S1207" s="25"/>
      <c r="T1207" s="25"/>
      <c r="U1207" s="25"/>
      <c r="V1207" s="25"/>
      <c r="W1207" s="25"/>
      <c r="X1207" s="25"/>
      <c r="Y1207" s="25"/>
      <c r="Z1207" s="25"/>
      <c r="AA1207" s="25"/>
      <c r="AB1207" s="25"/>
      <c r="AC1207" s="25"/>
      <c r="AD1207" s="25"/>
      <c r="AE1207" s="25"/>
      <c r="AF1207" s="25"/>
    </row>
    <row r="1208" customFormat="false" ht="50.15" hidden="false" customHeight="true" outlineLevel="0" collapsed="false">
      <c r="A1208" s="1" t="s">
        <v>4558</v>
      </c>
      <c r="B1208" s="3" t="s">
        <v>4559</v>
      </c>
      <c r="C1208" s="3" t="s">
        <v>4560</v>
      </c>
      <c r="D1208" s="4" t="s">
        <v>30</v>
      </c>
      <c r="E1208" s="3" t="s">
        <v>95</v>
      </c>
      <c r="F1208" s="5" t="s">
        <v>3841</v>
      </c>
      <c r="G1208" s="5" t="s">
        <v>4368</v>
      </c>
      <c r="I1208" s="6" t="s">
        <v>4561</v>
      </c>
      <c r="P1208" s="15"/>
      <c r="Q1208" s="25"/>
      <c r="R1208" s="25"/>
      <c r="S1208" s="25"/>
      <c r="T1208" s="25"/>
      <c r="U1208" s="25"/>
      <c r="V1208" s="25"/>
      <c r="W1208" s="25"/>
      <c r="X1208" s="25"/>
      <c r="Y1208" s="25"/>
      <c r="Z1208" s="25"/>
      <c r="AA1208" s="25"/>
      <c r="AB1208" s="25"/>
      <c r="AC1208" s="25"/>
      <c r="AD1208" s="25"/>
      <c r="AE1208" s="25"/>
      <c r="AF1208" s="25"/>
    </row>
    <row r="1209" customFormat="false" ht="50.15" hidden="false" customHeight="true" outlineLevel="0" collapsed="false">
      <c r="A1209" s="1" t="s">
        <v>4562</v>
      </c>
      <c r="B1209" s="3" t="s">
        <v>4563</v>
      </c>
      <c r="C1209" s="3" t="s">
        <v>4564</v>
      </c>
      <c r="D1209" s="4" t="s">
        <v>264</v>
      </c>
      <c r="E1209" s="3" t="s">
        <v>4565</v>
      </c>
      <c r="F1209" s="5" t="s">
        <v>3841</v>
      </c>
      <c r="G1209" s="5" t="s">
        <v>4368</v>
      </c>
      <c r="I1209" s="6" t="s">
        <v>3841</v>
      </c>
      <c r="P1209" s="15"/>
      <c r="Q1209" s="25"/>
      <c r="R1209" s="25"/>
      <c r="S1209" s="25"/>
      <c r="T1209" s="25"/>
      <c r="U1209" s="25"/>
      <c r="V1209" s="25"/>
      <c r="W1209" s="25"/>
      <c r="X1209" s="25"/>
      <c r="Y1209" s="25"/>
      <c r="Z1209" s="25"/>
      <c r="AA1209" s="25"/>
      <c r="AB1209" s="25"/>
      <c r="AC1209" s="25"/>
      <c r="AD1209" s="25"/>
      <c r="AE1209" s="25"/>
      <c r="AF1209" s="25"/>
    </row>
    <row r="1210" customFormat="false" ht="50.15" hidden="false" customHeight="true" outlineLevel="0" collapsed="false">
      <c r="A1210" s="1" t="s">
        <v>4566</v>
      </c>
      <c r="B1210" s="3" t="s">
        <v>4567</v>
      </c>
      <c r="C1210" s="3" t="s">
        <v>4568</v>
      </c>
      <c r="D1210" s="4" t="s">
        <v>70</v>
      </c>
      <c r="E1210" s="3" t="s">
        <v>4569</v>
      </c>
      <c r="F1210" s="5" t="s">
        <v>3841</v>
      </c>
      <c r="G1210" s="5" t="s">
        <v>4368</v>
      </c>
      <c r="I1210" s="6" t="s">
        <v>4107</v>
      </c>
      <c r="K1210" s="38" t="s">
        <v>4570</v>
      </c>
      <c r="L1210" s="39" t="s">
        <v>880</v>
      </c>
      <c r="M1210" s="39"/>
      <c r="N1210" s="39"/>
      <c r="O1210" s="39"/>
      <c r="P1210" s="15"/>
      <c r="Q1210" s="25"/>
      <c r="R1210" s="25"/>
      <c r="S1210" s="25"/>
      <c r="T1210" s="25"/>
      <c r="U1210" s="25"/>
      <c r="V1210" s="25"/>
      <c r="W1210" s="25"/>
      <c r="X1210" s="25"/>
      <c r="Y1210" s="25"/>
      <c r="Z1210" s="25"/>
      <c r="AA1210" s="25"/>
      <c r="AB1210" s="25"/>
      <c r="AC1210" s="25"/>
      <c r="AD1210" s="25"/>
      <c r="AE1210" s="25"/>
      <c r="AF1210" s="25"/>
    </row>
    <row r="1211" customFormat="false" ht="50.15" hidden="false" customHeight="true" outlineLevel="0" collapsed="false">
      <c r="A1211" s="40" t="s">
        <v>4571</v>
      </c>
      <c r="B1211" s="41" t="s">
        <v>4572</v>
      </c>
      <c r="C1211" s="41" t="s">
        <v>4573</v>
      </c>
      <c r="D1211" s="38" t="s">
        <v>533</v>
      </c>
      <c r="E1211" s="41" t="s">
        <v>202</v>
      </c>
      <c r="F1211" s="42" t="s">
        <v>3841</v>
      </c>
      <c r="G1211" s="42" t="s">
        <v>4368</v>
      </c>
      <c r="H1211" s="42" t="n">
        <v>43483</v>
      </c>
      <c r="I1211" s="43" t="s">
        <v>3841</v>
      </c>
      <c r="J1211" s="38"/>
      <c r="P1211" s="15"/>
      <c r="Q1211" s="25"/>
      <c r="R1211" s="25"/>
      <c r="S1211" s="25"/>
      <c r="T1211" s="25"/>
      <c r="U1211" s="25"/>
      <c r="V1211" s="25"/>
      <c r="W1211" s="25"/>
      <c r="X1211" s="25"/>
      <c r="Y1211" s="25"/>
      <c r="Z1211" s="25"/>
      <c r="AA1211" s="25"/>
      <c r="AB1211" s="25"/>
      <c r="AC1211" s="25"/>
      <c r="AD1211" s="25"/>
      <c r="AE1211" s="25"/>
      <c r="AF1211" s="25"/>
    </row>
    <row r="1212" customFormat="false" ht="50.15" hidden="false" customHeight="true" outlineLevel="0" collapsed="false">
      <c r="A1212" s="1" t="s">
        <v>4574</v>
      </c>
      <c r="B1212" s="3" t="s">
        <v>4575</v>
      </c>
      <c r="C1212" s="3" t="s">
        <v>4576</v>
      </c>
      <c r="F1212" s="5" t="n">
        <v>43479</v>
      </c>
      <c r="G1212" s="5" t="n">
        <v>43480</v>
      </c>
      <c r="I1212" s="6" t="n">
        <v>43487</v>
      </c>
      <c r="J1212" s="4" t="s">
        <v>4577</v>
      </c>
      <c r="P1212" s="15"/>
      <c r="Q1212" s="25"/>
      <c r="R1212" s="25"/>
      <c r="S1212" s="25"/>
      <c r="T1212" s="25"/>
      <c r="U1212" s="25"/>
      <c r="V1212" s="25"/>
      <c r="W1212" s="25"/>
      <c r="X1212" s="25"/>
      <c r="Y1212" s="25"/>
      <c r="Z1212" s="25"/>
      <c r="AA1212" s="25"/>
      <c r="AB1212" s="25"/>
      <c r="AC1212" s="25"/>
      <c r="AD1212" s="25"/>
      <c r="AE1212" s="25"/>
      <c r="AF1212" s="25"/>
    </row>
    <row r="1213" customFormat="false" ht="50.15" hidden="false" customHeight="true" outlineLevel="0" collapsed="false">
      <c r="A1213" s="1" t="s">
        <v>4578</v>
      </c>
      <c r="B1213" s="3" t="s">
        <v>4579</v>
      </c>
      <c r="C1213" s="3" t="s">
        <v>4580</v>
      </c>
      <c r="F1213" s="5" t="s">
        <v>4368</v>
      </c>
      <c r="G1213" s="5" t="s">
        <v>681</v>
      </c>
      <c r="P1213" s="15"/>
      <c r="Q1213" s="25"/>
      <c r="R1213" s="25"/>
      <c r="S1213" s="25"/>
      <c r="T1213" s="25"/>
      <c r="U1213" s="25"/>
      <c r="V1213" s="25"/>
      <c r="W1213" s="25"/>
      <c r="X1213" s="25"/>
      <c r="Y1213" s="25"/>
      <c r="Z1213" s="25"/>
      <c r="AA1213" s="25"/>
      <c r="AB1213" s="25"/>
      <c r="AC1213" s="25"/>
      <c r="AD1213" s="25"/>
      <c r="AE1213" s="25"/>
      <c r="AF1213" s="25"/>
    </row>
    <row r="1214" customFormat="false" ht="50.15" hidden="false" customHeight="true" outlineLevel="0" collapsed="false">
      <c r="A1214" s="1" t="s">
        <v>4581</v>
      </c>
      <c r="B1214" s="3" t="s">
        <v>4582</v>
      </c>
      <c r="C1214" s="3" t="s">
        <v>4583</v>
      </c>
      <c r="D1214" s="4" t="s">
        <v>264</v>
      </c>
      <c r="E1214" s="3" t="s">
        <v>202</v>
      </c>
      <c r="F1214" s="5" t="s">
        <v>4368</v>
      </c>
      <c r="G1214" s="5" t="s">
        <v>681</v>
      </c>
      <c r="I1214" s="6" t="s">
        <v>82</v>
      </c>
      <c r="P1214" s="15"/>
      <c r="Q1214" s="25"/>
      <c r="R1214" s="25"/>
      <c r="S1214" s="25"/>
      <c r="T1214" s="25"/>
      <c r="U1214" s="25"/>
      <c r="V1214" s="25"/>
      <c r="W1214" s="25"/>
      <c r="X1214" s="25"/>
      <c r="Y1214" s="25"/>
      <c r="Z1214" s="25"/>
      <c r="AA1214" s="25"/>
      <c r="AB1214" s="25"/>
      <c r="AC1214" s="25"/>
      <c r="AD1214" s="25"/>
      <c r="AE1214" s="25"/>
      <c r="AF1214" s="25"/>
    </row>
    <row r="1215" customFormat="false" ht="50.15" hidden="false" customHeight="true" outlineLevel="0" collapsed="false">
      <c r="A1215" s="1" t="s">
        <v>4584</v>
      </c>
      <c r="B1215" s="3" t="s">
        <v>4585</v>
      </c>
      <c r="C1215" s="3" t="s">
        <v>4586</v>
      </c>
      <c r="D1215" s="4" t="s">
        <v>18</v>
      </c>
      <c r="E1215" s="3" t="s">
        <v>4587</v>
      </c>
      <c r="F1215" s="5" t="s">
        <v>4368</v>
      </c>
      <c r="G1215" s="5" t="s">
        <v>681</v>
      </c>
      <c r="I1215" s="6" t="s">
        <v>83</v>
      </c>
      <c r="P1215" s="15"/>
      <c r="Q1215" s="25"/>
      <c r="R1215" s="25"/>
      <c r="S1215" s="25"/>
      <c r="T1215" s="25"/>
      <c r="U1215" s="25"/>
      <c r="V1215" s="25"/>
      <c r="W1215" s="25"/>
      <c r="X1215" s="25"/>
      <c r="Y1215" s="25"/>
      <c r="Z1215" s="25"/>
      <c r="AA1215" s="25"/>
      <c r="AB1215" s="25"/>
      <c r="AC1215" s="25"/>
      <c r="AD1215" s="25"/>
      <c r="AE1215" s="25"/>
      <c r="AF1215" s="25"/>
    </row>
    <row r="1216" customFormat="false" ht="50.15" hidden="false" customHeight="true" outlineLevel="0" collapsed="false">
      <c r="A1216" s="1" t="s">
        <v>4584</v>
      </c>
      <c r="B1216" s="3" t="s">
        <v>4588</v>
      </c>
      <c r="C1216" s="3" t="s">
        <v>4589</v>
      </c>
      <c r="D1216" s="4" t="s">
        <v>30</v>
      </c>
      <c r="E1216" s="3" t="s">
        <v>4590</v>
      </c>
      <c r="F1216" s="5" t="s">
        <v>4591</v>
      </c>
      <c r="I1216" s="6" t="s">
        <v>4591</v>
      </c>
      <c r="P1216" s="15"/>
      <c r="Q1216" s="25"/>
      <c r="R1216" s="25"/>
      <c r="S1216" s="25"/>
      <c r="T1216" s="25"/>
      <c r="U1216" s="25"/>
      <c r="V1216" s="25"/>
      <c r="W1216" s="25"/>
      <c r="X1216" s="25"/>
      <c r="Y1216" s="25"/>
      <c r="Z1216" s="25"/>
      <c r="AA1216" s="25"/>
      <c r="AB1216" s="25"/>
      <c r="AC1216" s="25"/>
      <c r="AD1216" s="25"/>
      <c r="AE1216" s="25"/>
      <c r="AF1216" s="25"/>
    </row>
    <row r="1217" customFormat="false" ht="50.15" hidden="false" customHeight="true" outlineLevel="0" collapsed="false">
      <c r="A1217" s="1" t="s">
        <v>4592</v>
      </c>
      <c r="B1217" s="3" t="s">
        <v>4593</v>
      </c>
      <c r="C1217" s="3" t="s">
        <v>4594</v>
      </c>
      <c r="D1217" s="4" t="s">
        <v>533</v>
      </c>
      <c r="E1217" s="3" t="s">
        <v>1830</v>
      </c>
      <c r="F1217" s="5" t="s">
        <v>4368</v>
      </c>
      <c r="G1217" s="5" t="s">
        <v>681</v>
      </c>
      <c r="I1217" s="6" t="s">
        <v>4368</v>
      </c>
      <c r="P1217" s="15"/>
      <c r="Q1217" s="25"/>
      <c r="R1217" s="25"/>
      <c r="S1217" s="25"/>
      <c r="T1217" s="25"/>
      <c r="U1217" s="25"/>
      <c r="V1217" s="25"/>
      <c r="W1217" s="25"/>
      <c r="X1217" s="25"/>
      <c r="Y1217" s="25"/>
      <c r="Z1217" s="25"/>
      <c r="AA1217" s="25"/>
      <c r="AB1217" s="25"/>
      <c r="AC1217" s="25"/>
      <c r="AD1217" s="25"/>
      <c r="AE1217" s="25"/>
      <c r="AF1217" s="25"/>
    </row>
    <row r="1218" customFormat="false" ht="50.15" hidden="false" customHeight="true" outlineLevel="0" collapsed="false">
      <c r="A1218" s="1" t="s">
        <v>4595</v>
      </c>
      <c r="B1218" s="29" t="s">
        <v>4596</v>
      </c>
      <c r="C1218" s="3" t="s">
        <v>4597</v>
      </c>
      <c r="D1218" s="4" t="s">
        <v>58</v>
      </c>
      <c r="E1218" s="3" t="s">
        <v>290</v>
      </c>
      <c r="F1218" s="5" t="s">
        <v>4543</v>
      </c>
      <c r="G1218" s="5" t="s">
        <v>3841</v>
      </c>
      <c r="I1218" s="6" t="s">
        <v>3841</v>
      </c>
      <c r="P1218" s="15"/>
      <c r="Q1218" s="25"/>
      <c r="R1218" s="25"/>
      <c r="S1218" s="25"/>
      <c r="T1218" s="25"/>
      <c r="U1218" s="25"/>
      <c r="V1218" s="25"/>
      <c r="W1218" s="25"/>
      <c r="X1218" s="25"/>
      <c r="Y1218" s="25"/>
      <c r="Z1218" s="25"/>
      <c r="AA1218" s="25"/>
      <c r="AB1218" s="25"/>
      <c r="AC1218" s="25"/>
      <c r="AD1218" s="25"/>
      <c r="AE1218" s="25"/>
      <c r="AF1218" s="25"/>
    </row>
    <row r="1219" customFormat="false" ht="50.15" hidden="false" customHeight="true" outlineLevel="0" collapsed="false">
      <c r="A1219" s="1" t="s">
        <v>4598</v>
      </c>
      <c r="B1219" s="3" t="s">
        <v>4599</v>
      </c>
      <c r="C1219" s="3" t="s">
        <v>4600</v>
      </c>
      <c r="D1219" s="4" t="s">
        <v>37</v>
      </c>
      <c r="E1219" s="3" t="s">
        <v>4601</v>
      </c>
      <c r="F1219" s="5" t="s">
        <v>84</v>
      </c>
      <c r="G1219" s="5" t="s">
        <v>4602</v>
      </c>
      <c r="I1219" s="6" t="s">
        <v>4390</v>
      </c>
      <c r="P1219" s="15"/>
      <c r="Q1219" s="25"/>
      <c r="R1219" s="25"/>
      <c r="S1219" s="25"/>
      <c r="T1219" s="25"/>
      <c r="U1219" s="25"/>
      <c r="V1219" s="25"/>
      <c r="W1219" s="25"/>
      <c r="X1219" s="25"/>
      <c r="Y1219" s="25"/>
      <c r="Z1219" s="25"/>
      <c r="AA1219" s="25"/>
      <c r="AB1219" s="25"/>
      <c r="AC1219" s="25"/>
      <c r="AD1219" s="25"/>
      <c r="AE1219" s="25"/>
      <c r="AF1219" s="25"/>
    </row>
    <row r="1220" customFormat="false" ht="50.15" hidden="false" customHeight="true" outlineLevel="0" collapsed="false">
      <c r="A1220" s="1" t="s">
        <v>4598</v>
      </c>
      <c r="B1220" s="3" t="s">
        <v>4603</v>
      </c>
      <c r="C1220" s="3" t="s">
        <v>4604</v>
      </c>
      <c r="D1220" s="4" t="s">
        <v>37</v>
      </c>
      <c r="E1220" s="3" t="s">
        <v>245</v>
      </c>
      <c r="F1220" s="5" t="s">
        <v>648</v>
      </c>
      <c r="G1220" s="5" t="s">
        <v>801</v>
      </c>
      <c r="I1220" s="6" t="s">
        <v>4605</v>
      </c>
      <c r="P1220" s="15"/>
      <c r="Q1220" s="25"/>
      <c r="R1220" s="25"/>
      <c r="S1220" s="25"/>
      <c r="T1220" s="25"/>
      <c r="U1220" s="25"/>
      <c r="V1220" s="25"/>
      <c r="W1220" s="25"/>
      <c r="X1220" s="25"/>
      <c r="Y1220" s="25"/>
      <c r="Z1220" s="25"/>
      <c r="AA1220" s="25"/>
      <c r="AB1220" s="25"/>
      <c r="AC1220" s="25"/>
      <c r="AD1220" s="25"/>
      <c r="AE1220" s="25"/>
      <c r="AF1220" s="25"/>
    </row>
    <row r="1221" customFormat="false" ht="50.15" hidden="false" customHeight="true" outlineLevel="0" collapsed="false">
      <c r="A1221" s="1" t="s">
        <v>4598</v>
      </c>
      <c r="B1221" s="3" t="s">
        <v>4606</v>
      </c>
      <c r="C1221" s="3" t="s">
        <v>4607</v>
      </c>
      <c r="D1221" s="4" t="s">
        <v>30</v>
      </c>
      <c r="E1221" s="3" t="s">
        <v>2199</v>
      </c>
      <c r="F1221" s="5" t="s">
        <v>4608</v>
      </c>
      <c r="G1221" s="5" t="s">
        <v>690</v>
      </c>
      <c r="I1221" s="6" t="s">
        <v>3348</v>
      </c>
      <c r="P1221" s="15"/>
      <c r="Q1221" s="25"/>
      <c r="R1221" s="25"/>
      <c r="S1221" s="25"/>
      <c r="T1221" s="25"/>
      <c r="U1221" s="25"/>
      <c r="V1221" s="25"/>
      <c r="W1221" s="25"/>
      <c r="X1221" s="25"/>
      <c r="Y1221" s="25"/>
      <c r="Z1221" s="25"/>
      <c r="AA1221" s="25"/>
      <c r="AB1221" s="25"/>
      <c r="AC1221" s="25"/>
      <c r="AD1221" s="25"/>
      <c r="AE1221" s="25"/>
      <c r="AF1221" s="25"/>
    </row>
    <row r="1222" customFormat="false" ht="50.15" hidden="false" customHeight="true" outlineLevel="0" collapsed="false">
      <c r="A1222" s="1" t="s">
        <v>4598</v>
      </c>
      <c r="B1222" s="3" t="s">
        <v>4609</v>
      </c>
      <c r="C1222" s="3" t="s">
        <v>4604</v>
      </c>
      <c r="D1222" s="4" t="s">
        <v>37</v>
      </c>
      <c r="F1222" s="5" t="s">
        <v>4610</v>
      </c>
      <c r="G1222" s="5" t="s">
        <v>4611</v>
      </c>
      <c r="P1222" s="15"/>
      <c r="Q1222" s="25"/>
      <c r="R1222" s="25"/>
      <c r="S1222" s="25"/>
      <c r="T1222" s="25"/>
      <c r="U1222" s="25"/>
      <c r="V1222" s="25"/>
      <c r="W1222" s="25"/>
      <c r="X1222" s="25"/>
      <c r="Y1222" s="25"/>
      <c r="Z1222" s="25"/>
      <c r="AA1222" s="25"/>
      <c r="AB1222" s="25"/>
      <c r="AC1222" s="25"/>
      <c r="AD1222" s="25"/>
      <c r="AE1222" s="25"/>
      <c r="AF1222" s="25"/>
    </row>
    <row r="1223" customFormat="false" ht="50.15" hidden="false" customHeight="true" outlineLevel="0" collapsed="false">
      <c r="A1223" s="1" t="s">
        <v>4612</v>
      </c>
      <c r="B1223" s="3" t="s">
        <v>4613</v>
      </c>
      <c r="C1223" s="3" t="s">
        <v>4614</v>
      </c>
      <c r="D1223" s="4" t="s">
        <v>37</v>
      </c>
      <c r="E1223" s="3" t="s">
        <v>4615</v>
      </c>
      <c r="F1223" s="5" t="s">
        <v>3841</v>
      </c>
      <c r="G1223" s="5" t="s">
        <v>4368</v>
      </c>
      <c r="I1223" s="6" t="s">
        <v>82</v>
      </c>
      <c r="P1223" s="15"/>
      <c r="Q1223" s="25"/>
      <c r="R1223" s="25"/>
      <c r="S1223" s="25"/>
      <c r="T1223" s="25"/>
      <c r="U1223" s="25"/>
      <c r="V1223" s="25"/>
      <c r="W1223" s="25"/>
      <c r="X1223" s="25"/>
      <c r="Y1223" s="25"/>
      <c r="Z1223" s="25"/>
      <c r="AA1223" s="25"/>
      <c r="AB1223" s="25"/>
      <c r="AC1223" s="25"/>
      <c r="AD1223" s="25"/>
      <c r="AE1223" s="25"/>
      <c r="AF1223" s="25"/>
    </row>
    <row r="1224" customFormat="false" ht="50.15" hidden="false" customHeight="true" outlineLevel="0" collapsed="false">
      <c r="A1224" s="1" t="s">
        <v>4616</v>
      </c>
      <c r="B1224" s="3" t="s">
        <v>4617</v>
      </c>
      <c r="C1224" s="3" t="s">
        <v>4618</v>
      </c>
      <c r="D1224" s="4" t="s">
        <v>30</v>
      </c>
      <c r="E1224" s="3" t="s">
        <v>4619</v>
      </c>
      <c r="F1224" s="5" t="s">
        <v>4368</v>
      </c>
      <c r="G1224" s="5" t="s">
        <v>681</v>
      </c>
      <c r="I1224" s="6" t="s">
        <v>84</v>
      </c>
      <c r="P1224" s="15"/>
      <c r="Q1224" s="25"/>
      <c r="R1224" s="25"/>
      <c r="S1224" s="25"/>
      <c r="T1224" s="25"/>
      <c r="U1224" s="25"/>
      <c r="V1224" s="25"/>
      <c r="W1224" s="25"/>
      <c r="X1224" s="25"/>
      <c r="Y1224" s="25"/>
      <c r="Z1224" s="25"/>
      <c r="AA1224" s="25"/>
      <c r="AB1224" s="25"/>
      <c r="AC1224" s="25"/>
      <c r="AD1224" s="25"/>
      <c r="AE1224" s="25"/>
      <c r="AF1224" s="25"/>
    </row>
    <row r="1225" customFormat="false" ht="50.15" hidden="false" customHeight="true" outlineLevel="0" collapsed="false">
      <c r="A1225" s="1" t="s">
        <v>4620</v>
      </c>
      <c r="B1225" s="3" t="s">
        <v>4621</v>
      </c>
      <c r="C1225" s="3" t="s">
        <v>4622</v>
      </c>
      <c r="D1225" s="4" t="s">
        <v>18</v>
      </c>
      <c r="E1225" s="3" t="s">
        <v>4623</v>
      </c>
      <c r="F1225" s="5" t="s">
        <v>4368</v>
      </c>
      <c r="G1225" s="5" t="s">
        <v>681</v>
      </c>
      <c r="I1225" s="6" t="s">
        <v>4624</v>
      </c>
      <c r="P1225" s="15"/>
      <c r="Q1225" s="25"/>
      <c r="R1225" s="25"/>
      <c r="S1225" s="25"/>
      <c r="T1225" s="25"/>
      <c r="U1225" s="25"/>
      <c r="V1225" s="25"/>
      <c r="W1225" s="25"/>
      <c r="X1225" s="25"/>
      <c r="Y1225" s="25"/>
      <c r="Z1225" s="25"/>
      <c r="AA1225" s="25"/>
      <c r="AB1225" s="25"/>
      <c r="AC1225" s="25"/>
      <c r="AD1225" s="25"/>
      <c r="AE1225" s="25"/>
      <c r="AF1225" s="25"/>
    </row>
    <row r="1226" customFormat="false" ht="50.15" hidden="false" customHeight="true" outlineLevel="0" collapsed="false">
      <c r="A1226" s="1" t="s">
        <v>4625</v>
      </c>
      <c r="B1226" s="3" t="s">
        <v>4626</v>
      </c>
      <c r="C1226" s="3" t="s">
        <v>4627</v>
      </c>
      <c r="D1226" s="4" t="s">
        <v>37</v>
      </c>
      <c r="E1226" s="3" t="s">
        <v>4628</v>
      </c>
      <c r="F1226" s="5" t="s">
        <v>4368</v>
      </c>
      <c r="G1226" s="5" t="s">
        <v>681</v>
      </c>
      <c r="I1226" s="6" t="s">
        <v>4629</v>
      </c>
      <c r="P1226" s="15"/>
      <c r="Q1226" s="25"/>
      <c r="R1226" s="25"/>
      <c r="S1226" s="25"/>
      <c r="T1226" s="25"/>
      <c r="U1226" s="25"/>
      <c r="V1226" s="25"/>
      <c r="W1226" s="25"/>
      <c r="X1226" s="25"/>
      <c r="Y1226" s="25"/>
      <c r="Z1226" s="25"/>
      <c r="AA1226" s="25"/>
      <c r="AB1226" s="25"/>
      <c r="AC1226" s="25"/>
      <c r="AD1226" s="25"/>
      <c r="AE1226" s="25"/>
      <c r="AF1226" s="25"/>
    </row>
    <row r="1227" customFormat="false" ht="50.15" hidden="false" customHeight="true" outlineLevel="0" collapsed="false">
      <c r="A1227" s="1" t="s">
        <v>4630</v>
      </c>
      <c r="B1227" s="3" t="s">
        <v>4631</v>
      </c>
      <c r="C1227" s="3" t="s">
        <v>4632</v>
      </c>
      <c r="D1227" s="4" t="s">
        <v>18</v>
      </c>
      <c r="E1227" s="3" t="s">
        <v>4633</v>
      </c>
      <c r="F1227" s="5" t="s">
        <v>681</v>
      </c>
      <c r="G1227" s="5" t="s">
        <v>82</v>
      </c>
      <c r="P1227" s="15"/>
      <c r="Q1227" s="25"/>
      <c r="R1227" s="25"/>
      <c r="S1227" s="25"/>
      <c r="T1227" s="25"/>
      <c r="U1227" s="25"/>
      <c r="V1227" s="25"/>
      <c r="W1227" s="25"/>
      <c r="X1227" s="25"/>
      <c r="Y1227" s="25"/>
      <c r="Z1227" s="25"/>
      <c r="AA1227" s="25"/>
      <c r="AB1227" s="25"/>
      <c r="AC1227" s="25"/>
      <c r="AD1227" s="25"/>
      <c r="AE1227" s="25"/>
      <c r="AF1227" s="25"/>
    </row>
    <row r="1228" customFormat="false" ht="50.15" hidden="false" customHeight="true" outlineLevel="0" collapsed="false">
      <c r="A1228" s="1" t="s">
        <v>4634</v>
      </c>
      <c r="B1228" s="3" t="s">
        <v>4635</v>
      </c>
      <c r="C1228" s="3" t="s">
        <v>4636</v>
      </c>
      <c r="D1228" s="4" t="s">
        <v>2017</v>
      </c>
      <c r="E1228" s="3" t="s">
        <v>4637</v>
      </c>
      <c r="F1228" s="5" t="s">
        <v>4368</v>
      </c>
      <c r="G1228" s="5" t="s">
        <v>681</v>
      </c>
      <c r="I1228" s="6" t="s">
        <v>4107</v>
      </c>
      <c r="P1228" s="15"/>
      <c r="Q1228" s="25"/>
      <c r="R1228" s="25"/>
      <c r="S1228" s="25"/>
      <c r="T1228" s="25"/>
      <c r="U1228" s="25"/>
      <c r="V1228" s="25"/>
      <c r="W1228" s="25"/>
      <c r="X1228" s="25"/>
      <c r="Y1228" s="25"/>
      <c r="Z1228" s="25"/>
      <c r="AA1228" s="25"/>
      <c r="AB1228" s="25"/>
      <c r="AC1228" s="25"/>
      <c r="AD1228" s="25"/>
      <c r="AE1228" s="25"/>
      <c r="AF1228" s="25"/>
    </row>
    <row r="1229" customFormat="false" ht="50.15" hidden="false" customHeight="true" outlineLevel="0" collapsed="false">
      <c r="A1229" s="1" t="s">
        <v>4638</v>
      </c>
      <c r="B1229" s="3" t="s">
        <v>4639</v>
      </c>
      <c r="C1229" s="3" t="s">
        <v>4640</v>
      </c>
      <c r="D1229" s="4" t="s">
        <v>2017</v>
      </c>
      <c r="E1229" s="3" t="s">
        <v>202</v>
      </c>
      <c r="F1229" s="5" t="s">
        <v>83</v>
      </c>
      <c r="G1229" s="5" t="s">
        <v>4107</v>
      </c>
      <c r="I1229" s="6" t="s">
        <v>4641</v>
      </c>
      <c r="P1229" s="15"/>
      <c r="Q1229" s="25"/>
      <c r="R1229" s="25"/>
      <c r="S1229" s="25"/>
      <c r="T1229" s="25"/>
      <c r="U1229" s="25"/>
      <c r="V1229" s="25"/>
      <c r="W1229" s="25"/>
      <c r="X1229" s="25"/>
      <c r="Y1229" s="25"/>
      <c r="Z1229" s="25"/>
      <c r="AA1229" s="25"/>
      <c r="AB1229" s="25"/>
      <c r="AC1229" s="25"/>
      <c r="AD1229" s="25"/>
      <c r="AE1229" s="25"/>
      <c r="AF1229" s="25"/>
    </row>
    <row r="1230" customFormat="false" ht="50.15" hidden="false" customHeight="true" outlineLevel="0" collapsed="false">
      <c r="A1230" s="1" t="s">
        <v>4642</v>
      </c>
      <c r="B1230" s="3" t="s">
        <v>4643</v>
      </c>
      <c r="C1230" s="3" t="s">
        <v>4644</v>
      </c>
      <c r="D1230" s="4" t="s">
        <v>264</v>
      </c>
      <c r="E1230" s="3" t="s">
        <v>4645</v>
      </c>
      <c r="F1230" s="5" t="s">
        <v>82</v>
      </c>
      <c r="G1230" s="5" t="s">
        <v>83</v>
      </c>
      <c r="I1230" s="6" t="s">
        <v>84</v>
      </c>
      <c r="P1230" s="15"/>
      <c r="Q1230" s="25"/>
      <c r="R1230" s="25"/>
      <c r="S1230" s="25"/>
      <c r="T1230" s="25"/>
      <c r="U1230" s="25"/>
      <c r="V1230" s="25"/>
      <c r="W1230" s="25"/>
      <c r="X1230" s="25"/>
      <c r="Y1230" s="25"/>
      <c r="Z1230" s="25"/>
      <c r="AA1230" s="25"/>
      <c r="AB1230" s="25"/>
      <c r="AC1230" s="25"/>
      <c r="AD1230" s="25"/>
      <c r="AE1230" s="25"/>
      <c r="AF1230" s="25"/>
    </row>
    <row r="1231" customFormat="false" ht="50.15" hidden="false" customHeight="true" outlineLevel="0" collapsed="false">
      <c r="A1231" s="1" t="s">
        <v>4646</v>
      </c>
      <c r="B1231" s="3" t="s">
        <v>4647</v>
      </c>
      <c r="C1231" s="3" t="s">
        <v>4648</v>
      </c>
      <c r="D1231" s="4" t="s">
        <v>264</v>
      </c>
      <c r="E1231" s="3" t="s">
        <v>4649</v>
      </c>
      <c r="F1231" s="5" t="s">
        <v>82</v>
      </c>
      <c r="G1231" s="5" t="s">
        <v>83</v>
      </c>
      <c r="I1231" s="6" t="s">
        <v>84</v>
      </c>
      <c r="P1231" s="15"/>
      <c r="Q1231" s="25"/>
      <c r="R1231" s="25"/>
      <c r="S1231" s="25"/>
      <c r="T1231" s="25"/>
      <c r="U1231" s="25"/>
      <c r="V1231" s="25"/>
      <c r="W1231" s="25"/>
      <c r="X1231" s="25"/>
      <c r="Y1231" s="25"/>
      <c r="Z1231" s="25"/>
      <c r="AA1231" s="25"/>
      <c r="AB1231" s="25"/>
      <c r="AC1231" s="25"/>
      <c r="AD1231" s="25"/>
      <c r="AE1231" s="25"/>
      <c r="AF1231" s="25"/>
    </row>
    <row r="1232" customFormat="false" ht="50.15" hidden="false" customHeight="true" outlineLevel="0" collapsed="false">
      <c r="A1232" s="4" t="s">
        <v>4650</v>
      </c>
      <c r="B1232" s="28" t="s">
        <v>4651</v>
      </c>
      <c r="C1232" s="3" t="s">
        <v>4652</v>
      </c>
      <c r="D1232" s="4" t="s">
        <v>37</v>
      </c>
      <c r="E1232" s="3" t="s">
        <v>290</v>
      </c>
      <c r="F1232" s="5" t="s">
        <v>82</v>
      </c>
      <c r="I1232" s="6" t="s">
        <v>3766</v>
      </c>
      <c r="P1232" s="15"/>
      <c r="Q1232" s="25"/>
      <c r="R1232" s="25"/>
      <c r="S1232" s="25"/>
      <c r="T1232" s="25"/>
      <c r="U1232" s="25"/>
      <c r="V1232" s="25"/>
      <c r="W1232" s="25"/>
      <c r="X1232" s="25"/>
      <c r="Y1232" s="25"/>
      <c r="Z1232" s="25"/>
      <c r="AA1232" s="25"/>
      <c r="AB1232" s="25"/>
      <c r="AC1232" s="25"/>
      <c r="AD1232" s="25"/>
      <c r="AE1232" s="25"/>
      <c r="AF1232" s="25"/>
    </row>
    <row r="1233" customFormat="false" ht="50.15" hidden="false" customHeight="true" outlineLevel="0" collapsed="false">
      <c r="A1233" s="44" t="s">
        <v>4650</v>
      </c>
      <c r="B1233" s="45" t="s">
        <v>4653</v>
      </c>
      <c r="C1233" s="3" t="s">
        <v>4652</v>
      </c>
      <c r="D1233" s="4" t="s">
        <v>37</v>
      </c>
      <c r="E1233" s="3" t="s">
        <v>2184</v>
      </c>
      <c r="F1233" s="5" t="s">
        <v>125</v>
      </c>
      <c r="G1233" s="5" t="s">
        <v>126</v>
      </c>
      <c r="I1233" s="6" t="s">
        <v>4654</v>
      </c>
      <c r="P1233" s="15"/>
      <c r="Q1233" s="25"/>
      <c r="R1233" s="25"/>
      <c r="S1233" s="25"/>
      <c r="T1233" s="25"/>
      <c r="U1233" s="25"/>
      <c r="V1233" s="25"/>
      <c r="W1233" s="25"/>
      <c r="X1233" s="25"/>
      <c r="Y1233" s="25"/>
      <c r="Z1233" s="25"/>
      <c r="AA1233" s="25"/>
      <c r="AB1233" s="25"/>
      <c r="AC1233" s="25"/>
      <c r="AD1233" s="25"/>
      <c r="AE1233" s="25"/>
      <c r="AF1233" s="25"/>
    </row>
    <row r="1234" customFormat="false" ht="50.15" hidden="false" customHeight="true" outlineLevel="0" collapsed="false">
      <c r="A1234" s="1" t="s">
        <v>4655</v>
      </c>
      <c r="B1234" s="3" t="s">
        <v>4656</v>
      </c>
      <c r="C1234" s="3" t="s">
        <v>4657</v>
      </c>
      <c r="F1234" s="5" t="s">
        <v>83</v>
      </c>
      <c r="G1234" s="5" t="s">
        <v>4107</v>
      </c>
      <c r="P1234" s="15"/>
      <c r="Q1234" s="25"/>
      <c r="R1234" s="25"/>
      <c r="S1234" s="25"/>
      <c r="T1234" s="25"/>
      <c r="U1234" s="25"/>
      <c r="V1234" s="25"/>
      <c r="W1234" s="25"/>
      <c r="X1234" s="25"/>
      <c r="Y1234" s="25"/>
      <c r="Z1234" s="25"/>
      <c r="AA1234" s="25"/>
      <c r="AB1234" s="25"/>
      <c r="AC1234" s="25"/>
      <c r="AD1234" s="25"/>
      <c r="AE1234" s="25"/>
      <c r="AF1234" s="25"/>
    </row>
    <row r="1235" customFormat="false" ht="50.15" hidden="false" customHeight="true" outlineLevel="0" collapsed="false">
      <c r="A1235" s="1" t="s">
        <v>4655</v>
      </c>
      <c r="B1235" s="3" t="s">
        <v>4656</v>
      </c>
      <c r="C1235" s="3" t="s">
        <v>4658</v>
      </c>
      <c r="D1235" s="4" t="s">
        <v>533</v>
      </c>
      <c r="E1235" s="3" t="s">
        <v>4659</v>
      </c>
      <c r="F1235" s="5" t="s">
        <v>84</v>
      </c>
      <c r="G1235" s="5" t="s">
        <v>4602</v>
      </c>
      <c r="I1235" s="6" t="s">
        <v>4602</v>
      </c>
      <c r="P1235" s="15"/>
      <c r="Q1235" s="25"/>
      <c r="R1235" s="25"/>
      <c r="S1235" s="25"/>
      <c r="T1235" s="25"/>
      <c r="U1235" s="25"/>
      <c r="V1235" s="25"/>
      <c r="W1235" s="25"/>
      <c r="X1235" s="25"/>
      <c r="Y1235" s="25"/>
      <c r="Z1235" s="25"/>
      <c r="AA1235" s="25"/>
      <c r="AB1235" s="25"/>
      <c r="AC1235" s="25"/>
      <c r="AD1235" s="25"/>
      <c r="AE1235" s="25"/>
      <c r="AF1235" s="25"/>
    </row>
    <row r="1236" customFormat="false" ht="50.15" hidden="false" customHeight="true" outlineLevel="0" collapsed="false">
      <c r="A1236" s="1" t="s">
        <v>4660</v>
      </c>
      <c r="B1236" s="3" t="s">
        <v>4661</v>
      </c>
      <c r="C1236" s="3" t="s">
        <v>4662</v>
      </c>
      <c r="D1236" s="4" t="s">
        <v>2050</v>
      </c>
      <c r="E1236" s="3" t="s">
        <v>4663</v>
      </c>
      <c r="F1236" s="5" t="s">
        <v>83</v>
      </c>
      <c r="G1236" s="5" t="s">
        <v>4107</v>
      </c>
      <c r="I1236" s="6" t="s">
        <v>4664</v>
      </c>
      <c r="P1236" s="15"/>
      <c r="Q1236" s="25"/>
      <c r="R1236" s="25"/>
      <c r="S1236" s="25"/>
      <c r="T1236" s="25"/>
      <c r="U1236" s="25"/>
      <c r="V1236" s="25"/>
      <c r="W1236" s="25"/>
      <c r="X1236" s="25"/>
      <c r="Y1236" s="25"/>
      <c r="Z1236" s="25"/>
      <c r="AA1236" s="25"/>
      <c r="AB1236" s="25"/>
      <c r="AC1236" s="25"/>
      <c r="AD1236" s="25"/>
      <c r="AE1236" s="25"/>
      <c r="AF1236" s="25"/>
    </row>
    <row r="1237" customFormat="false" ht="50.15" hidden="false" customHeight="true" outlineLevel="0" collapsed="false">
      <c r="A1237" s="1" t="s">
        <v>4665</v>
      </c>
      <c r="B1237" s="3" t="s">
        <v>3572</v>
      </c>
      <c r="C1237" s="3" t="s">
        <v>4666</v>
      </c>
      <c r="D1237" s="4" t="s">
        <v>37</v>
      </c>
      <c r="E1237" s="3" t="s">
        <v>4667</v>
      </c>
      <c r="F1237" s="5" t="s">
        <v>84</v>
      </c>
      <c r="G1237" s="5" t="s">
        <v>4602</v>
      </c>
      <c r="I1237" s="6" t="s">
        <v>3766</v>
      </c>
      <c r="P1237" s="15"/>
      <c r="Q1237" s="25"/>
      <c r="R1237" s="25"/>
      <c r="S1237" s="25"/>
      <c r="T1237" s="25"/>
      <c r="U1237" s="25"/>
      <c r="V1237" s="25"/>
      <c r="W1237" s="25"/>
      <c r="X1237" s="25"/>
      <c r="Y1237" s="25"/>
      <c r="Z1237" s="25"/>
      <c r="AA1237" s="25"/>
      <c r="AB1237" s="25"/>
      <c r="AC1237" s="25"/>
      <c r="AD1237" s="25"/>
      <c r="AE1237" s="25"/>
      <c r="AF1237" s="25"/>
    </row>
    <row r="1238" customFormat="false" ht="50.15" hidden="false" customHeight="true" outlineLevel="0" collapsed="false">
      <c r="A1238" s="1" t="s">
        <v>4668</v>
      </c>
      <c r="B1238" s="3" t="s">
        <v>4669</v>
      </c>
      <c r="C1238" s="3" t="s">
        <v>4670</v>
      </c>
      <c r="D1238" s="4" t="s">
        <v>58</v>
      </c>
      <c r="E1238" s="3" t="s">
        <v>4671</v>
      </c>
      <c r="F1238" s="5" t="s">
        <v>4641</v>
      </c>
      <c r="G1238" s="5" t="s">
        <v>240</v>
      </c>
      <c r="I1238" s="6" t="s">
        <v>4672</v>
      </c>
      <c r="P1238" s="15"/>
      <c r="Q1238" s="25"/>
      <c r="R1238" s="25"/>
      <c r="S1238" s="25"/>
      <c r="T1238" s="25"/>
      <c r="U1238" s="25"/>
      <c r="V1238" s="25"/>
      <c r="W1238" s="25"/>
      <c r="X1238" s="25"/>
      <c r="Y1238" s="25"/>
      <c r="Z1238" s="25"/>
      <c r="AA1238" s="25"/>
      <c r="AB1238" s="25"/>
      <c r="AC1238" s="25"/>
      <c r="AD1238" s="25"/>
      <c r="AE1238" s="25"/>
      <c r="AF1238" s="25"/>
    </row>
    <row r="1239" customFormat="false" ht="50.15" hidden="false" customHeight="true" outlineLevel="0" collapsed="false">
      <c r="A1239" s="1" t="s">
        <v>4673</v>
      </c>
      <c r="B1239" s="3" t="s">
        <v>4674</v>
      </c>
      <c r="D1239" s="4" t="s">
        <v>146</v>
      </c>
      <c r="E1239" s="3" t="s">
        <v>4675</v>
      </c>
      <c r="F1239" s="5" t="s">
        <v>4390</v>
      </c>
      <c r="G1239" s="5" t="s">
        <v>4676</v>
      </c>
      <c r="I1239" s="6" t="s">
        <v>4677</v>
      </c>
      <c r="P1239" s="15"/>
      <c r="Q1239" s="25"/>
      <c r="R1239" s="25"/>
      <c r="S1239" s="25"/>
      <c r="T1239" s="25"/>
      <c r="U1239" s="25"/>
      <c r="V1239" s="25"/>
      <c r="W1239" s="25"/>
      <c r="X1239" s="25"/>
      <c r="Y1239" s="25"/>
      <c r="Z1239" s="25"/>
      <c r="AA1239" s="25"/>
      <c r="AB1239" s="25"/>
      <c r="AC1239" s="25"/>
      <c r="AD1239" s="25"/>
      <c r="AE1239" s="25"/>
      <c r="AF1239" s="25"/>
    </row>
    <row r="1240" customFormat="false" ht="50.15" hidden="false" customHeight="true" outlineLevel="0" collapsed="false">
      <c r="A1240" s="1" t="s">
        <v>4678</v>
      </c>
      <c r="B1240" s="3" t="s">
        <v>4679</v>
      </c>
      <c r="C1240" s="3" t="s">
        <v>4680</v>
      </c>
      <c r="D1240" s="4" t="s">
        <v>2017</v>
      </c>
      <c r="E1240" s="3" t="s">
        <v>4681</v>
      </c>
      <c r="F1240" s="5" t="s">
        <v>4664</v>
      </c>
      <c r="G1240" s="5" t="s">
        <v>240</v>
      </c>
      <c r="I1240" s="6" t="s">
        <v>4664</v>
      </c>
      <c r="P1240" s="15"/>
      <c r="Q1240" s="25"/>
      <c r="R1240" s="25"/>
      <c r="S1240" s="25"/>
      <c r="T1240" s="25"/>
      <c r="U1240" s="25"/>
      <c r="V1240" s="25"/>
      <c r="W1240" s="25"/>
      <c r="X1240" s="25"/>
      <c r="Y1240" s="25"/>
      <c r="Z1240" s="25"/>
      <c r="AA1240" s="25"/>
      <c r="AB1240" s="25"/>
      <c r="AC1240" s="25"/>
      <c r="AD1240" s="25"/>
      <c r="AE1240" s="25"/>
      <c r="AF1240" s="25"/>
    </row>
    <row r="1241" customFormat="false" ht="50.15" hidden="false" customHeight="true" outlineLevel="0" collapsed="false">
      <c r="A1241" s="1" t="s">
        <v>4682</v>
      </c>
      <c r="B1241" s="3" t="s">
        <v>4683</v>
      </c>
      <c r="C1241" s="3" t="s">
        <v>4684</v>
      </c>
      <c r="D1241" s="4" t="s">
        <v>264</v>
      </c>
      <c r="E1241" s="3" t="s">
        <v>4685</v>
      </c>
      <c r="F1241" s="5" t="s">
        <v>240</v>
      </c>
      <c r="G1241" s="5" t="s">
        <v>3766</v>
      </c>
      <c r="I1241" s="6" t="s">
        <v>4390</v>
      </c>
      <c r="P1241" s="15"/>
      <c r="Q1241" s="25"/>
      <c r="R1241" s="25"/>
      <c r="S1241" s="25"/>
      <c r="T1241" s="25"/>
      <c r="U1241" s="25"/>
      <c r="V1241" s="25"/>
      <c r="W1241" s="25"/>
      <c r="X1241" s="25"/>
      <c r="Y1241" s="25"/>
      <c r="Z1241" s="25"/>
      <c r="AA1241" s="25"/>
      <c r="AB1241" s="25"/>
      <c r="AC1241" s="25"/>
      <c r="AD1241" s="25"/>
      <c r="AE1241" s="25"/>
      <c r="AF1241" s="25"/>
    </row>
    <row r="1242" customFormat="false" ht="50.15" hidden="false" customHeight="true" outlineLevel="0" collapsed="false">
      <c r="A1242" s="1" t="s">
        <v>4686</v>
      </c>
      <c r="B1242" s="3" t="s">
        <v>4687</v>
      </c>
      <c r="C1242" s="3" t="s">
        <v>4688</v>
      </c>
      <c r="D1242" s="4" t="s">
        <v>264</v>
      </c>
      <c r="E1242" s="3" t="s">
        <v>4689</v>
      </c>
      <c r="F1242" s="5" t="s">
        <v>240</v>
      </c>
      <c r="G1242" s="5" t="s">
        <v>3766</v>
      </c>
      <c r="I1242" s="6" t="s">
        <v>4672</v>
      </c>
      <c r="P1242" s="15"/>
      <c r="Q1242" s="25"/>
      <c r="R1242" s="25"/>
      <c r="S1242" s="25"/>
      <c r="T1242" s="25"/>
      <c r="U1242" s="25"/>
      <c r="V1242" s="25"/>
      <c r="W1242" s="25"/>
      <c r="X1242" s="25"/>
      <c r="Y1242" s="25"/>
      <c r="Z1242" s="25"/>
      <c r="AA1242" s="25"/>
      <c r="AB1242" s="25"/>
      <c r="AC1242" s="25"/>
      <c r="AD1242" s="25"/>
      <c r="AE1242" s="25"/>
      <c r="AF1242" s="25"/>
    </row>
    <row r="1243" customFormat="false" ht="50.15" hidden="false" customHeight="true" outlineLevel="0" collapsed="false">
      <c r="A1243" s="1" t="s">
        <v>4690</v>
      </c>
      <c r="B1243" s="3" t="s">
        <v>4691</v>
      </c>
      <c r="C1243" s="3" t="s">
        <v>4692</v>
      </c>
      <c r="D1243" s="4" t="s">
        <v>58</v>
      </c>
      <c r="E1243" s="3" t="s">
        <v>2323</v>
      </c>
      <c r="F1243" s="5" t="s">
        <v>240</v>
      </c>
      <c r="G1243" s="5" t="s">
        <v>241</v>
      </c>
      <c r="I1243" s="6" t="s">
        <v>4693</v>
      </c>
      <c r="P1243" s="15"/>
      <c r="Q1243" s="25"/>
      <c r="R1243" s="25"/>
      <c r="S1243" s="25"/>
      <c r="T1243" s="25"/>
      <c r="U1243" s="25"/>
      <c r="V1243" s="25"/>
      <c r="W1243" s="25"/>
      <c r="X1243" s="25"/>
      <c r="Y1243" s="25"/>
      <c r="Z1243" s="25"/>
      <c r="AA1243" s="25"/>
      <c r="AB1243" s="25"/>
      <c r="AC1243" s="25"/>
      <c r="AD1243" s="25"/>
      <c r="AE1243" s="25"/>
      <c r="AF1243" s="25"/>
    </row>
    <row r="1244" customFormat="false" ht="50.15" hidden="false" customHeight="true" outlineLevel="0" collapsed="false">
      <c r="A1244" s="1" t="s">
        <v>4694</v>
      </c>
      <c r="B1244" s="3" t="s">
        <v>4695</v>
      </c>
      <c r="C1244" s="3" t="s">
        <v>4696</v>
      </c>
      <c r="D1244" s="4" t="s">
        <v>264</v>
      </c>
      <c r="E1244" s="3" t="s">
        <v>290</v>
      </c>
      <c r="F1244" s="5" t="s">
        <v>4672</v>
      </c>
      <c r="G1244" s="5" t="s">
        <v>4390</v>
      </c>
      <c r="I1244" s="6" t="s">
        <v>4672</v>
      </c>
      <c r="P1244" s="15"/>
      <c r="Q1244" s="25"/>
      <c r="R1244" s="25"/>
      <c r="S1244" s="25"/>
      <c r="T1244" s="25"/>
      <c r="U1244" s="25"/>
      <c r="V1244" s="25"/>
      <c r="W1244" s="25"/>
      <c r="X1244" s="25"/>
      <c r="Y1244" s="25"/>
      <c r="Z1244" s="25"/>
      <c r="AA1244" s="25"/>
      <c r="AB1244" s="25"/>
      <c r="AC1244" s="25"/>
      <c r="AD1244" s="25"/>
      <c r="AE1244" s="25"/>
      <c r="AF1244" s="25"/>
    </row>
    <row r="1245" customFormat="false" ht="50.15" hidden="false" customHeight="true" outlineLevel="0" collapsed="false">
      <c r="A1245" s="1" t="s">
        <v>4697</v>
      </c>
      <c r="B1245" s="3" t="s">
        <v>4698</v>
      </c>
      <c r="C1245" s="3" t="s">
        <v>4699</v>
      </c>
      <c r="D1245" s="4" t="s">
        <v>264</v>
      </c>
      <c r="E1245" s="3" t="s">
        <v>4700</v>
      </c>
      <c r="F1245" s="5" t="s">
        <v>796</v>
      </c>
      <c r="G1245" s="5" t="s">
        <v>4693</v>
      </c>
      <c r="I1245" s="6" t="s">
        <v>4672</v>
      </c>
      <c r="P1245" s="15"/>
      <c r="Q1245" s="25"/>
      <c r="R1245" s="25"/>
      <c r="S1245" s="25"/>
      <c r="T1245" s="25"/>
      <c r="U1245" s="25"/>
      <c r="V1245" s="25"/>
      <c r="W1245" s="25"/>
      <c r="X1245" s="25"/>
      <c r="Y1245" s="25"/>
      <c r="Z1245" s="25"/>
      <c r="AA1245" s="25"/>
      <c r="AB1245" s="25"/>
      <c r="AC1245" s="25"/>
      <c r="AD1245" s="25"/>
      <c r="AE1245" s="25"/>
      <c r="AF1245" s="25"/>
    </row>
    <row r="1246" customFormat="false" ht="50.15" hidden="false" customHeight="true" outlineLevel="0" collapsed="false">
      <c r="A1246" s="1" t="s">
        <v>4701</v>
      </c>
      <c r="B1246" s="3" t="s">
        <v>4702</v>
      </c>
      <c r="C1246" s="3" t="s">
        <v>4703</v>
      </c>
      <c r="D1246" s="4" t="s">
        <v>30</v>
      </c>
      <c r="E1246" s="3" t="s">
        <v>4704</v>
      </c>
      <c r="F1246" s="5" t="s">
        <v>4672</v>
      </c>
      <c r="G1246" s="5" t="s">
        <v>4390</v>
      </c>
      <c r="I1246" s="6" t="s">
        <v>4390</v>
      </c>
      <c r="P1246" s="15"/>
      <c r="Q1246" s="25"/>
      <c r="R1246" s="25"/>
      <c r="S1246" s="25"/>
      <c r="T1246" s="25"/>
      <c r="U1246" s="25"/>
      <c r="V1246" s="25"/>
      <c r="W1246" s="25"/>
      <c r="X1246" s="25"/>
      <c r="Y1246" s="25"/>
      <c r="Z1246" s="25"/>
      <c r="AA1246" s="25"/>
      <c r="AB1246" s="25"/>
      <c r="AC1246" s="25"/>
      <c r="AD1246" s="25"/>
      <c r="AE1246" s="25"/>
      <c r="AF1246" s="25"/>
    </row>
    <row r="1247" customFormat="false" ht="50.15" hidden="false" customHeight="true" outlineLevel="0" collapsed="false">
      <c r="A1247" s="1" t="s">
        <v>4705</v>
      </c>
      <c r="B1247" s="3" t="s">
        <v>4706</v>
      </c>
      <c r="C1247" s="3" t="s">
        <v>4707</v>
      </c>
      <c r="D1247" s="4" t="s">
        <v>30</v>
      </c>
      <c r="E1247" s="3" t="s">
        <v>4708</v>
      </c>
      <c r="F1247" s="5" t="s">
        <v>4672</v>
      </c>
      <c r="G1247" s="5" t="s">
        <v>4390</v>
      </c>
      <c r="I1247" s="6" t="s">
        <v>4693</v>
      </c>
      <c r="P1247" s="15"/>
      <c r="Q1247" s="25"/>
      <c r="R1247" s="25"/>
      <c r="S1247" s="25"/>
      <c r="T1247" s="25"/>
      <c r="U1247" s="25"/>
      <c r="V1247" s="25"/>
      <c r="W1247" s="25"/>
      <c r="X1247" s="25"/>
      <c r="Y1247" s="25"/>
      <c r="Z1247" s="25"/>
      <c r="AA1247" s="25"/>
      <c r="AB1247" s="25"/>
      <c r="AC1247" s="25"/>
      <c r="AD1247" s="25"/>
      <c r="AE1247" s="25"/>
      <c r="AF1247" s="25"/>
    </row>
    <row r="1248" customFormat="false" ht="50.15" hidden="false" customHeight="true" outlineLevel="0" collapsed="false">
      <c r="A1248" s="1" t="s">
        <v>4705</v>
      </c>
      <c r="B1248" s="3" t="s">
        <v>4709</v>
      </c>
      <c r="C1248" s="3" t="s">
        <v>4710</v>
      </c>
      <c r="D1248" s="4" t="s">
        <v>18</v>
      </c>
      <c r="E1248" s="3" t="s">
        <v>4711</v>
      </c>
      <c r="F1248" s="5" t="s">
        <v>4712</v>
      </c>
      <c r="G1248" s="5" t="s">
        <v>4242</v>
      </c>
      <c r="I1248" s="6" t="s">
        <v>2941</v>
      </c>
      <c r="P1248" s="15"/>
      <c r="Q1248" s="25"/>
      <c r="R1248" s="25"/>
      <c r="S1248" s="25"/>
      <c r="T1248" s="25"/>
      <c r="U1248" s="25"/>
      <c r="V1248" s="25"/>
      <c r="W1248" s="25"/>
      <c r="X1248" s="25"/>
      <c r="Y1248" s="25"/>
      <c r="Z1248" s="25"/>
      <c r="AA1248" s="25"/>
      <c r="AB1248" s="25"/>
      <c r="AC1248" s="25"/>
      <c r="AD1248" s="25"/>
      <c r="AE1248" s="25"/>
      <c r="AF1248" s="25"/>
    </row>
    <row r="1249" customFormat="false" ht="50.15" hidden="false" customHeight="true" outlineLevel="0" collapsed="false">
      <c r="A1249" s="1" t="s">
        <v>4713</v>
      </c>
      <c r="B1249" s="3" t="s">
        <v>4714</v>
      </c>
      <c r="C1249" s="3" t="s">
        <v>4715</v>
      </c>
      <c r="D1249" s="4" t="s">
        <v>264</v>
      </c>
      <c r="E1249" s="3" t="s">
        <v>4716</v>
      </c>
      <c r="F1249" s="5" t="s">
        <v>4672</v>
      </c>
      <c r="G1249" s="5" t="s">
        <v>4390</v>
      </c>
      <c r="I1249" s="6" t="s">
        <v>4672</v>
      </c>
      <c r="P1249" s="15"/>
      <c r="Q1249" s="25"/>
      <c r="R1249" s="25"/>
      <c r="S1249" s="25"/>
      <c r="T1249" s="25"/>
      <c r="U1249" s="25"/>
      <c r="V1249" s="25"/>
      <c r="W1249" s="25"/>
      <c r="X1249" s="25"/>
      <c r="Y1249" s="25"/>
      <c r="Z1249" s="25"/>
      <c r="AA1249" s="25"/>
      <c r="AB1249" s="25"/>
      <c r="AC1249" s="25"/>
      <c r="AD1249" s="25"/>
      <c r="AE1249" s="25"/>
      <c r="AF1249" s="25"/>
    </row>
    <row r="1250" customFormat="false" ht="50.15" hidden="false" customHeight="true" outlineLevel="0" collapsed="false">
      <c r="A1250" s="1" t="s">
        <v>4717</v>
      </c>
      <c r="B1250" s="3" t="s">
        <v>4718</v>
      </c>
      <c r="C1250" s="3" t="s">
        <v>4719</v>
      </c>
      <c r="D1250" s="4" t="s">
        <v>37</v>
      </c>
      <c r="E1250" s="3" t="s">
        <v>4720</v>
      </c>
      <c r="F1250" s="5" t="s">
        <v>4390</v>
      </c>
      <c r="G1250" s="5" t="s">
        <v>4390</v>
      </c>
      <c r="I1250" s="6" t="s">
        <v>4721</v>
      </c>
      <c r="P1250" s="15"/>
      <c r="Q1250" s="25"/>
      <c r="R1250" s="25"/>
      <c r="S1250" s="25"/>
      <c r="T1250" s="25"/>
      <c r="U1250" s="25"/>
      <c r="V1250" s="25"/>
      <c r="W1250" s="25"/>
      <c r="X1250" s="25"/>
      <c r="Y1250" s="25"/>
      <c r="Z1250" s="25"/>
      <c r="AA1250" s="25"/>
      <c r="AB1250" s="25"/>
      <c r="AC1250" s="25"/>
      <c r="AD1250" s="25"/>
      <c r="AE1250" s="25"/>
      <c r="AF1250" s="25"/>
    </row>
    <row r="1251" customFormat="false" ht="50.15" hidden="false" customHeight="true" outlineLevel="0" collapsed="false">
      <c r="A1251" s="1" t="s">
        <v>4722</v>
      </c>
      <c r="B1251" s="3" t="s">
        <v>4723</v>
      </c>
      <c r="C1251" s="3" t="s">
        <v>4724</v>
      </c>
      <c r="D1251" s="4" t="s">
        <v>30</v>
      </c>
      <c r="E1251" s="3" t="s">
        <v>95</v>
      </c>
      <c r="F1251" s="5" t="s">
        <v>2241</v>
      </c>
      <c r="G1251" s="5" t="s">
        <v>800</v>
      </c>
      <c r="I1251" s="6" t="s">
        <v>4725</v>
      </c>
      <c r="P1251" s="15"/>
      <c r="Q1251" s="25"/>
      <c r="R1251" s="25"/>
      <c r="S1251" s="25"/>
      <c r="T1251" s="25"/>
      <c r="U1251" s="25"/>
      <c r="V1251" s="25"/>
      <c r="W1251" s="25"/>
      <c r="X1251" s="25"/>
      <c r="Y1251" s="25"/>
      <c r="Z1251" s="25"/>
      <c r="AA1251" s="25"/>
      <c r="AB1251" s="25"/>
      <c r="AC1251" s="25"/>
      <c r="AD1251" s="25"/>
      <c r="AE1251" s="25"/>
      <c r="AF1251" s="25"/>
    </row>
    <row r="1252" customFormat="false" ht="50.15" hidden="false" customHeight="true" outlineLevel="0" collapsed="false">
      <c r="A1252" s="1" t="s">
        <v>4722</v>
      </c>
      <c r="B1252" s="29" t="s">
        <v>4726</v>
      </c>
      <c r="C1252" s="3" t="s">
        <v>4727</v>
      </c>
      <c r="D1252" s="4" t="s">
        <v>264</v>
      </c>
      <c r="E1252" s="3" t="s">
        <v>4728</v>
      </c>
      <c r="F1252" s="5" t="s">
        <v>4729</v>
      </c>
      <c r="G1252" s="5" t="s">
        <v>4730</v>
      </c>
      <c r="I1252" s="6" t="s">
        <v>4731</v>
      </c>
      <c r="P1252" s="15"/>
      <c r="Q1252" s="25"/>
      <c r="R1252" s="25"/>
      <c r="S1252" s="25"/>
      <c r="T1252" s="25"/>
      <c r="U1252" s="25"/>
      <c r="V1252" s="25"/>
      <c r="W1252" s="25"/>
      <c r="X1252" s="25"/>
      <c r="Y1252" s="25"/>
      <c r="Z1252" s="25"/>
      <c r="AA1252" s="25"/>
      <c r="AB1252" s="25"/>
      <c r="AC1252" s="25"/>
      <c r="AD1252" s="25"/>
      <c r="AE1252" s="25"/>
      <c r="AF1252" s="25"/>
    </row>
    <row r="1253" customFormat="false" ht="50.15" hidden="false" customHeight="true" outlineLevel="0" collapsed="false">
      <c r="A1253" s="1" t="s">
        <v>4722</v>
      </c>
      <c r="B1253" s="3" t="s">
        <v>4732</v>
      </c>
      <c r="C1253" s="3" t="s">
        <v>4724</v>
      </c>
      <c r="D1253" s="4" t="s">
        <v>30</v>
      </c>
      <c r="E1253" s="3" t="s">
        <v>3692</v>
      </c>
      <c r="F1253" s="5" t="s">
        <v>4733</v>
      </c>
      <c r="G1253" s="5" t="s">
        <v>4734</v>
      </c>
      <c r="I1253" s="6" t="s">
        <v>4735</v>
      </c>
      <c r="P1253" s="15"/>
      <c r="Q1253" s="25"/>
      <c r="R1253" s="25"/>
      <c r="S1253" s="25"/>
      <c r="T1253" s="25"/>
      <c r="U1253" s="25"/>
      <c r="V1253" s="25"/>
      <c r="W1253" s="25"/>
      <c r="X1253" s="25"/>
      <c r="Y1253" s="25"/>
      <c r="Z1253" s="25"/>
      <c r="AA1253" s="25"/>
      <c r="AB1253" s="25"/>
      <c r="AC1253" s="25"/>
      <c r="AD1253" s="25"/>
      <c r="AE1253" s="25"/>
      <c r="AF1253" s="25"/>
    </row>
    <row r="1254" customFormat="false" ht="50.15" hidden="false" customHeight="true" outlineLevel="0" collapsed="false">
      <c r="A1254" s="1" t="s">
        <v>4736</v>
      </c>
      <c r="B1254" s="3" t="s">
        <v>4737</v>
      </c>
      <c r="C1254" s="3" t="s">
        <v>4738</v>
      </c>
      <c r="D1254" s="4" t="s">
        <v>30</v>
      </c>
      <c r="E1254" s="3" t="s">
        <v>3906</v>
      </c>
      <c r="F1254" s="5" t="s">
        <v>801</v>
      </c>
      <c r="G1254" s="5" t="s">
        <v>4739</v>
      </c>
      <c r="I1254" s="6" t="s">
        <v>4740</v>
      </c>
      <c r="P1254" s="15"/>
      <c r="Q1254" s="25"/>
      <c r="R1254" s="25"/>
      <c r="S1254" s="25"/>
      <c r="T1254" s="25"/>
      <c r="U1254" s="25"/>
      <c r="V1254" s="25"/>
      <c r="W1254" s="25"/>
      <c r="X1254" s="25"/>
      <c r="Y1254" s="25"/>
      <c r="Z1254" s="25"/>
      <c r="AA1254" s="25"/>
      <c r="AB1254" s="25"/>
      <c r="AC1254" s="25"/>
      <c r="AD1254" s="25"/>
      <c r="AE1254" s="25"/>
      <c r="AF1254" s="25"/>
    </row>
    <row r="1255" customFormat="false" ht="50.15" hidden="false" customHeight="true" outlineLevel="0" collapsed="false">
      <c r="A1255" s="1" t="s">
        <v>4736</v>
      </c>
      <c r="B1255" s="3" t="s">
        <v>4741</v>
      </c>
      <c r="C1255" s="3" t="s">
        <v>4742</v>
      </c>
      <c r="D1255" s="4" t="s">
        <v>30</v>
      </c>
      <c r="F1255" s="5" t="s">
        <v>472</v>
      </c>
      <c r="G1255" s="5" t="s">
        <v>803</v>
      </c>
      <c r="P1255" s="15"/>
      <c r="Q1255" s="25"/>
      <c r="R1255" s="25"/>
      <c r="S1255" s="25"/>
      <c r="T1255" s="25"/>
      <c r="U1255" s="25"/>
      <c r="V1255" s="25"/>
      <c r="W1255" s="25"/>
      <c r="X1255" s="25"/>
      <c r="Y1255" s="25"/>
      <c r="Z1255" s="25"/>
      <c r="AA1255" s="25"/>
      <c r="AB1255" s="25"/>
      <c r="AC1255" s="25"/>
      <c r="AD1255" s="25"/>
      <c r="AE1255" s="25"/>
      <c r="AF1255" s="25"/>
    </row>
    <row r="1256" customFormat="false" ht="50.15" hidden="false" customHeight="true" outlineLevel="0" collapsed="false">
      <c r="A1256" s="1" t="s">
        <v>4743</v>
      </c>
      <c r="B1256" s="3" t="s">
        <v>4744</v>
      </c>
      <c r="C1256" s="3" t="s">
        <v>4745</v>
      </c>
      <c r="D1256" s="4" t="s">
        <v>4746</v>
      </c>
      <c r="E1256" s="3" t="s">
        <v>822</v>
      </c>
      <c r="F1256" s="5" t="s">
        <v>242</v>
      </c>
      <c r="G1256" s="5" t="s">
        <v>648</v>
      </c>
      <c r="I1256" s="6" t="s">
        <v>4747</v>
      </c>
      <c r="P1256" s="15"/>
      <c r="Q1256" s="25"/>
      <c r="R1256" s="25"/>
      <c r="S1256" s="25"/>
      <c r="T1256" s="25"/>
      <c r="U1256" s="25"/>
      <c r="V1256" s="25"/>
      <c r="W1256" s="25"/>
      <c r="X1256" s="25"/>
      <c r="Y1256" s="25"/>
      <c r="Z1256" s="25"/>
      <c r="AA1256" s="25"/>
      <c r="AB1256" s="25"/>
      <c r="AC1256" s="25"/>
      <c r="AD1256" s="25"/>
      <c r="AE1256" s="25"/>
      <c r="AF1256" s="25"/>
    </row>
    <row r="1257" customFormat="false" ht="50.15" hidden="false" customHeight="true" outlineLevel="0" collapsed="false">
      <c r="A1257" s="1" t="s">
        <v>4748</v>
      </c>
      <c r="B1257" s="3" t="s">
        <v>4749</v>
      </c>
      <c r="C1257" s="3" t="s">
        <v>4750</v>
      </c>
      <c r="D1257" s="4" t="s">
        <v>37</v>
      </c>
      <c r="F1257" s="5" t="s">
        <v>242</v>
      </c>
      <c r="G1257" s="5" t="s">
        <v>648</v>
      </c>
      <c r="P1257" s="15"/>
      <c r="Q1257" s="25"/>
      <c r="R1257" s="25"/>
      <c r="S1257" s="25"/>
      <c r="T1257" s="25"/>
      <c r="U1257" s="25"/>
      <c r="V1257" s="25"/>
      <c r="W1257" s="25"/>
      <c r="X1257" s="25"/>
      <c r="Y1257" s="25"/>
      <c r="Z1257" s="25"/>
      <c r="AA1257" s="25"/>
      <c r="AB1257" s="25"/>
      <c r="AC1257" s="25"/>
      <c r="AD1257" s="25"/>
      <c r="AE1257" s="25"/>
      <c r="AF1257" s="25"/>
    </row>
    <row r="1258" customFormat="false" ht="50.15" hidden="false" customHeight="true" outlineLevel="0" collapsed="false">
      <c r="A1258" s="1" t="s">
        <v>4751</v>
      </c>
      <c r="B1258" s="3" t="s">
        <v>4752</v>
      </c>
      <c r="C1258" s="3" t="s">
        <v>4753</v>
      </c>
      <c r="D1258" s="4" t="s">
        <v>70</v>
      </c>
      <c r="E1258" s="3" t="s">
        <v>202</v>
      </c>
      <c r="F1258" s="5" t="s">
        <v>242</v>
      </c>
      <c r="G1258" s="5" t="s">
        <v>648</v>
      </c>
      <c r="I1258" s="6" t="s">
        <v>3863</v>
      </c>
      <c r="P1258" s="15"/>
      <c r="Q1258" s="25"/>
      <c r="R1258" s="25"/>
      <c r="S1258" s="25"/>
      <c r="T1258" s="25"/>
      <c r="U1258" s="25"/>
      <c r="V1258" s="25"/>
      <c r="W1258" s="25"/>
      <c r="X1258" s="25"/>
      <c r="Y1258" s="25"/>
      <c r="Z1258" s="25"/>
      <c r="AA1258" s="25"/>
      <c r="AB1258" s="25"/>
      <c r="AC1258" s="25"/>
      <c r="AD1258" s="25"/>
      <c r="AE1258" s="25"/>
      <c r="AF1258" s="25"/>
    </row>
    <row r="1259" customFormat="false" ht="50.15" hidden="false" customHeight="true" outlineLevel="0" collapsed="false">
      <c r="A1259" s="1" t="s">
        <v>4754</v>
      </c>
      <c r="B1259" s="3" t="s">
        <v>4755</v>
      </c>
      <c r="C1259" s="3" t="s">
        <v>4756</v>
      </c>
      <c r="D1259" s="4" t="s">
        <v>37</v>
      </c>
      <c r="F1259" s="5" t="s">
        <v>242</v>
      </c>
      <c r="G1259" s="5" t="s">
        <v>648</v>
      </c>
      <c r="P1259" s="15"/>
      <c r="Q1259" s="25"/>
      <c r="R1259" s="25"/>
      <c r="S1259" s="25"/>
      <c r="T1259" s="25"/>
      <c r="U1259" s="25"/>
      <c r="V1259" s="25"/>
      <c r="W1259" s="25"/>
      <c r="X1259" s="25"/>
      <c r="Y1259" s="25"/>
      <c r="Z1259" s="25"/>
      <c r="AA1259" s="25"/>
      <c r="AB1259" s="25"/>
      <c r="AC1259" s="25"/>
      <c r="AD1259" s="25"/>
      <c r="AE1259" s="25"/>
      <c r="AF1259" s="25"/>
    </row>
    <row r="1260" customFormat="false" ht="50.15" hidden="false" customHeight="true" outlineLevel="0" collapsed="false">
      <c r="A1260" s="1" t="s">
        <v>4757</v>
      </c>
      <c r="B1260" s="3" t="s">
        <v>4758</v>
      </c>
      <c r="C1260" s="3" t="s">
        <v>4759</v>
      </c>
      <c r="F1260" s="5" t="s">
        <v>242</v>
      </c>
      <c r="G1260" s="5" t="s">
        <v>648</v>
      </c>
      <c r="P1260" s="15"/>
      <c r="Q1260" s="25"/>
      <c r="R1260" s="25"/>
      <c r="S1260" s="25"/>
      <c r="T1260" s="25"/>
      <c r="U1260" s="25"/>
      <c r="V1260" s="25"/>
      <c r="W1260" s="25"/>
      <c r="X1260" s="25"/>
      <c r="Y1260" s="25"/>
      <c r="Z1260" s="25"/>
      <c r="AA1260" s="25"/>
      <c r="AB1260" s="25"/>
      <c r="AC1260" s="25"/>
      <c r="AD1260" s="25"/>
      <c r="AE1260" s="25"/>
      <c r="AF1260" s="25"/>
    </row>
    <row r="1261" customFormat="false" ht="50.15" hidden="false" customHeight="true" outlineLevel="0" collapsed="false">
      <c r="A1261" s="1" t="s">
        <v>4760</v>
      </c>
      <c r="B1261" s="3" t="s">
        <v>4761</v>
      </c>
      <c r="C1261" s="3" t="s">
        <v>4762</v>
      </c>
      <c r="F1261" s="5" t="s">
        <v>242</v>
      </c>
      <c r="G1261" s="5" t="s">
        <v>648</v>
      </c>
      <c r="P1261" s="15"/>
      <c r="Q1261" s="25"/>
      <c r="R1261" s="25"/>
      <c r="S1261" s="25"/>
      <c r="T1261" s="25"/>
      <c r="U1261" s="25"/>
      <c r="V1261" s="25"/>
      <c r="W1261" s="25"/>
      <c r="X1261" s="25"/>
      <c r="Y1261" s="25"/>
      <c r="Z1261" s="25"/>
      <c r="AA1261" s="25"/>
      <c r="AB1261" s="25"/>
      <c r="AC1261" s="25"/>
      <c r="AD1261" s="25"/>
      <c r="AE1261" s="25"/>
      <c r="AF1261" s="25"/>
    </row>
    <row r="1262" customFormat="false" ht="50.15" hidden="false" customHeight="true" outlineLevel="0" collapsed="false">
      <c r="A1262" s="1" t="s">
        <v>4763</v>
      </c>
      <c r="B1262" s="3" t="s">
        <v>4764</v>
      </c>
      <c r="C1262" s="3" t="s">
        <v>4765</v>
      </c>
      <c r="D1262" s="4" t="s">
        <v>30</v>
      </c>
      <c r="E1262" s="3" t="s">
        <v>1229</v>
      </c>
      <c r="F1262" s="5" t="s">
        <v>242</v>
      </c>
      <c r="G1262" s="5" t="s">
        <v>648</v>
      </c>
      <c r="I1262" s="6" t="s">
        <v>4766</v>
      </c>
      <c r="P1262" s="15"/>
      <c r="Q1262" s="25"/>
      <c r="R1262" s="25"/>
      <c r="S1262" s="25"/>
      <c r="T1262" s="25"/>
      <c r="U1262" s="25"/>
      <c r="V1262" s="25"/>
      <c r="W1262" s="25"/>
      <c r="X1262" s="25"/>
      <c r="Y1262" s="25"/>
      <c r="Z1262" s="25"/>
      <c r="AA1262" s="25"/>
      <c r="AB1262" s="25"/>
      <c r="AC1262" s="25"/>
      <c r="AD1262" s="25"/>
      <c r="AE1262" s="25"/>
      <c r="AF1262" s="25"/>
    </row>
    <row r="1263" customFormat="false" ht="50.15" hidden="false" customHeight="true" outlineLevel="0" collapsed="false">
      <c r="A1263" s="1" t="s">
        <v>4767</v>
      </c>
      <c r="B1263" s="3" t="s">
        <v>4768</v>
      </c>
      <c r="C1263" s="3" t="s">
        <v>4769</v>
      </c>
      <c r="D1263" s="4" t="s">
        <v>264</v>
      </c>
      <c r="E1263" s="3" t="s">
        <v>4770</v>
      </c>
      <c r="F1263" s="5" t="s">
        <v>242</v>
      </c>
      <c r="G1263" s="5" t="s">
        <v>648</v>
      </c>
      <c r="I1263" s="6" t="s">
        <v>648</v>
      </c>
      <c r="P1263" s="15"/>
      <c r="Q1263" s="25"/>
      <c r="R1263" s="25"/>
      <c r="S1263" s="25"/>
      <c r="T1263" s="25"/>
      <c r="U1263" s="25"/>
      <c r="V1263" s="25"/>
      <c r="W1263" s="25"/>
      <c r="X1263" s="25"/>
      <c r="Y1263" s="25"/>
      <c r="Z1263" s="25"/>
      <c r="AA1263" s="25"/>
      <c r="AB1263" s="25"/>
      <c r="AC1263" s="25"/>
      <c r="AD1263" s="25"/>
      <c r="AE1263" s="25"/>
      <c r="AF1263" s="25"/>
    </row>
    <row r="1264" customFormat="false" ht="50.15" hidden="false" customHeight="true" outlineLevel="0" collapsed="false">
      <c r="A1264" s="1" t="s">
        <v>4771</v>
      </c>
      <c r="B1264" s="3" t="s">
        <v>4772</v>
      </c>
      <c r="C1264" s="3" t="s">
        <v>4773</v>
      </c>
      <c r="D1264" s="4" t="s">
        <v>37</v>
      </c>
      <c r="E1264" s="3" t="s">
        <v>4774</v>
      </c>
      <c r="F1264" s="5" t="s">
        <v>242</v>
      </c>
      <c r="G1264" s="5" t="s">
        <v>648</v>
      </c>
      <c r="I1264" s="6" t="s">
        <v>4775</v>
      </c>
      <c r="P1264" s="15"/>
      <c r="Q1264" s="25"/>
      <c r="R1264" s="25"/>
      <c r="S1264" s="25"/>
      <c r="T1264" s="25"/>
      <c r="U1264" s="25"/>
      <c r="V1264" s="25"/>
      <c r="W1264" s="25"/>
      <c r="X1264" s="25"/>
      <c r="Y1264" s="25"/>
      <c r="Z1264" s="25"/>
      <c r="AA1264" s="25"/>
      <c r="AB1264" s="25"/>
      <c r="AC1264" s="25"/>
      <c r="AD1264" s="25"/>
      <c r="AE1264" s="25"/>
      <c r="AF1264" s="25"/>
    </row>
    <row r="1265" customFormat="false" ht="50.15" hidden="false" customHeight="true" outlineLevel="0" collapsed="false">
      <c r="A1265" s="1" t="s">
        <v>4771</v>
      </c>
      <c r="B1265" s="3" t="s">
        <v>4776</v>
      </c>
      <c r="C1265" s="3" t="s">
        <v>4777</v>
      </c>
      <c r="F1265" s="5" t="s">
        <v>4778</v>
      </c>
      <c r="G1265" s="5" t="s">
        <v>4779</v>
      </c>
      <c r="I1265" s="6" t="s">
        <v>4780</v>
      </c>
      <c r="P1265" s="15"/>
      <c r="Q1265" s="25"/>
      <c r="R1265" s="25"/>
      <c r="S1265" s="25"/>
      <c r="T1265" s="25"/>
      <c r="U1265" s="25"/>
      <c r="V1265" s="25"/>
      <c r="W1265" s="25"/>
      <c r="X1265" s="25"/>
      <c r="Y1265" s="25"/>
      <c r="Z1265" s="25"/>
      <c r="AA1265" s="25"/>
      <c r="AB1265" s="25"/>
      <c r="AC1265" s="25"/>
      <c r="AD1265" s="25"/>
      <c r="AE1265" s="25"/>
      <c r="AF1265" s="25"/>
    </row>
    <row r="1266" customFormat="false" ht="50.15" hidden="false" customHeight="true" outlineLevel="0" collapsed="false">
      <c r="A1266" s="1" t="s">
        <v>4771</v>
      </c>
      <c r="B1266" s="3" t="s">
        <v>4781</v>
      </c>
      <c r="C1266" s="3" t="s">
        <v>4773</v>
      </c>
      <c r="D1266" s="4" t="s">
        <v>37</v>
      </c>
      <c r="E1266" s="3" t="s">
        <v>245</v>
      </c>
      <c r="F1266" s="5" t="s">
        <v>4782</v>
      </c>
      <c r="G1266" s="5" t="s">
        <v>4783</v>
      </c>
      <c r="I1266" s="6" t="s">
        <v>4784</v>
      </c>
      <c r="P1266" s="15"/>
      <c r="Q1266" s="25"/>
      <c r="R1266" s="25"/>
      <c r="S1266" s="25"/>
      <c r="T1266" s="25"/>
      <c r="U1266" s="25"/>
      <c r="V1266" s="25"/>
      <c r="W1266" s="25"/>
      <c r="X1266" s="25"/>
      <c r="Y1266" s="25"/>
      <c r="Z1266" s="25"/>
      <c r="AA1266" s="25"/>
      <c r="AB1266" s="25"/>
      <c r="AC1266" s="25"/>
      <c r="AD1266" s="25"/>
      <c r="AE1266" s="25"/>
      <c r="AF1266" s="25"/>
    </row>
    <row r="1267" customFormat="false" ht="50.15" hidden="false" customHeight="true" outlineLevel="0" collapsed="false">
      <c r="A1267" s="1" t="s">
        <v>4785</v>
      </c>
      <c r="B1267" s="3" t="s">
        <v>4786</v>
      </c>
      <c r="C1267" s="3" t="s">
        <v>4787</v>
      </c>
      <c r="D1267" s="4" t="s">
        <v>224</v>
      </c>
      <c r="E1267" s="3" t="s">
        <v>4788</v>
      </c>
      <c r="F1267" s="5" t="s">
        <v>242</v>
      </c>
      <c r="G1267" s="5" t="s">
        <v>648</v>
      </c>
      <c r="I1267" s="6" t="s">
        <v>648</v>
      </c>
      <c r="P1267" s="15"/>
      <c r="Q1267" s="25"/>
      <c r="R1267" s="25"/>
      <c r="S1267" s="25"/>
      <c r="T1267" s="25"/>
      <c r="U1267" s="25"/>
      <c r="V1267" s="25"/>
      <c r="W1267" s="25"/>
      <c r="X1267" s="25"/>
      <c r="Y1267" s="25"/>
      <c r="Z1267" s="25"/>
      <c r="AA1267" s="25"/>
      <c r="AB1267" s="25"/>
      <c r="AC1267" s="25"/>
      <c r="AD1267" s="25"/>
      <c r="AE1267" s="25"/>
      <c r="AF1267" s="25"/>
    </row>
    <row r="1268" customFormat="false" ht="50.15" hidden="false" customHeight="true" outlineLevel="0" collapsed="false">
      <c r="A1268" s="1" t="s">
        <v>4789</v>
      </c>
      <c r="B1268" s="3" t="s">
        <v>4790</v>
      </c>
      <c r="C1268" s="3" t="s">
        <v>4791</v>
      </c>
      <c r="D1268" s="4" t="s">
        <v>264</v>
      </c>
      <c r="E1268" s="3" t="s">
        <v>3960</v>
      </c>
      <c r="F1268" s="5" t="s">
        <v>242</v>
      </c>
      <c r="G1268" s="5" t="s">
        <v>648</v>
      </c>
      <c r="I1268" s="6" t="s">
        <v>648</v>
      </c>
      <c r="P1268" s="15"/>
      <c r="Q1268" s="25"/>
      <c r="R1268" s="25"/>
      <c r="S1268" s="25"/>
      <c r="T1268" s="25"/>
      <c r="U1268" s="25"/>
      <c r="V1268" s="25"/>
      <c r="W1268" s="25"/>
      <c r="X1268" s="25"/>
      <c r="Y1268" s="25"/>
      <c r="Z1268" s="25"/>
      <c r="AA1268" s="25"/>
      <c r="AB1268" s="25"/>
      <c r="AC1268" s="25"/>
      <c r="AD1268" s="25"/>
      <c r="AE1268" s="25"/>
      <c r="AF1268" s="25"/>
    </row>
    <row r="1269" customFormat="false" ht="50.15" hidden="false" customHeight="true" outlineLevel="0" collapsed="false">
      <c r="A1269" s="1" t="s">
        <v>4792</v>
      </c>
      <c r="B1269" s="3" t="s">
        <v>4793</v>
      </c>
      <c r="C1269" s="3" t="s">
        <v>4794</v>
      </c>
      <c r="D1269" s="4" t="s">
        <v>264</v>
      </c>
      <c r="E1269" s="3" t="s">
        <v>4795</v>
      </c>
      <c r="F1269" s="5" t="s">
        <v>242</v>
      </c>
      <c r="G1269" s="5" t="s">
        <v>648</v>
      </c>
      <c r="I1269" s="6" t="s">
        <v>648</v>
      </c>
      <c r="P1269" s="15"/>
      <c r="Q1269" s="25"/>
      <c r="R1269" s="25"/>
      <c r="S1269" s="25"/>
      <c r="T1269" s="25"/>
      <c r="U1269" s="25"/>
      <c r="V1269" s="25"/>
      <c r="W1269" s="25"/>
      <c r="X1269" s="25"/>
      <c r="Y1269" s="25"/>
      <c r="Z1269" s="25"/>
      <c r="AA1269" s="25"/>
      <c r="AB1269" s="25"/>
      <c r="AC1269" s="25"/>
      <c r="AD1269" s="25"/>
      <c r="AE1269" s="25"/>
      <c r="AF1269" s="25"/>
    </row>
    <row r="1270" customFormat="false" ht="50.15" hidden="false" customHeight="true" outlineLevel="0" collapsed="false">
      <c r="A1270" s="1" t="s">
        <v>4796</v>
      </c>
      <c r="B1270" s="3" t="s">
        <v>4797</v>
      </c>
      <c r="C1270" s="3" t="s">
        <v>4798</v>
      </c>
      <c r="F1270" s="5" t="s">
        <v>2241</v>
      </c>
      <c r="G1270" s="5" t="s">
        <v>800</v>
      </c>
      <c r="P1270" s="15"/>
      <c r="Q1270" s="25"/>
      <c r="R1270" s="25"/>
      <c r="S1270" s="25"/>
      <c r="T1270" s="25"/>
      <c r="U1270" s="25"/>
      <c r="V1270" s="25"/>
      <c r="W1270" s="25"/>
      <c r="X1270" s="25"/>
      <c r="Y1270" s="25"/>
      <c r="Z1270" s="25"/>
      <c r="AA1270" s="25"/>
      <c r="AB1270" s="25"/>
      <c r="AC1270" s="25"/>
      <c r="AD1270" s="25"/>
      <c r="AE1270" s="25"/>
      <c r="AF1270" s="25"/>
    </row>
    <row r="1271" customFormat="false" ht="50.15" hidden="false" customHeight="true" outlineLevel="0" collapsed="false">
      <c r="A1271" s="1" t="s">
        <v>4799</v>
      </c>
      <c r="B1271" s="3" t="s">
        <v>4800</v>
      </c>
      <c r="C1271" s="3" t="s">
        <v>4801</v>
      </c>
      <c r="D1271" s="4" t="s">
        <v>30</v>
      </c>
      <c r="E1271" s="3" t="s">
        <v>4802</v>
      </c>
      <c r="F1271" s="5" t="s">
        <v>242</v>
      </c>
      <c r="G1271" s="5" t="s">
        <v>648</v>
      </c>
      <c r="I1271" s="6" t="s">
        <v>4803</v>
      </c>
      <c r="P1271" s="15"/>
      <c r="Q1271" s="25"/>
      <c r="R1271" s="25"/>
      <c r="S1271" s="25"/>
      <c r="T1271" s="25"/>
      <c r="U1271" s="25"/>
      <c r="V1271" s="25"/>
      <c r="W1271" s="25"/>
      <c r="X1271" s="25"/>
      <c r="Y1271" s="25"/>
      <c r="Z1271" s="25"/>
      <c r="AA1271" s="25"/>
      <c r="AB1271" s="25"/>
      <c r="AC1271" s="25"/>
      <c r="AD1271" s="25"/>
      <c r="AE1271" s="25"/>
      <c r="AF1271" s="25"/>
    </row>
    <row r="1272" customFormat="false" ht="50.15" hidden="false" customHeight="true" outlineLevel="0" collapsed="false">
      <c r="A1272" s="1" t="s">
        <v>4804</v>
      </c>
      <c r="B1272" s="3" t="s">
        <v>4805</v>
      </c>
      <c r="C1272" s="3" t="s">
        <v>4806</v>
      </c>
      <c r="F1272" s="5" t="s">
        <v>242</v>
      </c>
      <c r="G1272" s="5" t="s">
        <v>648</v>
      </c>
      <c r="P1272" s="15"/>
      <c r="Q1272" s="25"/>
      <c r="R1272" s="25"/>
      <c r="S1272" s="25"/>
      <c r="T1272" s="25"/>
      <c r="U1272" s="25"/>
      <c r="V1272" s="25"/>
      <c r="W1272" s="25"/>
      <c r="X1272" s="25"/>
      <c r="Y1272" s="25"/>
      <c r="Z1272" s="25"/>
      <c r="AA1272" s="25"/>
      <c r="AB1272" s="25"/>
      <c r="AC1272" s="25"/>
      <c r="AD1272" s="25"/>
      <c r="AE1272" s="25"/>
      <c r="AF1272" s="25"/>
    </row>
    <row r="1273" customFormat="false" ht="50.15" hidden="false" customHeight="true" outlineLevel="0" collapsed="false">
      <c r="A1273" s="1" t="s">
        <v>4807</v>
      </c>
      <c r="B1273" s="3" t="s">
        <v>4808</v>
      </c>
      <c r="C1273" s="3" t="s">
        <v>4809</v>
      </c>
      <c r="D1273" s="4" t="s">
        <v>18</v>
      </c>
      <c r="E1273" s="3" t="s">
        <v>4711</v>
      </c>
      <c r="F1273" s="5" t="s">
        <v>242</v>
      </c>
      <c r="G1273" s="5" t="s">
        <v>648</v>
      </c>
      <c r="I1273" s="6" t="s">
        <v>4803</v>
      </c>
      <c r="P1273" s="15"/>
      <c r="Q1273" s="25"/>
      <c r="R1273" s="25"/>
      <c r="S1273" s="25"/>
      <c r="T1273" s="25"/>
      <c r="U1273" s="25"/>
      <c r="V1273" s="25"/>
      <c r="W1273" s="25"/>
      <c r="X1273" s="25"/>
      <c r="Y1273" s="25"/>
      <c r="Z1273" s="25"/>
      <c r="AA1273" s="25"/>
      <c r="AB1273" s="25"/>
      <c r="AC1273" s="25"/>
      <c r="AD1273" s="25"/>
      <c r="AE1273" s="25"/>
      <c r="AF1273" s="25"/>
    </row>
    <row r="1274" customFormat="false" ht="50.15" hidden="false" customHeight="true" outlineLevel="0" collapsed="false">
      <c r="A1274" s="1" t="s">
        <v>4810</v>
      </c>
      <c r="B1274" s="3" t="s">
        <v>4811</v>
      </c>
      <c r="F1274" s="5" t="s">
        <v>242</v>
      </c>
      <c r="G1274" s="5" t="s">
        <v>648</v>
      </c>
      <c r="P1274" s="15"/>
      <c r="Q1274" s="25"/>
      <c r="R1274" s="25"/>
      <c r="S1274" s="25"/>
      <c r="T1274" s="25"/>
      <c r="U1274" s="25"/>
      <c r="V1274" s="25"/>
      <c r="W1274" s="25"/>
      <c r="X1274" s="25"/>
      <c r="Y1274" s="25"/>
      <c r="Z1274" s="25"/>
      <c r="AA1274" s="25"/>
      <c r="AB1274" s="25"/>
      <c r="AC1274" s="25"/>
      <c r="AD1274" s="25"/>
      <c r="AE1274" s="25"/>
      <c r="AF1274" s="25"/>
    </row>
    <row r="1275" customFormat="false" ht="50.15" hidden="false" customHeight="true" outlineLevel="0" collapsed="false">
      <c r="A1275" s="1" t="s">
        <v>4812</v>
      </c>
      <c r="B1275" s="3" t="s">
        <v>4813</v>
      </c>
      <c r="C1275" s="3" t="s">
        <v>4814</v>
      </c>
      <c r="F1275" s="5" t="s">
        <v>648</v>
      </c>
      <c r="G1275" s="5" t="s">
        <v>2241</v>
      </c>
      <c r="P1275" s="15"/>
      <c r="Q1275" s="25"/>
      <c r="R1275" s="25"/>
      <c r="S1275" s="25"/>
      <c r="T1275" s="25"/>
      <c r="U1275" s="25"/>
      <c r="V1275" s="25"/>
      <c r="W1275" s="25"/>
      <c r="X1275" s="25"/>
      <c r="Y1275" s="25"/>
      <c r="Z1275" s="25"/>
      <c r="AA1275" s="25"/>
      <c r="AB1275" s="25"/>
      <c r="AC1275" s="25"/>
      <c r="AD1275" s="25"/>
      <c r="AE1275" s="25"/>
      <c r="AF1275" s="25"/>
    </row>
    <row r="1276" customFormat="false" ht="50.15" hidden="false" customHeight="true" outlineLevel="0" collapsed="false">
      <c r="A1276" s="1" t="s">
        <v>4812</v>
      </c>
      <c r="B1276" s="3" t="s">
        <v>4815</v>
      </c>
      <c r="C1276" s="3" t="s">
        <v>4816</v>
      </c>
      <c r="D1276" s="4" t="s">
        <v>70</v>
      </c>
      <c r="E1276" s="3" t="s">
        <v>4817</v>
      </c>
      <c r="F1276" s="5" t="s">
        <v>4818</v>
      </c>
      <c r="G1276" s="5" t="s">
        <v>2241</v>
      </c>
      <c r="I1276" s="6" t="s">
        <v>4392</v>
      </c>
      <c r="P1276" s="15"/>
      <c r="Q1276" s="25"/>
      <c r="R1276" s="25"/>
      <c r="S1276" s="25"/>
      <c r="T1276" s="25"/>
      <c r="U1276" s="25"/>
      <c r="V1276" s="25"/>
      <c r="W1276" s="25"/>
      <c r="X1276" s="25"/>
      <c r="Y1276" s="25"/>
      <c r="Z1276" s="25"/>
      <c r="AA1276" s="25"/>
      <c r="AB1276" s="25"/>
      <c r="AC1276" s="25"/>
      <c r="AD1276" s="25"/>
      <c r="AE1276" s="25"/>
      <c r="AF1276" s="25"/>
    </row>
    <row r="1277" customFormat="false" ht="50.15" hidden="false" customHeight="true" outlineLevel="0" collapsed="false">
      <c r="A1277" s="1" t="s">
        <v>4819</v>
      </c>
      <c r="B1277" s="3" t="s">
        <v>4820</v>
      </c>
      <c r="C1277" s="3" t="s">
        <v>4821</v>
      </c>
      <c r="D1277" s="4" t="s">
        <v>37</v>
      </c>
      <c r="E1277" s="3" t="s">
        <v>4822</v>
      </c>
      <c r="F1277" s="5" t="s">
        <v>2241</v>
      </c>
      <c r="G1277" s="5" t="s">
        <v>800</v>
      </c>
      <c r="I1277" s="6" t="s">
        <v>4823</v>
      </c>
      <c r="P1277" s="15"/>
      <c r="Q1277" s="25"/>
      <c r="R1277" s="25"/>
      <c r="S1277" s="25"/>
      <c r="T1277" s="25"/>
      <c r="U1277" s="25"/>
      <c r="V1277" s="25"/>
      <c r="W1277" s="25"/>
      <c r="X1277" s="25"/>
      <c r="Y1277" s="25"/>
      <c r="Z1277" s="25"/>
      <c r="AA1277" s="25"/>
      <c r="AB1277" s="25"/>
      <c r="AC1277" s="25"/>
      <c r="AD1277" s="25"/>
      <c r="AE1277" s="25"/>
      <c r="AF1277" s="25"/>
    </row>
    <row r="1278" customFormat="false" ht="50.15" hidden="false" customHeight="true" outlineLevel="0" collapsed="false">
      <c r="A1278" s="1" t="s">
        <v>4824</v>
      </c>
      <c r="B1278" s="3" t="s">
        <v>4825</v>
      </c>
      <c r="C1278" s="3" t="s">
        <v>4826</v>
      </c>
      <c r="F1278" s="5" t="s">
        <v>800</v>
      </c>
      <c r="G1278" s="5" t="s">
        <v>801</v>
      </c>
      <c r="P1278" s="15"/>
      <c r="Q1278" s="25"/>
      <c r="R1278" s="25"/>
      <c r="S1278" s="25"/>
      <c r="T1278" s="25"/>
      <c r="U1278" s="25"/>
      <c r="V1278" s="25"/>
      <c r="W1278" s="25"/>
      <c r="X1278" s="25"/>
      <c r="Y1278" s="25"/>
      <c r="Z1278" s="25"/>
      <c r="AA1278" s="25"/>
      <c r="AB1278" s="25"/>
      <c r="AC1278" s="25"/>
      <c r="AD1278" s="25"/>
      <c r="AE1278" s="25"/>
      <c r="AF1278" s="25"/>
    </row>
    <row r="1279" customFormat="false" ht="50.15" hidden="false" customHeight="true" outlineLevel="0" collapsed="false">
      <c r="A1279" s="1" t="s">
        <v>4827</v>
      </c>
      <c r="B1279" s="3" t="s">
        <v>4828</v>
      </c>
      <c r="C1279" s="3" t="s">
        <v>4829</v>
      </c>
      <c r="D1279" s="4" t="s">
        <v>30</v>
      </c>
      <c r="E1279" s="3" t="s">
        <v>4830</v>
      </c>
      <c r="F1279" s="5" t="s">
        <v>800</v>
      </c>
      <c r="G1279" s="5" t="s">
        <v>801</v>
      </c>
      <c r="I1279" s="6" t="s">
        <v>4831</v>
      </c>
      <c r="P1279" s="15"/>
      <c r="Q1279" s="25"/>
      <c r="R1279" s="25"/>
      <c r="S1279" s="25"/>
      <c r="T1279" s="25"/>
      <c r="U1279" s="25"/>
      <c r="V1279" s="25"/>
      <c r="W1279" s="25"/>
      <c r="X1279" s="25"/>
      <c r="Y1279" s="25"/>
      <c r="Z1279" s="25"/>
      <c r="AA1279" s="25"/>
      <c r="AB1279" s="25"/>
      <c r="AC1279" s="25"/>
      <c r="AD1279" s="25"/>
      <c r="AE1279" s="25"/>
      <c r="AF1279" s="25"/>
    </row>
    <row r="1280" customFormat="false" ht="50.15" hidden="false" customHeight="true" outlineLevel="0" collapsed="false">
      <c r="A1280" s="1" t="s">
        <v>4832</v>
      </c>
      <c r="B1280" s="3" t="s">
        <v>4833</v>
      </c>
      <c r="C1280" s="3" t="s">
        <v>4834</v>
      </c>
      <c r="D1280" s="4" t="s">
        <v>264</v>
      </c>
      <c r="E1280" s="3" t="s">
        <v>4728</v>
      </c>
      <c r="F1280" s="5" t="s">
        <v>800</v>
      </c>
      <c r="G1280" s="5" t="s">
        <v>4780</v>
      </c>
      <c r="I1280" s="6" t="s">
        <v>4392</v>
      </c>
      <c r="P1280" s="15"/>
      <c r="Q1280" s="25"/>
      <c r="R1280" s="25"/>
      <c r="S1280" s="25"/>
      <c r="T1280" s="25"/>
      <c r="U1280" s="25"/>
      <c r="V1280" s="25"/>
      <c r="W1280" s="25"/>
      <c r="X1280" s="25"/>
      <c r="Y1280" s="25"/>
      <c r="Z1280" s="25"/>
      <c r="AA1280" s="25"/>
      <c r="AB1280" s="25"/>
      <c r="AC1280" s="25"/>
      <c r="AD1280" s="25"/>
      <c r="AE1280" s="25"/>
      <c r="AF1280" s="25"/>
    </row>
    <row r="1281" customFormat="false" ht="50.15" hidden="false" customHeight="true" outlineLevel="0" collapsed="false">
      <c r="A1281" s="1" t="s">
        <v>4832</v>
      </c>
      <c r="B1281" s="3" t="s">
        <v>4835</v>
      </c>
      <c r="C1281" s="3" t="s">
        <v>4836</v>
      </c>
      <c r="D1281" s="4" t="s">
        <v>264</v>
      </c>
      <c r="E1281" s="3" t="s">
        <v>4728</v>
      </c>
      <c r="F1281" s="5" t="s">
        <v>4729</v>
      </c>
      <c r="G1281" s="5" t="s">
        <v>4837</v>
      </c>
      <c r="I1281" s="6" t="s">
        <v>4731</v>
      </c>
      <c r="P1281" s="15"/>
      <c r="Q1281" s="25"/>
      <c r="R1281" s="25"/>
      <c r="S1281" s="25"/>
      <c r="T1281" s="25"/>
      <c r="U1281" s="25"/>
      <c r="V1281" s="25"/>
      <c r="W1281" s="25"/>
      <c r="X1281" s="25"/>
      <c r="Y1281" s="25"/>
      <c r="Z1281" s="25"/>
      <c r="AA1281" s="25"/>
      <c r="AB1281" s="25"/>
      <c r="AC1281" s="25"/>
      <c r="AD1281" s="25"/>
      <c r="AE1281" s="25"/>
      <c r="AF1281" s="25"/>
    </row>
    <row r="1282" customFormat="false" ht="50.15" hidden="false" customHeight="true" outlineLevel="0" collapsed="false">
      <c r="A1282" s="1" t="s">
        <v>4832</v>
      </c>
      <c r="B1282" s="3" t="s">
        <v>4838</v>
      </c>
      <c r="C1282" s="3" t="s">
        <v>4727</v>
      </c>
      <c r="D1282" s="4" t="s">
        <v>30</v>
      </c>
      <c r="E1282" s="3" t="s">
        <v>795</v>
      </c>
      <c r="F1282" s="5" t="s">
        <v>4733</v>
      </c>
      <c r="G1282" s="5" t="s">
        <v>4734</v>
      </c>
      <c r="I1282" s="6" t="s">
        <v>4735</v>
      </c>
      <c r="P1282" s="15"/>
      <c r="Q1282" s="25"/>
      <c r="R1282" s="25"/>
      <c r="S1282" s="25"/>
      <c r="T1282" s="25"/>
      <c r="U1282" s="25"/>
      <c r="V1282" s="25"/>
      <c r="W1282" s="25"/>
      <c r="X1282" s="25"/>
      <c r="Y1282" s="25"/>
      <c r="Z1282" s="25"/>
      <c r="AA1282" s="25"/>
      <c r="AB1282" s="25"/>
      <c r="AC1282" s="25"/>
      <c r="AD1282" s="25"/>
      <c r="AE1282" s="25"/>
      <c r="AF1282" s="25"/>
    </row>
    <row r="1283" customFormat="false" ht="50.15" hidden="false" customHeight="true" outlineLevel="0" collapsed="false">
      <c r="A1283" s="1" t="s">
        <v>4839</v>
      </c>
      <c r="B1283" s="3" t="s">
        <v>4840</v>
      </c>
      <c r="C1283" s="3" t="s">
        <v>4841</v>
      </c>
      <c r="D1283" s="4" t="s">
        <v>58</v>
      </c>
      <c r="E1283" s="3" t="s">
        <v>95</v>
      </c>
      <c r="F1283" s="5" t="s">
        <v>4780</v>
      </c>
      <c r="G1283" s="5" t="s">
        <v>4739</v>
      </c>
      <c r="I1283" s="6" t="s">
        <v>4803</v>
      </c>
      <c r="P1283" s="15"/>
      <c r="Q1283" s="25"/>
      <c r="R1283" s="25"/>
      <c r="S1283" s="25"/>
      <c r="T1283" s="25"/>
      <c r="U1283" s="25"/>
      <c r="V1283" s="25"/>
      <c r="W1283" s="25"/>
      <c r="X1283" s="25"/>
      <c r="Y1283" s="25"/>
      <c r="Z1283" s="25"/>
      <c r="AA1283" s="25"/>
      <c r="AB1283" s="25"/>
      <c r="AC1283" s="25"/>
      <c r="AD1283" s="25"/>
      <c r="AE1283" s="25"/>
      <c r="AF1283" s="25"/>
    </row>
    <row r="1284" customFormat="false" ht="50.15" hidden="false" customHeight="true" outlineLevel="0" collapsed="false">
      <c r="A1284" s="1" t="s">
        <v>4839</v>
      </c>
      <c r="B1284" s="29" t="s">
        <v>4842</v>
      </c>
      <c r="C1284" s="3" t="s">
        <v>4841</v>
      </c>
      <c r="D1284" s="4" t="s">
        <v>58</v>
      </c>
      <c r="E1284" s="3" t="s">
        <v>4843</v>
      </c>
      <c r="F1284" s="5" t="s">
        <v>4844</v>
      </c>
      <c r="G1284" s="5" t="s">
        <v>4845</v>
      </c>
      <c r="I1284" s="6" t="s">
        <v>4846</v>
      </c>
      <c r="P1284" s="15"/>
      <c r="Q1284" s="25"/>
      <c r="R1284" s="25"/>
      <c r="S1284" s="25"/>
      <c r="T1284" s="25"/>
      <c r="U1284" s="25"/>
      <c r="V1284" s="25"/>
      <c r="W1284" s="25"/>
      <c r="X1284" s="25"/>
      <c r="Y1284" s="25"/>
      <c r="Z1284" s="25"/>
      <c r="AA1284" s="25"/>
      <c r="AB1284" s="25"/>
      <c r="AC1284" s="25"/>
      <c r="AD1284" s="25"/>
      <c r="AE1284" s="25"/>
      <c r="AF1284" s="25"/>
    </row>
    <row r="1285" customFormat="false" ht="50.15" hidden="false" customHeight="true" outlineLevel="0" collapsed="false">
      <c r="A1285" s="1" t="s">
        <v>4839</v>
      </c>
      <c r="B1285" s="3" t="s">
        <v>4847</v>
      </c>
      <c r="C1285" s="3" t="s">
        <v>4848</v>
      </c>
      <c r="D1285" s="4" t="s">
        <v>58</v>
      </c>
      <c r="E1285" s="3" t="s">
        <v>4849</v>
      </c>
      <c r="F1285" s="5" t="s">
        <v>4850</v>
      </c>
      <c r="G1285" s="5" t="s">
        <v>4851</v>
      </c>
      <c r="I1285" s="6" t="s">
        <v>3553</v>
      </c>
      <c r="P1285" s="15"/>
      <c r="Q1285" s="25"/>
      <c r="R1285" s="25"/>
      <c r="S1285" s="25"/>
      <c r="T1285" s="25"/>
      <c r="U1285" s="25"/>
      <c r="V1285" s="25"/>
      <c r="W1285" s="25"/>
      <c r="X1285" s="25"/>
      <c r="Y1285" s="25"/>
      <c r="Z1285" s="25"/>
      <c r="AA1285" s="25"/>
      <c r="AB1285" s="25"/>
      <c r="AC1285" s="25"/>
      <c r="AD1285" s="25"/>
      <c r="AE1285" s="25"/>
      <c r="AF1285" s="25"/>
    </row>
    <row r="1286" customFormat="false" ht="50.15" hidden="false" customHeight="true" outlineLevel="0" collapsed="false">
      <c r="A1286" s="1" t="s">
        <v>4852</v>
      </c>
      <c r="B1286" s="3" t="s">
        <v>4853</v>
      </c>
      <c r="C1286" s="3" t="s">
        <v>4854</v>
      </c>
      <c r="D1286" s="4" t="s">
        <v>264</v>
      </c>
      <c r="E1286" s="3" t="s">
        <v>4855</v>
      </c>
      <c r="F1286" s="5" t="s">
        <v>4780</v>
      </c>
      <c r="G1286" s="5" t="s">
        <v>4725</v>
      </c>
      <c r="I1286" s="6" t="s">
        <v>4739</v>
      </c>
      <c r="P1286" s="15"/>
      <c r="Q1286" s="25"/>
      <c r="R1286" s="25"/>
      <c r="S1286" s="25"/>
      <c r="T1286" s="25"/>
      <c r="U1286" s="25"/>
      <c r="V1286" s="25"/>
      <c r="W1286" s="25"/>
      <c r="X1286" s="25"/>
      <c r="Y1286" s="25"/>
      <c r="Z1286" s="25"/>
      <c r="AA1286" s="25"/>
      <c r="AB1286" s="25"/>
      <c r="AC1286" s="25"/>
      <c r="AD1286" s="25"/>
      <c r="AE1286" s="25"/>
      <c r="AF1286" s="25"/>
    </row>
    <row r="1287" customFormat="false" ht="50.15" hidden="false" customHeight="true" outlineLevel="0" collapsed="false">
      <c r="A1287" s="1" t="s">
        <v>4856</v>
      </c>
      <c r="B1287" s="3" t="s">
        <v>4857</v>
      </c>
      <c r="C1287" s="3" t="s">
        <v>4858</v>
      </c>
      <c r="D1287" s="4" t="s">
        <v>18</v>
      </c>
      <c r="E1287" s="3" t="s">
        <v>4859</v>
      </c>
      <c r="F1287" s="5" t="s">
        <v>4725</v>
      </c>
      <c r="I1287" s="6" t="s">
        <v>4392</v>
      </c>
      <c r="P1287" s="15"/>
      <c r="Q1287" s="25"/>
      <c r="R1287" s="25"/>
      <c r="S1287" s="25"/>
      <c r="T1287" s="25"/>
      <c r="U1287" s="25"/>
      <c r="V1287" s="25"/>
      <c r="W1287" s="25"/>
      <c r="X1287" s="25"/>
      <c r="Y1287" s="25"/>
      <c r="Z1287" s="25"/>
      <c r="AA1287" s="25"/>
      <c r="AB1287" s="25"/>
      <c r="AC1287" s="25"/>
      <c r="AD1287" s="25"/>
      <c r="AE1287" s="25"/>
      <c r="AF1287" s="25"/>
    </row>
    <row r="1288" customFormat="false" ht="50.15" hidden="false" customHeight="true" outlineLevel="0" collapsed="false">
      <c r="A1288" s="1" t="s">
        <v>4860</v>
      </c>
      <c r="B1288" s="3" t="s">
        <v>4861</v>
      </c>
      <c r="C1288" s="3" t="s">
        <v>4862</v>
      </c>
      <c r="D1288" s="4" t="s">
        <v>37</v>
      </c>
      <c r="E1288" s="3" t="s">
        <v>176</v>
      </c>
      <c r="F1288" s="5" t="s">
        <v>4739</v>
      </c>
      <c r="G1288" s="5" t="s">
        <v>4831</v>
      </c>
      <c r="I1288" s="6" t="s">
        <v>4189</v>
      </c>
      <c r="P1288" s="15"/>
      <c r="Q1288" s="25"/>
      <c r="R1288" s="25"/>
      <c r="S1288" s="25"/>
      <c r="T1288" s="25"/>
      <c r="U1288" s="25"/>
      <c r="V1288" s="25"/>
      <c r="W1288" s="25"/>
      <c r="X1288" s="25"/>
      <c r="Y1288" s="25"/>
      <c r="Z1288" s="25"/>
      <c r="AA1288" s="25"/>
      <c r="AB1288" s="25"/>
      <c r="AC1288" s="25"/>
      <c r="AD1288" s="25"/>
      <c r="AE1288" s="25"/>
      <c r="AF1288" s="25"/>
    </row>
    <row r="1289" customFormat="false" ht="50.15" hidden="false" customHeight="true" outlineLevel="0" collapsed="false">
      <c r="A1289" s="1" t="s">
        <v>4863</v>
      </c>
      <c r="B1289" s="3" t="s">
        <v>4864</v>
      </c>
      <c r="C1289" s="3" t="s">
        <v>4865</v>
      </c>
      <c r="D1289" s="4" t="s">
        <v>58</v>
      </c>
      <c r="E1289" s="3" t="s">
        <v>4866</v>
      </c>
      <c r="F1289" s="5" t="s">
        <v>4867</v>
      </c>
      <c r="G1289" s="5" t="s">
        <v>4392</v>
      </c>
      <c r="I1289" s="6" t="s">
        <v>4803</v>
      </c>
      <c r="P1289" s="15"/>
      <c r="Q1289" s="25"/>
      <c r="R1289" s="25"/>
      <c r="S1289" s="25"/>
      <c r="T1289" s="25"/>
      <c r="U1289" s="25"/>
      <c r="V1289" s="25"/>
      <c r="W1289" s="25"/>
      <c r="X1289" s="25"/>
      <c r="Y1289" s="25"/>
      <c r="Z1289" s="25"/>
      <c r="AA1289" s="25"/>
      <c r="AB1289" s="25"/>
      <c r="AC1289" s="25"/>
      <c r="AD1289" s="25"/>
      <c r="AE1289" s="25"/>
      <c r="AF1289" s="25"/>
    </row>
    <row r="1290" customFormat="false" ht="50.15" hidden="false" customHeight="true" outlineLevel="0" collapsed="false">
      <c r="A1290" s="1" t="s">
        <v>4868</v>
      </c>
      <c r="B1290" s="3" t="s">
        <v>4869</v>
      </c>
      <c r="C1290" s="3" t="s">
        <v>4870</v>
      </c>
      <c r="D1290" s="4" t="s">
        <v>37</v>
      </c>
      <c r="E1290" s="3" t="s">
        <v>4871</v>
      </c>
      <c r="F1290" s="5" t="s">
        <v>4867</v>
      </c>
      <c r="G1290" s="5" t="s">
        <v>4392</v>
      </c>
      <c r="I1290" s="6" t="s">
        <v>4392</v>
      </c>
      <c r="P1290" s="15"/>
      <c r="Q1290" s="25"/>
      <c r="R1290" s="25"/>
      <c r="S1290" s="25"/>
      <c r="T1290" s="25"/>
      <c r="U1290" s="25"/>
      <c r="V1290" s="25"/>
      <c r="W1290" s="25"/>
      <c r="X1290" s="25"/>
      <c r="Y1290" s="25"/>
      <c r="Z1290" s="25"/>
      <c r="AA1290" s="25"/>
      <c r="AB1290" s="25"/>
      <c r="AC1290" s="25"/>
      <c r="AD1290" s="25"/>
      <c r="AE1290" s="25"/>
      <c r="AF1290" s="25"/>
    </row>
    <row r="1291" customFormat="false" ht="50.15" hidden="false" customHeight="true" outlineLevel="0" collapsed="false">
      <c r="A1291" s="1" t="s">
        <v>4872</v>
      </c>
      <c r="B1291" s="3" t="s">
        <v>4873</v>
      </c>
      <c r="C1291" s="3" t="s">
        <v>4874</v>
      </c>
      <c r="D1291" s="4" t="s">
        <v>321</v>
      </c>
      <c r="E1291" s="3" t="s">
        <v>4875</v>
      </c>
      <c r="F1291" s="5" t="s">
        <v>4867</v>
      </c>
      <c r="G1291" s="5" t="s">
        <v>4392</v>
      </c>
      <c r="I1291" s="6" t="s">
        <v>4803</v>
      </c>
      <c r="P1291" s="15"/>
      <c r="Q1291" s="25"/>
      <c r="R1291" s="25"/>
      <c r="S1291" s="25"/>
      <c r="T1291" s="25"/>
      <c r="U1291" s="25"/>
      <c r="V1291" s="25"/>
      <c r="W1291" s="25"/>
      <c r="X1291" s="25"/>
      <c r="Y1291" s="25"/>
      <c r="Z1291" s="25"/>
      <c r="AA1291" s="25"/>
      <c r="AB1291" s="25"/>
      <c r="AC1291" s="25"/>
      <c r="AD1291" s="25"/>
      <c r="AE1291" s="25"/>
      <c r="AF1291" s="25"/>
    </row>
    <row r="1292" customFormat="false" ht="50.15" hidden="false" customHeight="true" outlineLevel="0" collapsed="false">
      <c r="A1292" s="1" t="s">
        <v>4876</v>
      </c>
      <c r="B1292" s="3" t="s">
        <v>4877</v>
      </c>
      <c r="C1292" s="3" t="s">
        <v>4878</v>
      </c>
      <c r="D1292" s="4" t="s">
        <v>37</v>
      </c>
      <c r="E1292" s="3" t="s">
        <v>4879</v>
      </c>
      <c r="F1292" s="5" t="s">
        <v>4867</v>
      </c>
      <c r="G1292" s="5" t="s">
        <v>4392</v>
      </c>
      <c r="I1292" s="6" t="s">
        <v>4392</v>
      </c>
      <c r="P1292" s="15"/>
      <c r="Q1292" s="25"/>
      <c r="R1292" s="25"/>
      <c r="S1292" s="25"/>
      <c r="T1292" s="25"/>
      <c r="U1292" s="25"/>
      <c r="V1292" s="25"/>
      <c r="W1292" s="25"/>
      <c r="X1292" s="25"/>
      <c r="Y1292" s="25"/>
      <c r="Z1292" s="25"/>
      <c r="AA1292" s="25"/>
      <c r="AB1292" s="25"/>
      <c r="AC1292" s="25"/>
      <c r="AD1292" s="25"/>
      <c r="AE1292" s="25"/>
      <c r="AF1292" s="25"/>
    </row>
    <row r="1293" customFormat="false" ht="50.15" hidden="false" customHeight="true" outlineLevel="0" collapsed="false">
      <c r="A1293" s="1" t="s">
        <v>4880</v>
      </c>
      <c r="B1293" s="3" t="s">
        <v>4881</v>
      </c>
      <c r="C1293" s="3" t="s">
        <v>4882</v>
      </c>
      <c r="D1293" s="4" t="s">
        <v>264</v>
      </c>
      <c r="E1293" s="3" t="s">
        <v>4883</v>
      </c>
      <c r="F1293" s="5" t="s">
        <v>4867</v>
      </c>
      <c r="G1293" s="5" t="s">
        <v>4392</v>
      </c>
      <c r="I1293" s="6" t="s">
        <v>4884</v>
      </c>
      <c r="P1293" s="15"/>
      <c r="Q1293" s="25"/>
      <c r="R1293" s="25"/>
      <c r="S1293" s="25"/>
      <c r="T1293" s="25"/>
      <c r="U1293" s="25"/>
      <c r="V1293" s="25"/>
      <c r="W1293" s="25"/>
      <c r="X1293" s="25"/>
      <c r="Y1293" s="25"/>
      <c r="Z1293" s="25"/>
      <c r="AA1293" s="25"/>
      <c r="AB1293" s="25"/>
      <c r="AC1293" s="25"/>
      <c r="AD1293" s="25"/>
      <c r="AE1293" s="25"/>
      <c r="AF1293" s="25"/>
    </row>
    <row r="1294" customFormat="false" ht="50.15" hidden="false" customHeight="true" outlineLevel="0" collapsed="false">
      <c r="A1294" s="1" t="s">
        <v>4885</v>
      </c>
      <c r="B1294" s="3" t="s">
        <v>4886</v>
      </c>
      <c r="C1294" s="3" t="s">
        <v>4887</v>
      </c>
      <c r="D1294" s="4" t="s">
        <v>37</v>
      </c>
      <c r="E1294" s="3" t="s">
        <v>4888</v>
      </c>
      <c r="F1294" s="5" t="s">
        <v>4867</v>
      </c>
      <c r="G1294" s="5" t="s">
        <v>4766</v>
      </c>
      <c r="I1294" s="6" t="s">
        <v>4392</v>
      </c>
      <c r="P1294" s="15"/>
      <c r="Q1294" s="25"/>
      <c r="R1294" s="25"/>
      <c r="S1294" s="25"/>
      <c r="T1294" s="25"/>
      <c r="U1294" s="25"/>
      <c r="V1294" s="25"/>
      <c r="W1294" s="25"/>
      <c r="X1294" s="25"/>
      <c r="Y1294" s="25"/>
      <c r="Z1294" s="25"/>
      <c r="AA1294" s="25"/>
      <c r="AB1294" s="25"/>
      <c r="AC1294" s="25"/>
      <c r="AD1294" s="25"/>
      <c r="AE1294" s="25"/>
      <c r="AF1294" s="25"/>
    </row>
    <row r="1295" customFormat="false" ht="50.15" hidden="false" customHeight="true" outlineLevel="0" collapsed="false">
      <c r="A1295" s="1" t="s">
        <v>4889</v>
      </c>
      <c r="B1295" s="3" t="s">
        <v>4890</v>
      </c>
      <c r="C1295" s="3" t="s">
        <v>4891</v>
      </c>
      <c r="D1295" s="4" t="s">
        <v>18</v>
      </c>
      <c r="E1295" s="3" t="s">
        <v>202</v>
      </c>
      <c r="F1295" s="5" t="s">
        <v>4867</v>
      </c>
      <c r="G1295" s="5" t="s">
        <v>4392</v>
      </c>
      <c r="I1295" s="6" t="s">
        <v>4892</v>
      </c>
      <c r="P1295" s="15"/>
      <c r="Q1295" s="25"/>
      <c r="R1295" s="25"/>
      <c r="S1295" s="25"/>
      <c r="T1295" s="25"/>
      <c r="U1295" s="25"/>
      <c r="V1295" s="25"/>
      <c r="W1295" s="25"/>
      <c r="X1295" s="25"/>
      <c r="Y1295" s="25"/>
      <c r="Z1295" s="25"/>
      <c r="AA1295" s="25"/>
      <c r="AB1295" s="25"/>
      <c r="AC1295" s="25"/>
      <c r="AD1295" s="25"/>
      <c r="AE1295" s="25"/>
      <c r="AF1295" s="25"/>
    </row>
    <row r="1296" customFormat="false" ht="50.15" hidden="false" customHeight="true" outlineLevel="0" collapsed="false">
      <c r="A1296" s="1" t="s">
        <v>4893</v>
      </c>
      <c r="B1296" s="3" t="s">
        <v>4059</v>
      </c>
      <c r="C1296" s="3" t="s">
        <v>4894</v>
      </c>
      <c r="D1296" s="4" t="s">
        <v>18</v>
      </c>
      <c r="E1296" s="3" t="s">
        <v>4895</v>
      </c>
      <c r="F1296" s="5" t="s">
        <v>4867</v>
      </c>
      <c r="G1296" s="5" t="s">
        <v>4747</v>
      </c>
      <c r="I1296" s="6" t="s">
        <v>4189</v>
      </c>
      <c r="P1296" s="15"/>
      <c r="Q1296" s="25"/>
      <c r="R1296" s="25"/>
      <c r="S1296" s="25"/>
      <c r="T1296" s="25"/>
      <c r="U1296" s="25"/>
      <c r="V1296" s="25"/>
      <c r="W1296" s="25"/>
      <c r="X1296" s="25"/>
      <c r="Y1296" s="25"/>
      <c r="Z1296" s="25"/>
      <c r="AA1296" s="25"/>
      <c r="AB1296" s="25"/>
      <c r="AC1296" s="25"/>
      <c r="AD1296" s="25"/>
      <c r="AE1296" s="25"/>
      <c r="AF1296" s="25"/>
    </row>
    <row r="1297" customFormat="false" ht="50.15" hidden="false" customHeight="true" outlineLevel="0" collapsed="false">
      <c r="A1297" s="1" t="s">
        <v>4896</v>
      </c>
      <c r="B1297" s="3" t="s">
        <v>4374</v>
      </c>
      <c r="C1297" s="3" t="s">
        <v>4897</v>
      </c>
      <c r="D1297" s="4" t="s">
        <v>18</v>
      </c>
      <c r="E1297" s="3" t="s">
        <v>2288</v>
      </c>
      <c r="F1297" s="5" t="s">
        <v>4867</v>
      </c>
      <c r="G1297" s="5" t="s">
        <v>4392</v>
      </c>
      <c r="I1297" s="6" t="s">
        <v>4189</v>
      </c>
      <c r="P1297" s="15"/>
      <c r="Q1297" s="25"/>
      <c r="R1297" s="25"/>
      <c r="S1297" s="25"/>
      <c r="T1297" s="25"/>
      <c r="U1297" s="25"/>
      <c r="V1297" s="25"/>
      <c r="W1297" s="25"/>
      <c r="X1297" s="25"/>
      <c r="Y1297" s="25"/>
      <c r="Z1297" s="25"/>
      <c r="AA1297" s="25"/>
      <c r="AB1297" s="25"/>
      <c r="AC1297" s="25"/>
      <c r="AD1297" s="25"/>
      <c r="AE1297" s="25"/>
      <c r="AF1297" s="25"/>
    </row>
    <row r="1298" customFormat="false" ht="50.15" hidden="false" customHeight="true" outlineLevel="0" collapsed="false">
      <c r="A1298" s="1" t="s">
        <v>4896</v>
      </c>
      <c r="B1298" s="3" t="s">
        <v>4898</v>
      </c>
      <c r="C1298" s="3" t="s">
        <v>4899</v>
      </c>
      <c r="D1298" s="4" t="s">
        <v>18</v>
      </c>
      <c r="E1298" s="3" t="s">
        <v>4900</v>
      </c>
      <c r="F1298" s="5" t="s">
        <v>4901</v>
      </c>
      <c r="G1298" s="5" t="s">
        <v>4902</v>
      </c>
      <c r="I1298" s="6" t="s">
        <v>692</v>
      </c>
      <c r="P1298" s="15"/>
      <c r="Q1298" s="25"/>
      <c r="R1298" s="25"/>
      <c r="S1298" s="25"/>
      <c r="T1298" s="25"/>
      <c r="U1298" s="25"/>
      <c r="V1298" s="25"/>
      <c r="W1298" s="25"/>
      <c r="X1298" s="25"/>
      <c r="Y1298" s="25"/>
      <c r="Z1298" s="25"/>
      <c r="AA1298" s="25"/>
      <c r="AB1298" s="25"/>
      <c r="AC1298" s="25"/>
      <c r="AD1298" s="25"/>
      <c r="AE1298" s="25"/>
      <c r="AF1298" s="25"/>
    </row>
    <row r="1299" customFormat="false" ht="50.15" hidden="false" customHeight="true" outlineLevel="0" collapsed="false">
      <c r="A1299" s="1" t="s">
        <v>4896</v>
      </c>
      <c r="B1299" s="3" t="s">
        <v>4903</v>
      </c>
      <c r="C1299" s="3" t="s">
        <v>4904</v>
      </c>
      <c r="D1299" s="4" t="s">
        <v>18</v>
      </c>
      <c r="E1299" s="3" t="s">
        <v>774</v>
      </c>
      <c r="F1299" s="5" t="s">
        <v>4729</v>
      </c>
      <c r="G1299" s="5" t="s">
        <v>3123</v>
      </c>
      <c r="I1299" s="6" t="s">
        <v>4905</v>
      </c>
      <c r="P1299" s="15"/>
      <c r="Q1299" s="25"/>
      <c r="R1299" s="25"/>
      <c r="S1299" s="25"/>
      <c r="T1299" s="25"/>
      <c r="U1299" s="25"/>
      <c r="V1299" s="25"/>
      <c r="W1299" s="25"/>
      <c r="X1299" s="25"/>
      <c r="Y1299" s="25"/>
      <c r="Z1299" s="25"/>
      <c r="AA1299" s="25"/>
      <c r="AB1299" s="25"/>
      <c r="AC1299" s="25"/>
      <c r="AD1299" s="25"/>
      <c r="AE1299" s="25"/>
      <c r="AF1299" s="25"/>
    </row>
    <row r="1300" customFormat="false" ht="50.15" hidden="false" customHeight="true" outlineLevel="0" collapsed="false">
      <c r="A1300" s="1" t="s">
        <v>4906</v>
      </c>
      <c r="B1300" s="3" t="s">
        <v>4907</v>
      </c>
      <c r="C1300" s="3" t="s">
        <v>4908</v>
      </c>
      <c r="D1300" s="4" t="s">
        <v>264</v>
      </c>
      <c r="E1300" s="3" t="s">
        <v>4909</v>
      </c>
      <c r="F1300" s="5" t="s">
        <v>4867</v>
      </c>
      <c r="G1300" s="5" t="s">
        <v>4392</v>
      </c>
      <c r="I1300" s="6" t="s">
        <v>4189</v>
      </c>
      <c r="P1300" s="15"/>
      <c r="Q1300" s="25"/>
      <c r="R1300" s="25"/>
      <c r="S1300" s="25"/>
      <c r="T1300" s="25"/>
      <c r="U1300" s="25"/>
      <c r="V1300" s="25"/>
      <c r="W1300" s="25"/>
      <c r="X1300" s="25"/>
      <c r="Y1300" s="25"/>
      <c r="Z1300" s="25"/>
      <c r="AA1300" s="25"/>
      <c r="AB1300" s="25"/>
      <c r="AC1300" s="25"/>
      <c r="AD1300" s="25"/>
      <c r="AE1300" s="25"/>
      <c r="AF1300" s="25"/>
    </row>
    <row r="1301" customFormat="false" ht="50.15" hidden="false" customHeight="true" outlineLevel="0" collapsed="false">
      <c r="A1301" s="1" t="s">
        <v>4910</v>
      </c>
      <c r="B1301" s="3" t="s">
        <v>4911</v>
      </c>
      <c r="C1301" s="3" t="s">
        <v>4912</v>
      </c>
      <c r="D1301" s="4" t="s">
        <v>264</v>
      </c>
      <c r="E1301" s="3" t="s">
        <v>4913</v>
      </c>
      <c r="F1301" s="5" t="s">
        <v>4914</v>
      </c>
      <c r="G1301" s="5" t="s">
        <v>4766</v>
      </c>
      <c r="I1301" s="6" t="s">
        <v>4915</v>
      </c>
      <c r="P1301" s="15"/>
      <c r="Q1301" s="25"/>
      <c r="R1301" s="25"/>
      <c r="S1301" s="25"/>
      <c r="T1301" s="25"/>
      <c r="U1301" s="25"/>
      <c r="V1301" s="25"/>
      <c r="W1301" s="25"/>
      <c r="X1301" s="25"/>
      <c r="Y1301" s="25"/>
      <c r="Z1301" s="25"/>
      <c r="AA1301" s="25"/>
      <c r="AB1301" s="25"/>
      <c r="AC1301" s="25"/>
      <c r="AD1301" s="25"/>
      <c r="AE1301" s="25"/>
      <c r="AF1301" s="25"/>
    </row>
    <row r="1302" customFormat="false" ht="50.15" hidden="false" customHeight="true" outlineLevel="0" collapsed="false">
      <c r="A1302" s="1" t="s">
        <v>4916</v>
      </c>
      <c r="B1302" s="3" t="s">
        <v>4917</v>
      </c>
      <c r="C1302" s="3" t="s">
        <v>4918</v>
      </c>
      <c r="D1302" s="4" t="s">
        <v>264</v>
      </c>
      <c r="E1302" s="3" t="s">
        <v>4883</v>
      </c>
      <c r="F1302" s="5" t="s">
        <v>4867</v>
      </c>
      <c r="G1302" s="5" t="s">
        <v>4766</v>
      </c>
      <c r="I1302" s="6" t="s">
        <v>4884</v>
      </c>
      <c r="P1302" s="15"/>
      <c r="Q1302" s="25"/>
      <c r="R1302" s="25"/>
      <c r="S1302" s="25"/>
      <c r="T1302" s="25"/>
      <c r="U1302" s="25"/>
      <c r="V1302" s="25"/>
      <c r="W1302" s="25"/>
      <c r="X1302" s="25"/>
      <c r="Y1302" s="25"/>
      <c r="Z1302" s="25"/>
      <c r="AA1302" s="25"/>
      <c r="AB1302" s="25"/>
      <c r="AC1302" s="25"/>
      <c r="AD1302" s="25"/>
      <c r="AE1302" s="25"/>
      <c r="AF1302" s="25"/>
    </row>
    <row r="1303" customFormat="false" ht="50.15" hidden="false" customHeight="true" outlineLevel="0" collapsed="false">
      <c r="A1303" s="1" t="s">
        <v>4919</v>
      </c>
      <c r="B1303" s="3" t="s">
        <v>4920</v>
      </c>
      <c r="C1303" s="3" t="s">
        <v>4921</v>
      </c>
      <c r="D1303" s="4" t="s">
        <v>224</v>
      </c>
      <c r="E1303" s="3" t="s">
        <v>202</v>
      </c>
      <c r="F1303" s="5" t="s">
        <v>4392</v>
      </c>
      <c r="G1303" s="5" t="s">
        <v>4922</v>
      </c>
      <c r="I1303" s="6" t="s">
        <v>4803</v>
      </c>
      <c r="P1303" s="15"/>
      <c r="Q1303" s="25"/>
      <c r="R1303" s="25"/>
      <c r="S1303" s="25"/>
      <c r="T1303" s="25"/>
      <c r="U1303" s="25"/>
      <c r="V1303" s="25"/>
      <c r="W1303" s="25"/>
      <c r="X1303" s="25"/>
      <c r="Y1303" s="25"/>
      <c r="Z1303" s="25"/>
      <c r="AA1303" s="25"/>
      <c r="AB1303" s="25"/>
      <c r="AC1303" s="25"/>
      <c r="AD1303" s="25"/>
      <c r="AE1303" s="25"/>
      <c r="AF1303" s="25"/>
    </row>
    <row r="1304" customFormat="false" ht="50.15" hidden="false" customHeight="true" outlineLevel="0" collapsed="false">
      <c r="A1304" s="1" t="s">
        <v>4923</v>
      </c>
      <c r="B1304" s="3" t="s">
        <v>4924</v>
      </c>
      <c r="C1304" s="3" t="s">
        <v>4925</v>
      </c>
      <c r="D1304" s="4" t="s">
        <v>224</v>
      </c>
      <c r="E1304" s="3" t="s">
        <v>202</v>
      </c>
      <c r="F1304" s="5" t="s">
        <v>4392</v>
      </c>
      <c r="G1304" s="5" t="s">
        <v>4803</v>
      </c>
      <c r="I1304" s="6" t="s">
        <v>4803</v>
      </c>
      <c r="P1304" s="15"/>
      <c r="Q1304" s="25"/>
      <c r="R1304" s="25"/>
      <c r="S1304" s="25"/>
      <c r="T1304" s="25"/>
      <c r="U1304" s="25"/>
      <c r="V1304" s="25"/>
      <c r="W1304" s="25"/>
      <c r="X1304" s="25"/>
      <c r="Y1304" s="25"/>
      <c r="Z1304" s="25"/>
      <c r="AA1304" s="25"/>
      <c r="AB1304" s="25"/>
      <c r="AC1304" s="25"/>
      <c r="AD1304" s="25"/>
      <c r="AE1304" s="25"/>
      <c r="AF1304" s="25"/>
    </row>
    <row r="1305" customFormat="false" ht="50.15" hidden="false" customHeight="true" outlineLevel="0" collapsed="false">
      <c r="A1305" s="1" t="s">
        <v>4926</v>
      </c>
      <c r="B1305" s="3" t="s">
        <v>4927</v>
      </c>
      <c r="C1305" s="3" t="s">
        <v>4928</v>
      </c>
      <c r="D1305" s="4" t="s">
        <v>321</v>
      </c>
      <c r="E1305" s="3" t="s">
        <v>4929</v>
      </c>
      <c r="F1305" s="5" t="s">
        <v>4867</v>
      </c>
      <c r="G1305" s="5" t="s">
        <v>4189</v>
      </c>
      <c r="I1305" s="6" t="s">
        <v>4803</v>
      </c>
      <c r="P1305" s="15"/>
      <c r="Q1305" s="25"/>
      <c r="R1305" s="25"/>
      <c r="S1305" s="25"/>
      <c r="T1305" s="25"/>
      <c r="U1305" s="25"/>
      <c r="V1305" s="25"/>
      <c r="W1305" s="25"/>
      <c r="X1305" s="25"/>
      <c r="Y1305" s="25"/>
      <c r="Z1305" s="25"/>
      <c r="AA1305" s="25"/>
      <c r="AB1305" s="25"/>
      <c r="AC1305" s="25"/>
      <c r="AD1305" s="25"/>
      <c r="AE1305" s="25"/>
      <c r="AF1305" s="25"/>
    </row>
    <row r="1306" customFormat="false" ht="50.15" hidden="false" customHeight="true" outlineLevel="0" collapsed="false">
      <c r="A1306" s="1" t="s">
        <v>4930</v>
      </c>
      <c r="B1306" s="3" t="s">
        <v>4931</v>
      </c>
      <c r="C1306" s="3" t="s">
        <v>4932</v>
      </c>
      <c r="D1306" s="4" t="s">
        <v>18</v>
      </c>
      <c r="E1306" s="3" t="s">
        <v>202</v>
      </c>
      <c r="F1306" s="5" t="s">
        <v>4803</v>
      </c>
      <c r="G1306" s="5" t="s">
        <v>4915</v>
      </c>
      <c r="I1306" s="6" t="s">
        <v>4189</v>
      </c>
      <c r="P1306" s="15"/>
      <c r="Q1306" s="25"/>
      <c r="R1306" s="25"/>
      <c r="S1306" s="25"/>
      <c r="T1306" s="25"/>
      <c r="U1306" s="25"/>
      <c r="V1306" s="25"/>
      <c r="W1306" s="25"/>
      <c r="X1306" s="25"/>
      <c r="Y1306" s="25"/>
      <c r="Z1306" s="25"/>
      <c r="AA1306" s="25"/>
      <c r="AB1306" s="25"/>
      <c r="AC1306" s="25"/>
      <c r="AD1306" s="25"/>
      <c r="AE1306" s="25"/>
      <c r="AF1306" s="25"/>
    </row>
    <row r="1307" customFormat="false" ht="50.15" hidden="false" customHeight="true" outlineLevel="0" collapsed="false">
      <c r="A1307" s="1" t="s">
        <v>4933</v>
      </c>
      <c r="B1307" s="3" t="s">
        <v>4934</v>
      </c>
      <c r="C1307" s="3" t="s">
        <v>4935</v>
      </c>
      <c r="D1307" s="4" t="s">
        <v>18</v>
      </c>
      <c r="E1307" s="3" t="s">
        <v>4936</v>
      </c>
      <c r="F1307" s="5" t="s">
        <v>4803</v>
      </c>
      <c r="G1307" s="5" t="s">
        <v>4915</v>
      </c>
      <c r="I1307" s="6" t="s">
        <v>4915</v>
      </c>
      <c r="P1307" s="15"/>
      <c r="Q1307" s="25"/>
      <c r="R1307" s="25"/>
      <c r="S1307" s="25"/>
      <c r="T1307" s="25"/>
      <c r="U1307" s="25"/>
      <c r="V1307" s="25"/>
      <c r="W1307" s="25"/>
      <c r="X1307" s="25"/>
      <c r="Y1307" s="25"/>
      <c r="Z1307" s="25"/>
      <c r="AA1307" s="25"/>
      <c r="AB1307" s="25"/>
      <c r="AC1307" s="25"/>
      <c r="AD1307" s="25"/>
      <c r="AE1307" s="25"/>
      <c r="AF1307" s="25"/>
    </row>
    <row r="1308" customFormat="false" ht="50.15" hidden="false" customHeight="true" outlineLevel="0" collapsed="false">
      <c r="A1308" s="1" t="s">
        <v>4937</v>
      </c>
      <c r="B1308" s="3" t="s">
        <v>4938</v>
      </c>
      <c r="C1308" s="3" t="s">
        <v>4939</v>
      </c>
      <c r="D1308" s="4" t="s">
        <v>18</v>
      </c>
      <c r="E1308" s="3" t="s">
        <v>4940</v>
      </c>
      <c r="F1308" s="5" t="s">
        <v>4803</v>
      </c>
      <c r="G1308" s="5" t="s">
        <v>4915</v>
      </c>
      <c r="I1308" s="6" t="s">
        <v>1997</v>
      </c>
      <c r="P1308" s="15"/>
      <c r="Q1308" s="25"/>
      <c r="R1308" s="25"/>
      <c r="S1308" s="25"/>
      <c r="T1308" s="25"/>
      <c r="U1308" s="25"/>
      <c r="V1308" s="25"/>
      <c r="W1308" s="25"/>
      <c r="X1308" s="25"/>
      <c r="Y1308" s="25"/>
      <c r="Z1308" s="25"/>
      <c r="AA1308" s="25"/>
      <c r="AB1308" s="25"/>
      <c r="AC1308" s="25"/>
      <c r="AD1308" s="25"/>
      <c r="AE1308" s="25"/>
      <c r="AF1308" s="25"/>
    </row>
    <row r="1309" customFormat="false" ht="50.15" hidden="false" customHeight="true" outlineLevel="0" collapsed="false">
      <c r="A1309" s="1" t="s">
        <v>4941</v>
      </c>
      <c r="B1309" s="3" t="s">
        <v>4942</v>
      </c>
      <c r="C1309" s="3" t="s">
        <v>4943</v>
      </c>
      <c r="D1309" s="4" t="s">
        <v>533</v>
      </c>
      <c r="E1309" s="3" t="s">
        <v>4944</v>
      </c>
      <c r="F1309" s="5" t="s">
        <v>4803</v>
      </c>
      <c r="G1309" s="5" t="s">
        <v>4915</v>
      </c>
      <c r="I1309" s="6" t="s">
        <v>4740</v>
      </c>
      <c r="P1309" s="15"/>
      <c r="Q1309" s="25"/>
      <c r="R1309" s="25"/>
      <c r="S1309" s="25"/>
      <c r="T1309" s="25"/>
      <c r="U1309" s="25"/>
      <c r="V1309" s="25"/>
      <c r="W1309" s="25"/>
      <c r="X1309" s="25"/>
      <c r="Y1309" s="25"/>
      <c r="Z1309" s="25"/>
      <c r="AA1309" s="25"/>
      <c r="AB1309" s="25"/>
      <c r="AC1309" s="25"/>
      <c r="AD1309" s="25"/>
      <c r="AE1309" s="25"/>
      <c r="AF1309" s="25"/>
    </row>
    <row r="1310" customFormat="false" ht="50.15" hidden="false" customHeight="true" outlineLevel="0" collapsed="false">
      <c r="A1310" s="1" t="s">
        <v>4945</v>
      </c>
      <c r="B1310" s="3" t="s">
        <v>4946</v>
      </c>
      <c r="C1310" s="3" t="s">
        <v>4947</v>
      </c>
      <c r="D1310" s="4" t="s">
        <v>224</v>
      </c>
      <c r="E1310" s="3" t="s">
        <v>4948</v>
      </c>
      <c r="F1310" s="5" t="s">
        <v>4803</v>
      </c>
      <c r="G1310" s="5" t="s">
        <v>4915</v>
      </c>
      <c r="I1310" s="6" t="s">
        <v>4915</v>
      </c>
      <c r="P1310" s="15"/>
      <c r="Q1310" s="25"/>
      <c r="R1310" s="25"/>
      <c r="S1310" s="25"/>
      <c r="T1310" s="25"/>
      <c r="U1310" s="25"/>
      <c r="V1310" s="25"/>
      <c r="W1310" s="25"/>
      <c r="X1310" s="25"/>
      <c r="Y1310" s="25"/>
      <c r="Z1310" s="25"/>
      <c r="AA1310" s="25"/>
      <c r="AB1310" s="25"/>
      <c r="AC1310" s="25"/>
      <c r="AD1310" s="25"/>
      <c r="AE1310" s="25"/>
      <c r="AF1310" s="25"/>
    </row>
    <row r="1311" customFormat="false" ht="50.15" hidden="false" customHeight="true" outlineLevel="0" collapsed="false">
      <c r="A1311" s="1" t="s">
        <v>4949</v>
      </c>
      <c r="B1311" s="3" t="s">
        <v>4950</v>
      </c>
      <c r="C1311" s="3" t="s">
        <v>4951</v>
      </c>
      <c r="D1311" s="4" t="s">
        <v>30</v>
      </c>
      <c r="E1311" s="3" t="s">
        <v>4952</v>
      </c>
      <c r="F1311" s="5" t="s">
        <v>4915</v>
      </c>
      <c r="G1311" s="5" t="s">
        <v>4953</v>
      </c>
      <c r="I1311" s="6" t="s">
        <v>4954</v>
      </c>
      <c r="P1311" s="15"/>
      <c r="Q1311" s="25"/>
      <c r="R1311" s="25"/>
      <c r="S1311" s="25"/>
      <c r="T1311" s="25"/>
      <c r="U1311" s="25"/>
      <c r="V1311" s="25"/>
      <c r="W1311" s="25"/>
      <c r="X1311" s="25"/>
      <c r="Y1311" s="25"/>
      <c r="Z1311" s="25"/>
      <c r="AA1311" s="25"/>
      <c r="AB1311" s="25"/>
      <c r="AC1311" s="25"/>
      <c r="AD1311" s="25"/>
      <c r="AE1311" s="25"/>
      <c r="AF1311" s="25"/>
    </row>
    <row r="1312" customFormat="false" ht="50.15" hidden="false" customHeight="true" outlineLevel="0" collapsed="false">
      <c r="A1312" s="1" t="s">
        <v>4955</v>
      </c>
      <c r="B1312" s="3" t="s">
        <v>4956</v>
      </c>
      <c r="C1312" s="3" t="s">
        <v>4957</v>
      </c>
      <c r="D1312" s="4" t="s">
        <v>30</v>
      </c>
      <c r="E1312" s="3" t="s">
        <v>795</v>
      </c>
      <c r="G1312" s="5" t="s">
        <v>4954</v>
      </c>
      <c r="I1312" s="6" t="s">
        <v>1997</v>
      </c>
      <c r="P1312" s="15"/>
      <c r="Q1312" s="25"/>
      <c r="R1312" s="25"/>
      <c r="S1312" s="25"/>
      <c r="T1312" s="25"/>
      <c r="U1312" s="25"/>
      <c r="V1312" s="25"/>
      <c r="W1312" s="25"/>
      <c r="X1312" s="25"/>
      <c r="Y1312" s="25"/>
      <c r="Z1312" s="25"/>
      <c r="AA1312" s="25"/>
      <c r="AB1312" s="25"/>
      <c r="AC1312" s="25"/>
      <c r="AD1312" s="25"/>
      <c r="AE1312" s="25"/>
      <c r="AF1312" s="25"/>
    </row>
    <row r="1313" customFormat="false" ht="50.15" hidden="false" customHeight="true" outlineLevel="0" collapsed="false">
      <c r="A1313" s="1" t="s">
        <v>4958</v>
      </c>
      <c r="B1313" s="3" t="s">
        <v>4959</v>
      </c>
      <c r="C1313" s="3" t="s">
        <v>4960</v>
      </c>
      <c r="D1313" s="4" t="s">
        <v>37</v>
      </c>
      <c r="E1313" s="3" t="s">
        <v>290</v>
      </c>
      <c r="G1313" s="5" t="s">
        <v>4954</v>
      </c>
      <c r="I1313" s="6" t="s">
        <v>4961</v>
      </c>
      <c r="P1313" s="15"/>
      <c r="Q1313" s="25"/>
      <c r="R1313" s="25"/>
      <c r="S1313" s="25"/>
      <c r="T1313" s="25"/>
      <c r="U1313" s="25"/>
      <c r="V1313" s="25"/>
      <c r="W1313" s="25"/>
      <c r="X1313" s="25"/>
      <c r="Y1313" s="25"/>
      <c r="Z1313" s="25"/>
      <c r="AA1313" s="25"/>
      <c r="AB1313" s="25"/>
      <c r="AC1313" s="25"/>
      <c r="AD1313" s="25"/>
      <c r="AE1313" s="25"/>
      <c r="AF1313" s="25"/>
    </row>
    <row r="1314" customFormat="false" ht="50.15" hidden="false" customHeight="true" outlineLevel="0" collapsed="false">
      <c r="A1314" s="1" t="s">
        <v>4962</v>
      </c>
      <c r="B1314" s="3" t="s">
        <v>4963</v>
      </c>
      <c r="C1314" s="3" t="s">
        <v>4964</v>
      </c>
      <c r="D1314" s="4" t="s">
        <v>70</v>
      </c>
      <c r="E1314" s="3" t="s">
        <v>202</v>
      </c>
      <c r="I1314" s="6" t="s">
        <v>4892</v>
      </c>
      <c r="P1314" s="15"/>
      <c r="Q1314" s="25"/>
      <c r="R1314" s="25"/>
      <c r="S1314" s="25"/>
      <c r="T1314" s="25"/>
      <c r="U1314" s="25"/>
      <c r="V1314" s="25"/>
      <c r="W1314" s="25"/>
      <c r="X1314" s="25"/>
      <c r="Y1314" s="25"/>
      <c r="Z1314" s="25"/>
      <c r="AA1314" s="25"/>
      <c r="AB1314" s="25"/>
      <c r="AC1314" s="25"/>
      <c r="AD1314" s="25"/>
      <c r="AE1314" s="25"/>
      <c r="AF1314" s="25"/>
    </row>
    <row r="1315" customFormat="false" ht="50.15" hidden="false" customHeight="true" outlineLevel="0" collapsed="false">
      <c r="A1315" s="1" t="s">
        <v>4965</v>
      </c>
      <c r="B1315" s="3" t="s">
        <v>4966</v>
      </c>
      <c r="C1315" s="3" t="s">
        <v>4967</v>
      </c>
      <c r="D1315" s="4" t="s">
        <v>264</v>
      </c>
      <c r="E1315" s="3" t="s">
        <v>202</v>
      </c>
      <c r="F1315" s="5" t="s">
        <v>4968</v>
      </c>
      <c r="G1315" s="5" t="s">
        <v>4969</v>
      </c>
      <c r="I1315" s="6" t="s">
        <v>4970</v>
      </c>
      <c r="P1315" s="15"/>
      <c r="Q1315" s="25"/>
      <c r="R1315" s="25"/>
      <c r="S1315" s="25"/>
      <c r="T1315" s="25"/>
      <c r="U1315" s="25"/>
      <c r="V1315" s="25"/>
      <c r="W1315" s="25"/>
      <c r="X1315" s="25"/>
      <c r="Y1315" s="25"/>
      <c r="Z1315" s="25"/>
      <c r="AA1315" s="25"/>
      <c r="AB1315" s="25"/>
      <c r="AC1315" s="25"/>
      <c r="AD1315" s="25"/>
      <c r="AE1315" s="25"/>
      <c r="AF1315" s="25"/>
    </row>
    <row r="1316" customFormat="false" ht="50.15" hidden="false" customHeight="true" outlineLevel="0" collapsed="false">
      <c r="A1316" s="1" t="s">
        <v>4971</v>
      </c>
      <c r="B1316" s="3" t="s">
        <v>4972</v>
      </c>
      <c r="C1316" s="3" t="s">
        <v>4973</v>
      </c>
      <c r="D1316" s="4" t="s">
        <v>264</v>
      </c>
      <c r="E1316" s="3" t="s">
        <v>202</v>
      </c>
      <c r="F1316" s="5" t="s">
        <v>4968</v>
      </c>
      <c r="G1316" s="5" t="s">
        <v>4969</v>
      </c>
      <c r="I1316" s="6" t="s">
        <v>4970</v>
      </c>
      <c r="P1316" s="15"/>
      <c r="Q1316" s="25"/>
      <c r="R1316" s="25"/>
      <c r="S1316" s="25"/>
      <c r="T1316" s="25"/>
      <c r="U1316" s="25"/>
      <c r="V1316" s="25"/>
      <c r="W1316" s="25"/>
      <c r="X1316" s="25"/>
      <c r="Y1316" s="25"/>
      <c r="Z1316" s="25"/>
      <c r="AA1316" s="25"/>
      <c r="AB1316" s="25"/>
      <c r="AC1316" s="25"/>
      <c r="AD1316" s="25"/>
      <c r="AE1316" s="25"/>
      <c r="AF1316" s="25"/>
    </row>
    <row r="1317" customFormat="false" ht="50.15" hidden="false" customHeight="true" outlineLevel="0" collapsed="false">
      <c r="A1317" s="1" t="s">
        <v>4974</v>
      </c>
      <c r="B1317" s="3" t="s">
        <v>4975</v>
      </c>
      <c r="C1317" s="3" t="s">
        <v>4976</v>
      </c>
      <c r="D1317" s="4" t="s">
        <v>30</v>
      </c>
      <c r="E1317" s="3" t="s">
        <v>202</v>
      </c>
      <c r="F1317" s="5" t="s">
        <v>4969</v>
      </c>
      <c r="G1317" s="5" t="s">
        <v>4977</v>
      </c>
      <c r="I1317" s="6" t="s">
        <v>4892</v>
      </c>
      <c r="P1317" s="15"/>
      <c r="Q1317" s="25"/>
      <c r="R1317" s="25"/>
      <c r="S1317" s="25"/>
      <c r="T1317" s="25"/>
      <c r="U1317" s="25"/>
      <c r="V1317" s="25"/>
      <c r="W1317" s="25"/>
      <c r="X1317" s="25"/>
      <c r="Y1317" s="25"/>
      <c r="Z1317" s="25"/>
      <c r="AA1317" s="25"/>
      <c r="AB1317" s="25"/>
      <c r="AC1317" s="25"/>
      <c r="AD1317" s="25"/>
      <c r="AE1317" s="25"/>
      <c r="AF1317" s="25"/>
    </row>
    <row r="1318" customFormat="false" ht="50.15" hidden="false" customHeight="true" outlineLevel="0" collapsed="false">
      <c r="A1318" s="1" t="s">
        <v>4978</v>
      </c>
      <c r="B1318" s="3" t="s">
        <v>4979</v>
      </c>
      <c r="C1318" s="3" t="s">
        <v>4980</v>
      </c>
      <c r="D1318" s="4" t="s">
        <v>30</v>
      </c>
      <c r="E1318" s="3" t="s">
        <v>4981</v>
      </c>
      <c r="F1318" s="5" t="s">
        <v>4982</v>
      </c>
      <c r="G1318" s="5" t="s">
        <v>4970</v>
      </c>
      <c r="I1318" s="6" t="s">
        <v>4775</v>
      </c>
      <c r="P1318" s="15"/>
      <c r="Q1318" s="25"/>
      <c r="R1318" s="25"/>
      <c r="S1318" s="25"/>
      <c r="T1318" s="25"/>
      <c r="U1318" s="25"/>
      <c r="V1318" s="25"/>
      <c r="W1318" s="25"/>
      <c r="X1318" s="25"/>
      <c r="Y1318" s="25"/>
      <c r="Z1318" s="25"/>
      <c r="AA1318" s="25"/>
      <c r="AB1318" s="25"/>
      <c r="AC1318" s="25"/>
      <c r="AD1318" s="25"/>
      <c r="AE1318" s="25"/>
      <c r="AF1318" s="25"/>
    </row>
    <row r="1319" customFormat="false" ht="50.15" hidden="false" customHeight="true" outlineLevel="0" collapsed="false">
      <c r="A1319" s="1" t="s">
        <v>4978</v>
      </c>
      <c r="B1319" s="3" t="s">
        <v>4983</v>
      </c>
      <c r="C1319" s="3" t="s">
        <v>4984</v>
      </c>
      <c r="D1319" s="4" t="s">
        <v>264</v>
      </c>
      <c r="E1319" s="3" t="s">
        <v>3692</v>
      </c>
      <c r="F1319" s="5" t="s">
        <v>4985</v>
      </c>
      <c r="G1319" s="5" t="s">
        <v>4729</v>
      </c>
      <c r="I1319" s="6" t="s">
        <v>4986</v>
      </c>
      <c r="P1319" s="15"/>
      <c r="Q1319" s="25"/>
      <c r="R1319" s="25"/>
      <c r="S1319" s="25"/>
      <c r="T1319" s="25"/>
      <c r="U1319" s="25"/>
      <c r="V1319" s="25"/>
      <c r="W1319" s="25"/>
      <c r="X1319" s="25"/>
      <c r="Y1319" s="25"/>
      <c r="Z1319" s="25"/>
      <c r="AA1319" s="25"/>
      <c r="AB1319" s="25"/>
      <c r="AC1319" s="25"/>
      <c r="AD1319" s="25"/>
      <c r="AE1319" s="25"/>
      <c r="AF1319" s="25"/>
    </row>
    <row r="1320" customFormat="false" ht="50.15" hidden="false" customHeight="true" outlineLevel="0" collapsed="false">
      <c r="A1320" s="1" t="s">
        <v>4978</v>
      </c>
      <c r="B1320" s="3" t="s">
        <v>4987</v>
      </c>
      <c r="C1320" s="3" t="s">
        <v>4984</v>
      </c>
      <c r="F1320" s="5" t="n">
        <v>42503</v>
      </c>
      <c r="G1320" s="5" t="n">
        <v>43601</v>
      </c>
      <c r="P1320" s="15"/>
      <c r="Q1320" s="25"/>
      <c r="R1320" s="25"/>
      <c r="S1320" s="25"/>
      <c r="T1320" s="25"/>
      <c r="U1320" s="25"/>
      <c r="V1320" s="25"/>
      <c r="W1320" s="25"/>
      <c r="X1320" s="25"/>
      <c r="Y1320" s="25"/>
      <c r="Z1320" s="25"/>
      <c r="AA1320" s="25"/>
      <c r="AB1320" s="25"/>
      <c r="AC1320" s="25"/>
      <c r="AD1320" s="25"/>
      <c r="AE1320" s="25"/>
      <c r="AF1320" s="25"/>
    </row>
    <row r="1321" customFormat="false" ht="50.15" hidden="false" customHeight="true" outlineLevel="0" collapsed="false">
      <c r="A1321" s="1" t="s">
        <v>4988</v>
      </c>
      <c r="B1321" s="3" t="s">
        <v>4989</v>
      </c>
      <c r="C1321" s="3" t="s">
        <v>4990</v>
      </c>
      <c r="D1321" s="4" t="s">
        <v>224</v>
      </c>
      <c r="E1321" s="3" t="s">
        <v>4991</v>
      </c>
      <c r="F1321" s="5" t="s">
        <v>4969</v>
      </c>
      <c r="G1321" s="5" t="s">
        <v>4977</v>
      </c>
      <c r="I1321" s="6" t="s">
        <v>1997</v>
      </c>
      <c r="P1321" s="15"/>
      <c r="Q1321" s="25"/>
      <c r="R1321" s="25"/>
      <c r="S1321" s="25"/>
      <c r="T1321" s="25"/>
      <c r="U1321" s="25"/>
      <c r="V1321" s="25"/>
      <c r="W1321" s="25"/>
      <c r="X1321" s="25"/>
      <c r="Y1321" s="25"/>
      <c r="Z1321" s="25"/>
      <c r="AA1321" s="25"/>
      <c r="AB1321" s="25"/>
      <c r="AC1321" s="25"/>
      <c r="AD1321" s="25"/>
      <c r="AE1321" s="25"/>
      <c r="AF1321" s="25"/>
    </row>
    <row r="1322" customFormat="false" ht="50.15" hidden="false" customHeight="true" outlineLevel="0" collapsed="false">
      <c r="A1322" s="1" t="s">
        <v>4992</v>
      </c>
      <c r="B1322" s="3" t="s">
        <v>4993</v>
      </c>
      <c r="C1322" s="3" t="s">
        <v>4994</v>
      </c>
      <c r="D1322" s="4" t="s">
        <v>264</v>
      </c>
      <c r="E1322" s="3" t="s">
        <v>95</v>
      </c>
      <c r="F1322" s="5" t="s">
        <v>4982</v>
      </c>
      <c r="G1322" s="5" t="s">
        <v>4892</v>
      </c>
      <c r="I1322" s="6" t="s">
        <v>3767</v>
      </c>
      <c r="P1322" s="15"/>
      <c r="Q1322" s="25"/>
      <c r="R1322" s="25"/>
      <c r="S1322" s="25"/>
      <c r="T1322" s="25"/>
      <c r="U1322" s="25"/>
      <c r="V1322" s="25"/>
      <c r="W1322" s="25"/>
      <c r="X1322" s="25"/>
      <c r="Y1322" s="25"/>
      <c r="Z1322" s="25"/>
      <c r="AA1322" s="25"/>
      <c r="AB1322" s="25"/>
      <c r="AC1322" s="25"/>
      <c r="AD1322" s="25"/>
      <c r="AE1322" s="25"/>
      <c r="AF1322" s="25"/>
    </row>
    <row r="1323" customFormat="false" ht="50.15" hidden="false" customHeight="true" outlineLevel="0" collapsed="false">
      <c r="A1323" s="1" t="s">
        <v>4992</v>
      </c>
      <c r="B1323" s="3" t="s">
        <v>4995</v>
      </c>
      <c r="C1323" s="3" t="s">
        <v>4996</v>
      </c>
      <c r="D1323" s="4" t="s">
        <v>264</v>
      </c>
      <c r="E1323" s="3" t="s">
        <v>202</v>
      </c>
      <c r="F1323" s="5" t="s">
        <v>4997</v>
      </c>
      <c r="G1323" s="5" t="s">
        <v>776</v>
      </c>
      <c r="I1323" s="6" t="s">
        <v>776</v>
      </c>
      <c r="P1323" s="15"/>
      <c r="Q1323" s="25"/>
      <c r="R1323" s="25"/>
      <c r="S1323" s="25"/>
      <c r="T1323" s="25"/>
      <c r="U1323" s="25"/>
      <c r="V1323" s="25"/>
      <c r="W1323" s="25"/>
      <c r="X1323" s="25"/>
      <c r="Y1323" s="25"/>
      <c r="Z1323" s="25"/>
      <c r="AA1323" s="25"/>
      <c r="AB1323" s="25"/>
      <c r="AC1323" s="25"/>
      <c r="AD1323" s="25"/>
      <c r="AE1323" s="25"/>
      <c r="AF1323" s="25"/>
    </row>
    <row r="1324" customFormat="false" ht="50.15" hidden="false" customHeight="true" outlineLevel="0" collapsed="false">
      <c r="A1324" s="1" t="s">
        <v>4998</v>
      </c>
      <c r="B1324" s="3" t="s">
        <v>4999</v>
      </c>
      <c r="C1324" s="3" t="s">
        <v>5000</v>
      </c>
      <c r="D1324" s="4" t="s">
        <v>533</v>
      </c>
      <c r="E1324" s="3" t="s">
        <v>5001</v>
      </c>
      <c r="F1324" s="5" t="s">
        <v>1997</v>
      </c>
      <c r="G1324" s="5" t="s">
        <v>4961</v>
      </c>
      <c r="I1324" s="6" t="s">
        <v>5002</v>
      </c>
      <c r="P1324" s="15"/>
      <c r="Q1324" s="25"/>
      <c r="R1324" s="25"/>
      <c r="S1324" s="25"/>
      <c r="T1324" s="25"/>
      <c r="U1324" s="25"/>
      <c r="V1324" s="25"/>
      <c r="W1324" s="25"/>
      <c r="X1324" s="25"/>
      <c r="Y1324" s="25"/>
      <c r="Z1324" s="25"/>
      <c r="AA1324" s="25"/>
      <c r="AB1324" s="25"/>
      <c r="AC1324" s="25"/>
      <c r="AD1324" s="25"/>
      <c r="AE1324" s="25"/>
      <c r="AF1324" s="25"/>
    </row>
    <row r="1325" customFormat="false" ht="50.15" hidden="false" customHeight="true" outlineLevel="0" collapsed="false">
      <c r="A1325" s="1" t="s">
        <v>5003</v>
      </c>
      <c r="B1325" s="3" t="s">
        <v>5004</v>
      </c>
      <c r="C1325" s="3" t="s">
        <v>5005</v>
      </c>
      <c r="D1325" s="4" t="s">
        <v>30</v>
      </c>
      <c r="E1325" s="3" t="s">
        <v>5006</v>
      </c>
      <c r="F1325" s="5" t="s">
        <v>1997</v>
      </c>
      <c r="G1325" s="5" t="s">
        <v>4961</v>
      </c>
      <c r="I1325" s="6" t="s">
        <v>4892</v>
      </c>
      <c r="P1325" s="15"/>
      <c r="Q1325" s="25"/>
      <c r="R1325" s="25"/>
      <c r="S1325" s="25"/>
      <c r="T1325" s="25"/>
      <c r="U1325" s="25"/>
      <c r="V1325" s="25"/>
      <c r="W1325" s="25"/>
      <c r="X1325" s="25"/>
      <c r="Y1325" s="25"/>
      <c r="Z1325" s="25"/>
      <c r="AA1325" s="25"/>
      <c r="AB1325" s="25"/>
      <c r="AC1325" s="25"/>
      <c r="AD1325" s="25"/>
      <c r="AE1325" s="25"/>
      <c r="AF1325" s="25"/>
    </row>
    <row r="1326" customFormat="false" ht="50.15" hidden="false" customHeight="true" outlineLevel="0" collapsed="false">
      <c r="A1326" s="1" t="s">
        <v>5007</v>
      </c>
      <c r="B1326" s="3" t="s">
        <v>5008</v>
      </c>
      <c r="C1326" s="3" t="s">
        <v>5009</v>
      </c>
      <c r="D1326" s="4" t="s">
        <v>264</v>
      </c>
      <c r="E1326" s="3" t="s">
        <v>3960</v>
      </c>
      <c r="F1326" s="5" t="s">
        <v>1997</v>
      </c>
      <c r="G1326" s="5" t="s">
        <v>4961</v>
      </c>
      <c r="I1326" s="6" t="s">
        <v>5010</v>
      </c>
      <c r="P1326" s="15"/>
      <c r="Q1326" s="25"/>
      <c r="R1326" s="25"/>
      <c r="S1326" s="25"/>
      <c r="T1326" s="25"/>
      <c r="U1326" s="25"/>
      <c r="V1326" s="25"/>
      <c r="W1326" s="25"/>
      <c r="X1326" s="25"/>
      <c r="Y1326" s="25"/>
      <c r="Z1326" s="25"/>
      <c r="AA1326" s="25"/>
      <c r="AB1326" s="25"/>
      <c r="AC1326" s="25"/>
      <c r="AD1326" s="25"/>
      <c r="AE1326" s="25"/>
      <c r="AF1326" s="25"/>
    </row>
    <row r="1327" customFormat="false" ht="50.15" hidden="false" customHeight="true" outlineLevel="0" collapsed="false">
      <c r="A1327" s="1" t="s">
        <v>5011</v>
      </c>
      <c r="B1327" s="3" t="s">
        <v>5012</v>
      </c>
      <c r="C1327" s="3" t="s">
        <v>5013</v>
      </c>
      <c r="D1327" s="4" t="s">
        <v>18</v>
      </c>
      <c r="E1327" s="3" t="s">
        <v>774</v>
      </c>
      <c r="F1327" s="5" t="s">
        <v>1997</v>
      </c>
      <c r="G1327" s="5" t="s">
        <v>4961</v>
      </c>
      <c r="I1327" s="6" t="s">
        <v>5014</v>
      </c>
      <c r="P1327" s="15"/>
      <c r="Q1327" s="25"/>
      <c r="R1327" s="25"/>
      <c r="S1327" s="25"/>
      <c r="T1327" s="25"/>
      <c r="U1327" s="25"/>
      <c r="V1327" s="25"/>
      <c r="W1327" s="25"/>
      <c r="X1327" s="25"/>
      <c r="Y1327" s="25"/>
      <c r="Z1327" s="25"/>
      <c r="AA1327" s="25"/>
      <c r="AB1327" s="25"/>
      <c r="AC1327" s="25"/>
      <c r="AD1327" s="25"/>
      <c r="AE1327" s="25"/>
      <c r="AF1327" s="25"/>
    </row>
    <row r="1328" customFormat="false" ht="50.15" hidden="false" customHeight="true" outlineLevel="0" collapsed="false">
      <c r="A1328" s="1" t="s">
        <v>5015</v>
      </c>
      <c r="B1328" s="3" t="s">
        <v>5016</v>
      </c>
      <c r="C1328" s="3" t="s">
        <v>5017</v>
      </c>
      <c r="D1328" s="4" t="s">
        <v>18</v>
      </c>
      <c r="E1328" s="3" t="s">
        <v>774</v>
      </c>
      <c r="F1328" s="5" t="s">
        <v>1997</v>
      </c>
      <c r="G1328" s="5" t="s">
        <v>4961</v>
      </c>
      <c r="I1328" s="6" t="s">
        <v>5014</v>
      </c>
      <c r="P1328" s="15"/>
      <c r="Q1328" s="25"/>
      <c r="R1328" s="25"/>
      <c r="S1328" s="25"/>
      <c r="T1328" s="25"/>
      <c r="U1328" s="25"/>
      <c r="V1328" s="25"/>
      <c r="W1328" s="25"/>
      <c r="X1328" s="25"/>
      <c r="Y1328" s="25"/>
      <c r="Z1328" s="25"/>
      <c r="AA1328" s="25"/>
      <c r="AB1328" s="25"/>
      <c r="AC1328" s="25"/>
      <c r="AD1328" s="25"/>
      <c r="AE1328" s="25"/>
      <c r="AF1328" s="25"/>
    </row>
    <row r="1329" customFormat="false" ht="50.15" hidden="false" customHeight="true" outlineLevel="0" collapsed="false">
      <c r="A1329" s="1" t="s">
        <v>5018</v>
      </c>
      <c r="B1329" s="3" t="s">
        <v>5019</v>
      </c>
      <c r="C1329" s="3" t="s">
        <v>5020</v>
      </c>
      <c r="D1329" s="4" t="s">
        <v>30</v>
      </c>
      <c r="E1329" s="3" t="s">
        <v>5021</v>
      </c>
      <c r="F1329" s="5" t="s">
        <v>1997</v>
      </c>
      <c r="G1329" s="5" t="s">
        <v>4961</v>
      </c>
      <c r="I1329" s="6" t="s">
        <v>4892</v>
      </c>
      <c r="P1329" s="15"/>
      <c r="Q1329" s="25"/>
      <c r="R1329" s="25"/>
      <c r="S1329" s="25"/>
      <c r="T1329" s="25"/>
      <c r="U1329" s="25"/>
      <c r="V1329" s="25"/>
      <c r="W1329" s="25"/>
      <c r="X1329" s="25"/>
      <c r="Y1329" s="25"/>
      <c r="Z1329" s="25"/>
      <c r="AA1329" s="25"/>
      <c r="AB1329" s="25"/>
      <c r="AC1329" s="25"/>
      <c r="AD1329" s="25"/>
      <c r="AE1329" s="25"/>
      <c r="AF1329" s="25"/>
    </row>
    <row r="1330" customFormat="false" ht="50.15" hidden="false" customHeight="true" outlineLevel="0" collapsed="false">
      <c r="A1330" s="1" t="s">
        <v>5022</v>
      </c>
      <c r="B1330" s="3" t="s">
        <v>5023</v>
      </c>
      <c r="C1330" s="3" t="s">
        <v>5024</v>
      </c>
      <c r="E1330" s="3" t="s">
        <v>5025</v>
      </c>
      <c r="G1330" s="5" t="s">
        <v>5026</v>
      </c>
      <c r="I1330" s="6" t="s">
        <v>3767</v>
      </c>
      <c r="P1330" s="15"/>
      <c r="Q1330" s="25"/>
      <c r="R1330" s="25"/>
      <c r="S1330" s="25"/>
      <c r="T1330" s="25"/>
      <c r="U1330" s="25"/>
      <c r="V1330" s="25"/>
      <c r="W1330" s="25"/>
      <c r="X1330" s="25"/>
      <c r="Y1330" s="25"/>
      <c r="Z1330" s="25"/>
      <c r="AA1330" s="25"/>
      <c r="AB1330" s="25"/>
      <c r="AC1330" s="25"/>
      <c r="AD1330" s="25"/>
      <c r="AE1330" s="25"/>
      <c r="AF1330" s="25"/>
    </row>
    <row r="1331" customFormat="false" ht="50.15" hidden="false" customHeight="true" outlineLevel="0" collapsed="false">
      <c r="A1331" s="1" t="s">
        <v>5027</v>
      </c>
      <c r="B1331" s="3" t="s">
        <v>5028</v>
      </c>
      <c r="C1331" s="3" t="s">
        <v>5029</v>
      </c>
      <c r="D1331" s="4" t="s">
        <v>58</v>
      </c>
      <c r="E1331" s="3" t="s">
        <v>5030</v>
      </c>
      <c r="F1331" s="5" t="s">
        <v>4892</v>
      </c>
      <c r="G1331" s="5" t="s">
        <v>5014</v>
      </c>
      <c r="I1331" s="6" t="s">
        <v>2242</v>
      </c>
      <c r="P1331" s="15"/>
      <c r="Q1331" s="25"/>
      <c r="R1331" s="25"/>
      <c r="S1331" s="25"/>
      <c r="T1331" s="25"/>
      <c r="U1331" s="25"/>
      <c r="V1331" s="25"/>
      <c r="W1331" s="25"/>
      <c r="X1331" s="25"/>
      <c r="Y1331" s="25"/>
      <c r="Z1331" s="25"/>
      <c r="AA1331" s="25"/>
      <c r="AB1331" s="25"/>
      <c r="AC1331" s="25"/>
      <c r="AD1331" s="25"/>
      <c r="AE1331" s="25"/>
      <c r="AF1331" s="25"/>
    </row>
    <row r="1332" customFormat="false" ht="50.15" hidden="false" customHeight="true" outlineLevel="0" collapsed="false">
      <c r="A1332" s="1" t="s">
        <v>5031</v>
      </c>
      <c r="B1332" s="3" t="s">
        <v>5032</v>
      </c>
      <c r="C1332" s="3" t="s">
        <v>5033</v>
      </c>
      <c r="D1332" s="4" t="s">
        <v>37</v>
      </c>
      <c r="E1332" s="3" t="s">
        <v>245</v>
      </c>
      <c r="F1332" s="5" t="s">
        <v>1997</v>
      </c>
      <c r="G1332" s="5" t="s">
        <v>4961</v>
      </c>
      <c r="I1332" s="6" t="s">
        <v>5002</v>
      </c>
      <c r="P1332" s="15"/>
      <c r="Q1332" s="25"/>
      <c r="R1332" s="25"/>
      <c r="S1332" s="25"/>
      <c r="T1332" s="25"/>
      <c r="U1332" s="25"/>
      <c r="V1332" s="25"/>
      <c r="W1332" s="25"/>
      <c r="X1332" s="25"/>
      <c r="Y1332" s="25"/>
      <c r="Z1332" s="25"/>
      <c r="AA1332" s="25"/>
      <c r="AB1332" s="25"/>
      <c r="AC1332" s="25"/>
      <c r="AD1332" s="25"/>
      <c r="AE1332" s="25"/>
      <c r="AF1332" s="25"/>
    </row>
    <row r="1333" customFormat="false" ht="50.15" hidden="false" customHeight="true" outlineLevel="0" collapsed="false">
      <c r="A1333" s="1" t="s">
        <v>5034</v>
      </c>
      <c r="B1333" s="3" t="s">
        <v>5035</v>
      </c>
      <c r="C1333" s="3" t="s">
        <v>5036</v>
      </c>
      <c r="D1333" s="4" t="s">
        <v>58</v>
      </c>
      <c r="E1333" s="3" t="s">
        <v>81</v>
      </c>
      <c r="F1333" s="5" t="s">
        <v>4961</v>
      </c>
      <c r="G1333" s="5" t="s">
        <v>5026</v>
      </c>
      <c r="I1333" s="6" t="s">
        <v>4901</v>
      </c>
      <c r="P1333" s="15"/>
      <c r="Q1333" s="25"/>
      <c r="R1333" s="25"/>
      <c r="S1333" s="25"/>
      <c r="T1333" s="25"/>
      <c r="U1333" s="25"/>
      <c r="V1333" s="25"/>
      <c r="W1333" s="25"/>
      <c r="X1333" s="25"/>
      <c r="Y1333" s="25"/>
      <c r="Z1333" s="25"/>
      <c r="AA1333" s="25"/>
      <c r="AB1333" s="25"/>
      <c r="AC1333" s="25"/>
      <c r="AD1333" s="25"/>
      <c r="AE1333" s="25"/>
      <c r="AF1333" s="25"/>
    </row>
    <row r="1334" customFormat="false" ht="50.15" hidden="false" customHeight="true" outlineLevel="0" collapsed="false">
      <c r="A1334" s="1" t="s">
        <v>5037</v>
      </c>
      <c r="B1334" s="3" t="s">
        <v>5038</v>
      </c>
      <c r="C1334" s="3" t="s">
        <v>5039</v>
      </c>
      <c r="D1334" s="4" t="s">
        <v>264</v>
      </c>
      <c r="E1334" s="3" t="s">
        <v>95</v>
      </c>
      <c r="F1334" s="5" t="s">
        <v>4961</v>
      </c>
      <c r="G1334" s="5" t="s">
        <v>5026</v>
      </c>
      <c r="I1334" s="6" t="s">
        <v>4779</v>
      </c>
      <c r="P1334" s="15"/>
      <c r="Q1334" s="25"/>
      <c r="R1334" s="25"/>
      <c r="S1334" s="25"/>
      <c r="T1334" s="25"/>
      <c r="U1334" s="25"/>
      <c r="V1334" s="25"/>
      <c r="W1334" s="25"/>
      <c r="X1334" s="25"/>
      <c r="Y1334" s="25"/>
      <c r="Z1334" s="25"/>
      <c r="AA1334" s="25"/>
      <c r="AB1334" s="25"/>
      <c r="AC1334" s="25"/>
      <c r="AD1334" s="25"/>
      <c r="AE1334" s="25"/>
      <c r="AF1334" s="25"/>
    </row>
    <row r="1335" customFormat="false" ht="50.15" hidden="false" customHeight="true" outlineLevel="0" collapsed="false">
      <c r="A1335" s="1" t="s">
        <v>5037</v>
      </c>
      <c r="B1335" s="3" t="s">
        <v>5040</v>
      </c>
      <c r="C1335" s="3" t="s">
        <v>5039</v>
      </c>
      <c r="D1335" s="4" t="s">
        <v>264</v>
      </c>
      <c r="E1335" s="3" t="s">
        <v>5041</v>
      </c>
      <c r="F1335" s="5" t="s">
        <v>4985</v>
      </c>
      <c r="G1335" s="5" t="s">
        <v>4729</v>
      </c>
      <c r="I1335" s="6" t="s">
        <v>4729</v>
      </c>
      <c r="P1335" s="15"/>
      <c r="Q1335" s="25"/>
      <c r="R1335" s="25"/>
      <c r="S1335" s="25"/>
      <c r="T1335" s="25"/>
      <c r="U1335" s="25"/>
      <c r="V1335" s="25"/>
      <c r="W1335" s="25"/>
      <c r="X1335" s="25"/>
      <c r="Y1335" s="25"/>
      <c r="Z1335" s="25"/>
      <c r="AA1335" s="25"/>
      <c r="AB1335" s="25"/>
      <c r="AC1335" s="25"/>
      <c r="AD1335" s="25"/>
      <c r="AE1335" s="25"/>
      <c r="AF1335" s="25"/>
    </row>
    <row r="1336" customFormat="false" ht="50.15" hidden="false" customHeight="true" outlineLevel="0" collapsed="false">
      <c r="A1336" s="1" t="s">
        <v>5042</v>
      </c>
      <c r="B1336" s="3" t="s">
        <v>5043</v>
      </c>
      <c r="C1336" s="3" t="s">
        <v>5044</v>
      </c>
      <c r="D1336" s="4" t="s">
        <v>224</v>
      </c>
      <c r="E1336" s="3" t="s">
        <v>5045</v>
      </c>
      <c r="F1336" s="5" t="s">
        <v>4961</v>
      </c>
      <c r="G1336" s="5" t="s">
        <v>5026</v>
      </c>
      <c r="I1336" s="6" t="s">
        <v>5002</v>
      </c>
      <c r="P1336" s="15"/>
      <c r="Q1336" s="25"/>
      <c r="R1336" s="25"/>
      <c r="S1336" s="25"/>
      <c r="T1336" s="25"/>
      <c r="U1336" s="25"/>
      <c r="V1336" s="25"/>
      <c r="W1336" s="25"/>
      <c r="X1336" s="25"/>
      <c r="Y1336" s="25"/>
      <c r="Z1336" s="25"/>
      <c r="AA1336" s="25"/>
      <c r="AB1336" s="25"/>
      <c r="AC1336" s="25"/>
      <c r="AD1336" s="25"/>
      <c r="AE1336" s="25"/>
      <c r="AF1336" s="25"/>
    </row>
    <row r="1337" customFormat="false" ht="50.15" hidden="false" customHeight="true" outlineLevel="0" collapsed="false">
      <c r="A1337" s="1" t="s">
        <v>5046</v>
      </c>
      <c r="B1337" s="3" t="s">
        <v>5047</v>
      </c>
      <c r="C1337" s="3" t="s">
        <v>5048</v>
      </c>
      <c r="D1337" s="4" t="s">
        <v>37</v>
      </c>
      <c r="E1337" s="3" t="s">
        <v>245</v>
      </c>
      <c r="F1337" s="5" t="s">
        <v>4961</v>
      </c>
      <c r="G1337" s="5" t="s">
        <v>5026</v>
      </c>
      <c r="I1337" s="6" t="s">
        <v>5002</v>
      </c>
      <c r="P1337" s="15"/>
      <c r="Q1337" s="25"/>
      <c r="R1337" s="25"/>
      <c r="S1337" s="25"/>
      <c r="T1337" s="25"/>
      <c r="U1337" s="25"/>
      <c r="V1337" s="25"/>
      <c r="W1337" s="25"/>
      <c r="X1337" s="25"/>
      <c r="Y1337" s="25"/>
      <c r="Z1337" s="25"/>
      <c r="AA1337" s="25"/>
      <c r="AB1337" s="25"/>
      <c r="AC1337" s="25"/>
      <c r="AD1337" s="25"/>
      <c r="AE1337" s="25"/>
      <c r="AF1337" s="25"/>
    </row>
    <row r="1338" customFormat="false" ht="50.15" hidden="false" customHeight="true" outlineLevel="0" collapsed="false">
      <c r="A1338" s="1" t="s">
        <v>5049</v>
      </c>
      <c r="B1338" s="3" t="s">
        <v>5050</v>
      </c>
      <c r="C1338" s="3" t="s">
        <v>5051</v>
      </c>
      <c r="D1338" s="4" t="s">
        <v>364</v>
      </c>
      <c r="E1338" s="3" t="s">
        <v>5052</v>
      </c>
      <c r="F1338" s="5" t="s">
        <v>4961</v>
      </c>
      <c r="G1338" s="5" t="s">
        <v>5026</v>
      </c>
      <c r="I1338" s="6" t="s">
        <v>5026</v>
      </c>
      <c r="P1338" s="15"/>
      <c r="Q1338" s="25"/>
      <c r="R1338" s="25"/>
      <c r="S1338" s="25"/>
      <c r="T1338" s="25"/>
      <c r="U1338" s="25"/>
      <c r="V1338" s="25"/>
      <c r="W1338" s="25"/>
      <c r="X1338" s="25"/>
      <c r="Y1338" s="25"/>
      <c r="Z1338" s="25"/>
      <c r="AA1338" s="25"/>
      <c r="AB1338" s="25"/>
      <c r="AC1338" s="25"/>
      <c r="AD1338" s="25"/>
      <c r="AE1338" s="25"/>
      <c r="AF1338" s="25"/>
    </row>
    <row r="1339" customFormat="false" ht="50.15" hidden="false" customHeight="true" outlineLevel="0" collapsed="false">
      <c r="A1339" s="1" t="s">
        <v>5053</v>
      </c>
      <c r="B1339" s="3" t="s">
        <v>5054</v>
      </c>
      <c r="C1339" s="3" t="s">
        <v>5055</v>
      </c>
      <c r="D1339" s="4" t="s">
        <v>5056</v>
      </c>
      <c r="E1339" s="3" t="s">
        <v>5057</v>
      </c>
      <c r="F1339" s="5" t="s">
        <v>4961</v>
      </c>
      <c r="G1339" s="5" t="s">
        <v>5026</v>
      </c>
      <c r="I1339" s="6" t="s">
        <v>691</v>
      </c>
      <c r="P1339" s="15"/>
      <c r="Q1339" s="25"/>
      <c r="R1339" s="25"/>
      <c r="S1339" s="25"/>
      <c r="T1339" s="25"/>
      <c r="U1339" s="25"/>
      <c r="V1339" s="25"/>
      <c r="W1339" s="25"/>
      <c r="X1339" s="25"/>
      <c r="Y1339" s="25"/>
      <c r="Z1339" s="25"/>
      <c r="AA1339" s="25"/>
      <c r="AB1339" s="25"/>
      <c r="AC1339" s="25"/>
      <c r="AD1339" s="25"/>
      <c r="AE1339" s="25"/>
      <c r="AF1339" s="25"/>
    </row>
    <row r="1340" customFormat="false" ht="50.15" hidden="false" customHeight="true" outlineLevel="0" collapsed="false">
      <c r="A1340" s="1" t="s">
        <v>5058</v>
      </c>
      <c r="B1340" s="3" t="s">
        <v>5059</v>
      </c>
      <c r="C1340" s="3" t="s">
        <v>5060</v>
      </c>
      <c r="D1340" s="4" t="s">
        <v>30</v>
      </c>
      <c r="E1340" s="3" t="s">
        <v>3692</v>
      </c>
      <c r="G1340" s="5" t="s">
        <v>3767</v>
      </c>
      <c r="I1340" s="6" t="s">
        <v>5061</v>
      </c>
      <c r="P1340" s="15"/>
      <c r="Q1340" s="25"/>
      <c r="R1340" s="25"/>
      <c r="S1340" s="25"/>
      <c r="T1340" s="25"/>
      <c r="U1340" s="25"/>
      <c r="V1340" s="25"/>
      <c r="W1340" s="25"/>
      <c r="X1340" s="25"/>
      <c r="Y1340" s="25"/>
      <c r="Z1340" s="25"/>
      <c r="AA1340" s="25"/>
      <c r="AB1340" s="25"/>
      <c r="AC1340" s="25"/>
      <c r="AD1340" s="25"/>
      <c r="AE1340" s="25"/>
      <c r="AF1340" s="25"/>
    </row>
    <row r="1341" customFormat="false" ht="50.15" hidden="false" customHeight="true" outlineLevel="0" collapsed="false">
      <c r="A1341" s="1" t="s">
        <v>5058</v>
      </c>
      <c r="B1341" s="3" t="s">
        <v>5059</v>
      </c>
      <c r="C1341" s="3" t="s">
        <v>5060</v>
      </c>
      <c r="D1341" s="4" t="s">
        <v>30</v>
      </c>
      <c r="E1341" s="3" t="s">
        <v>795</v>
      </c>
      <c r="F1341" s="5" t="s">
        <v>5062</v>
      </c>
      <c r="G1341" s="5" t="s">
        <v>5063</v>
      </c>
      <c r="I1341" s="6" t="s">
        <v>5064</v>
      </c>
      <c r="P1341" s="15"/>
      <c r="Q1341" s="25"/>
      <c r="R1341" s="25"/>
      <c r="S1341" s="25"/>
      <c r="T1341" s="25"/>
      <c r="U1341" s="25"/>
      <c r="V1341" s="25"/>
      <c r="W1341" s="25"/>
      <c r="X1341" s="25"/>
      <c r="Y1341" s="25"/>
      <c r="Z1341" s="25"/>
      <c r="AA1341" s="25"/>
      <c r="AB1341" s="25"/>
      <c r="AC1341" s="25"/>
      <c r="AD1341" s="25"/>
      <c r="AE1341" s="25"/>
      <c r="AF1341" s="25"/>
    </row>
    <row r="1342" customFormat="false" ht="50.15" hidden="false" customHeight="true" outlineLevel="0" collapsed="false">
      <c r="A1342" s="1" t="s">
        <v>5058</v>
      </c>
      <c r="B1342" s="3" t="s">
        <v>5065</v>
      </c>
      <c r="C1342" s="3" t="s">
        <v>5060</v>
      </c>
      <c r="D1342" s="4" t="s">
        <v>30</v>
      </c>
      <c r="E1342" s="3" t="s">
        <v>1229</v>
      </c>
      <c r="F1342" s="5" t="s">
        <v>938</v>
      </c>
      <c r="G1342" s="5" t="s">
        <v>939</v>
      </c>
      <c r="I1342" s="6" t="s">
        <v>939</v>
      </c>
      <c r="P1342" s="15"/>
      <c r="Q1342" s="25"/>
      <c r="R1342" s="25"/>
      <c r="S1342" s="25"/>
      <c r="T1342" s="25"/>
      <c r="U1342" s="25"/>
      <c r="V1342" s="25"/>
      <c r="W1342" s="25"/>
      <c r="X1342" s="25"/>
      <c r="Y1342" s="25"/>
      <c r="Z1342" s="25"/>
      <c r="AA1342" s="25"/>
      <c r="AB1342" s="25"/>
      <c r="AC1342" s="25"/>
      <c r="AD1342" s="25"/>
      <c r="AE1342" s="25"/>
      <c r="AF1342" s="25"/>
    </row>
    <row r="1343" customFormat="false" ht="50.15" hidden="false" customHeight="true" outlineLevel="0" collapsed="false">
      <c r="A1343" s="1" t="s">
        <v>5058</v>
      </c>
      <c r="B1343" s="3" t="s">
        <v>5065</v>
      </c>
      <c r="C1343" s="3" t="s">
        <v>5060</v>
      </c>
      <c r="D1343" s="4" t="s">
        <v>30</v>
      </c>
      <c r="E1343" s="3" t="s">
        <v>795</v>
      </c>
      <c r="F1343" s="5" t="s">
        <v>5066</v>
      </c>
      <c r="G1343" s="5" t="s">
        <v>5067</v>
      </c>
      <c r="I1343" s="6" t="s">
        <v>5068</v>
      </c>
      <c r="P1343" s="15"/>
      <c r="Q1343" s="25"/>
      <c r="R1343" s="25"/>
      <c r="S1343" s="25"/>
      <c r="T1343" s="25"/>
      <c r="U1343" s="25"/>
      <c r="V1343" s="25"/>
      <c r="W1343" s="25"/>
      <c r="X1343" s="25"/>
      <c r="Y1343" s="25"/>
      <c r="Z1343" s="25"/>
      <c r="AA1343" s="25"/>
      <c r="AB1343" s="25"/>
      <c r="AC1343" s="25"/>
      <c r="AD1343" s="25"/>
      <c r="AE1343" s="25"/>
      <c r="AF1343" s="25"/>
    </row>
    <row r="1344" customFormat="false" ht="50.15" hidden="false" customHeight="true" outlineLevel="0" collapsed="false">
      <c r="A1344" s="1" t="s">
        <v>5069</v>
      </c>
      <c r="B1344" s="3" t="s">
        <v>5070</v>
      </c>
      <c r="C1344" s="3" t="s">
        <v>5071</v>
      </c>
      <c r="D1344" s="4" t="s">
        <v>30</v>
      </c>
      <c r="E1344" s="3" t="s">
        <v>5072</v>
      </c>
      <c r="G1344" s="5" t="s">
        <v>3767</v>
      </c>
      <c r="I1344" s="6" t="s">
        <v>4902</v>
      </c>
      <c r="P1344" s="15"/>
      <c r="Q1344" s="25"/>
      <c r="R1344" s="25"/>
      <c r="S1344" s="25"/>
      <c r="T1344" s="25"/>
      <c r="U1344" s="25"/>
      <c r="V1344" s="25"/>
      <c r="W1344" s="25"/>
      <c r="X1344" s="25"/>
      <c r="Y1344" s="25"/>
      <c r="Z1344" s="25"/>
      <c r="AA1344" s="25"/>
      <c r="AB1344" s="25"/>
      <c r="AC1344" s="25"/>
      <c r="AD1344" s="25"/>
      <c r="AE1344" s="25"/>
      <c r="AF1344" s="25"/>
    </row>
    <row r="1345" customFormat="false" ht="50.15" hidden="false" customHeight="true" outlineLevel="0" collapsed="false">
      <c r="A1345" s="1" t="s">
        <v>5073</v>
      </c>
      <c r="B1345" s="29" t="s">
        <v>5074</v>
      </c>
      <c r="C1345" s="3" t="s">
        <v>5075</v>
      </c>
      <c r="E1345" s="3" t="s">
        <v>5076</v>
      </c>
      <c r="G1345" s="5" t="s">
        <v>3767</v>
      </c>
      <c r="I1345" s="6" t="s">
        <v>3767</v>
      </c>
      <c r="P1345" s="15"/>
      <c r="Q1345" s="25"/>
      <c r="R1345" s="25"/>
      <c r="S1345" s="25"/>
      <c r="T1345" s="25"/>
      <c r="U1345" s="25"/>
      <c r="V1345" s="25"/>
      <c r="W1345" s="25"/>
      <c r="X1345" s="25"/>
      <c r="Y1345" s="25"/>
      <c r="Z1345" s="25"/>
      <c r="AA1345" s="25"/>
      <c r="AB1345" s="25"/>
      <c r="AC1345" s="25"/>
      <c r="AD1345" s="25"/>
      <c r="AE1345" s="25"/>
      <c r="AF1345" s="25"/>
    </row>
    <row r="1346" customFormat="false" ht="50.15" hidden="false" customHeight="true" outlineLevel="0" collapsed="false">
      <c r="A1346" s="1" t="s">
        <v>5077</v>
      </c>
      <c r="B1346" s="3" t="s">
        <v>5078</v>
      </c>
      <c r="C1346" s="3" t="s">
        <v>5079</v>
      </c>
      <c r="D1346" s="4" t="s">
        <v>321</v>
      </c>
      <c r="E1346" s="3" t="s">
        <v>5080</v>
      </c>
      <c r="F1346" s="5" t="s">
        <v>5081</v>
      </c>
      <c r="G1346" s="5" t="s">
        <v>690</v>
      </c>
      <c r="I1346" s="6" t="s">
        <v>4775</v>
      </c>
      <c r="P1346" s="15"/>
      <c r="Q1346" s="25"/>
      <c r="R1346" s="25"/>
      <c r="S1346" s="25"/>
      <c r="T1346" s="25"/>
      <c r="U1346" s="25"/>
      <c r="V1346" s="25"/>
      <c r="W1346" s="25"/>
      <c r="X1346" s="25"/>
      <c r="Y1346" s="25"/>
      <c r="Z1346" s="25"/>
      <c r="AA1346" s="25"/>
      <c r="AB1346" s="25"/>
      <c r="AC1346" s="25"/>
      <c r="AD1346" s="25"/>
      <c r="AE1346" s="25"/>
      <c r="AF1346" s="25"/>
    </row>
    <row r="1347" customFormat="false" ht="50.15" hidden="false" customHeight="true" outlineLevel="0" collapsed="false">
      <c r="A1347" s="1" t="s">
        <v>5077</v>
      </c>
      <c r="B1347" s="3" t="s">
        <v>5082</v>
      </c>
      <c r="C1347" s="3" t="s">
        <v>5083</v>
      </c>
      <c r="D1347" s="4" t="s">
        <v>321</v>
      </c>
      <c r="E1347" s="3" t="s">
        <v>5084</v>
      </c>
      <c r="F1347" s="5" t="s">
        <v>690</v>
      </c>
      <c r="G1347" s="5" t="s">
        <v>4775</v>
      </c>
      <c r="I1347" s="6" t="s">
        <v>4775</v>
      </c>
      <c r="P1347" s="15"/>
      <c r="Q1347" s="25"/>
      <c r="R1347" s="25"/>
      <c r="S1347" s="25"/>
      <c r="T1347" s="25"/>
      <c r="U1347" s="25"/>
      <c r="V1347" s="25"/>
      <c r="W1347" s="25"/>
      <c r="X1347" s="25"/>
      <c r="Y1347" s="25"/>
      <c r="Z1347" s="25"/>
      <c r="AA1347" s="25"/>
      <c r="AB1347" s="25"/>
      <c r="AC1347" s="25"/>
      <c r="AD1347" s="25"/>
      <c r="AE1347" s="25"/>
      <c r="AF1347" s="25"/>
    </row>
    <row r="1348" customFormat="false" ht="50.15" hidden="false" customHeight="true" outlineLevel="0" collapsed="false">
      <c r="A1348" s="1" t="s">
        <v>5077</v>
      </c>
      <c r="B1348" s="3" t="s">
        <v>5085</v>
      </c>
      <c r="C1348" s="3" t="s">
        <v>5083</v>
      </c>
      <c r="D1348" s="4" t="s">
        <v>37</v>
      </c>
      <c r="E1348" s="3" t="s">
        <v>202</v>
      </c>
      <c r="I1348" s="6" t="s">
        <v>4997</v>
      </c>
      <c r="P1348" s="15"/>
      <c r="Q1348" s="25"/>
      <c r="R1348" s="25"/>
      <c r="S1348" s="25"/>
      <c r="T1348" s="25"/>
      <c r="U1348" s="25"/>
      <c r="V1348" s="25"/>
      <c r="W1348" s="25"/>
      <c r="X1348" s="25"/>
      <c r="Y1348" s="25"/>
      <c r="Z1348" s="25"/>
      <c r="AA1348" s="25"/>
      <c r="AB1348" s="25"/>
      <c r="AC1348" s="25"/>
      <c r="AD1348" s="25"/>
      <c r="AE1348" s="25"/>
      <c r="AF1348" s="25"/>
    </row>
    <row r="1349" customFormat="false" ht="50.15" hidden="false" customHeight="true" outlineLevel="0" collapsed="false">
      <c r="A1349" s="1" t="s">
        <v>5086</v>
      </c>
      <c r="B1349" s="3" t="s">
        <v>5087</v>
      </c>
      <c r="C1349" s="3" t="s">
        <v>5088</v>
      </c>
      <c r="D1349" s="4" t="s">
        <v>533</v>
      </c>
      <c r="E1349" s="3" t="s">
        <v>5089</v>
      </c>
      <c r="F1349" s="5" t="s">
        <v>5026</v>
      </c>
      <c r="G1349" s="5" t="s">
        <v>5010</v>
      </c>
      <c r="I1349" s="6" t="s">
        <v>5002</v>
      </c>
      <c r="P1349" s="15"/>
      <c r="Q1349" s="25"/>
      <c r="R1349" s="25"/>
      <c r="S1349" s="25"/>
      <c r="T1349" s="25"/>
      <c r="U1349" s="25"/>
      <c r="V1349" s="25"/>
      <c r="W1349" s="25"/>
      <c r="X1349" s="25"/>
      <c r="Y1349" s="25"/>
      <c r="Z1349" s="25"/>
      <c r="AA1349" s="25"/>
      <c r="AB1349" s="25"/>
      <c r="AC1349" s="25"/>
      <c r="AD1349" s="25"/>
      <c r="AE1349" s="25"/>
      <c r="AF1349" s="25"/>
    </row>
    <row r="1350" customFormat="false" ht="50.15" hidden="false" customHeight="true" outlineLevel="0" collapsed="false">
      <c r="A1350" s="1" t="s">
        <v>5090</v>
      </c>
      <c r="B1350" s="3" t="s">
        <v>5091</v>
      </c>
      <c r="C1350" s="3" t="s">
        <v>5092</v>
      </c>
      <c r="D1350" s="4" t="s">
        <v>58</v>
      </c>
      <c r="E1350" s="3" t="s">
        <v>290</v>
      </c>
      <c r="F1350" s="5" t="s">
        <v>3767</v>
      </c>
      <c r="G1350" s="5" t="s">
        <v>5010</v>
      </c>
      <c r="I1350" s="6" t="s">
        <v>4901</v>
      </c>
      <c r="P1350" s="15"/>
      <c r="Q1350" s="25"/>
      <c r="R1350" s="25"/>
      <c r="S1350" s="25"/>
      <c r="T1350" s="25"/>
      <c r="U1350" s="25"/>
      <c r="V1350" s="25"/>
      <c r="W1350" s="25"/>
      <c r="X1350" s="25"/>
      <c r="Y1350" s="25"/>
      <c r="Z1350" s="25"/>
      <c r="AA1350" s="25"/>
      <c r="AB1350" s="25"/>
      <c r="AC1350" s="25"/>
      <c r="AD1350" s="25"/>
      <c r="AE1350" s="25"/>
      <c r="AF1350" s="25"/>
    </row>
    <row r="1351" customFormat="false" ht="50.15" hidden="false" customHeight="true" outlineLevel="0" collapsed="false">
      <c r="A1351" s="1" t="s">
        <v>5093</v>
      </c>
      <c r="B1351" s="3" t="s">
        <v>5094</v>
      </c>
      <c r="C1351" s="3" t="s">
        <v>5095</v>
      </c>
      <c r="D1351" s="4" t="s">
        <v>58</v>
      </c>
      <c r="E1351" s="3" t="s">
        <v>5096</v>
      </c>
      <c r="F1351" s="5" t="s">
        <v>3767</v>
      </c>
      <c r="G1351" s="5" t="s">
        <v>5097</v>
      </c>
      <c r="I1351" s="6" t="s">
        <v>4902</v>
      </c>
      <c r="P1351" s="15"/>
      <c r="Q1351" s="25"/>
      <c r="R1351" s="25"/>
      <c r="S1351" s="25"/>
      <c r="T1351" s="25"/>
      <c r="U1351" s="25"/>
      <c r="V1351" s="25"/>
      <c r="W1351" s="25"/>
      <c r="X1351" s="25"/>
      <c r="Y1351" s="25"/>
      <c r="Z1351" s="25"/>
      <c r="AA1351" s="25"/>
      <c r="AB1351" s="25"/>
      <c r="AC1351" s="25"/>
      <c r="AD1351" s="25"/>
      <c r="AE1351" s="25"/>
      <c r="AF1351" s="25"/>
    </row>
    <row r="1352" customFormat="false" ht="50.15" hidden="false" customHeight="true" outlineLevel="0" collapsed="false">
      <c r="A1352" s="1" t="s">
        <v>5098</v>
      </c>
      <c r="B1352" s="3" t="s">
        <v>5099</v>
      </c>
      <c r="C1352" s="3" t="s">
        <v>5100</v>
      </c>
      <c r="D1352" s="4" t="s">
        <v>58</v>
      </c>
      <c r="E1352" s="3" t="s">
        <v>95</v>
      </c>
      <c r="F1352" s="5" t="s">
        <v>3767</v>
      </c>
      <c r="G1352" s="5" t="s">
        <v>5097</v>
      </c>
      <c r="I1352" s="6" t="s">
        <v>4779</v>
      </c>
      <c r="P1352" s="15"/>
      <c r="Q1352" s="25"/>
      <c r="R1352" s="25"/>
      <c r="S1352" s="25"/>
      <c r="T1352" s="25"/>
      <c r="U1352" s="25"/>
      <c r="V1352" s="25"/>
      <c r="W1352" s="25"/>
      <c r="X1352" s="25"/>
      <c r="Y1352" s="25"/>
      <c r="Z1352" s="25"/>
      <c r="AA1352" s="25"/>
      <c r="AB1352" s="25"/>
      <c r="AC1352" s="25"/>
      <c r="AD1352" s="25"/>
      <c r="AE1352" s="25"/>
      <c r="AF1352" s="25"/>
    </row>
    <row r="1353" customFormat="false" ht="50.15" hidden="false" customHeight="true" outlineLevel="0" collapsed="false">
      <c r="A1353" s="1" t="s">
        <v>5098</v>
      </c>
      <c r="B1353" s="29" t="s">
        <v>5101</v>
      </c>
      <c r="C1353" s="3" t="s">
        <v>5102</v>
      </c>
      <c r="D1353" s="4" t="s">
        <v>58</v>
      </c>
      <c r="E1353" s="3" t="s">
        <v>5103</v>
      </c>
      <c r="F1353" s="5" t="n">
        <v>43602</v>
      </c>
      <c r="G1353" s="5" t="n">
        <v>43607</v>
      </c>
      <c r="I1353" s="6" t="n">
        <v>43609</v>
      </c>
      <c r="J1353" s="4" t="s">
        <v>19</v>
      </c>
      <c r="P1353" s="15"/>
      <c r="Q1353" s="25"/>
      <c r="R1353" s="25"/>
      <c r="S1353" s="25"/>
      <c r="T1353" s="25"/>
      <c r="U1353" s="25"/>
      <c r="V1353" s="25"/>
      <c r="W1353" s="25"/>
      <c r="X1353" s="25"/>
      <c r="Y1353" s="25"/>
      <c r="Z1353" s="25"/>
      <c r="AA1353" s="25"/>
      <c r="AB1353" s="25"/>
      <c r="AC1353" s="25"/>
      <c r="AD1353" s="25"/>
      <c r="AE1353" s="25"/>
      <c r="AF1353" s="25"/>
    </row>
    <row r="1354" customFormat="false" ht="50.15" hidden="false" customHeight="true" outlineLevel="0" collapsed="false">
      <c r="A1354" s="1" t="s">
        <v>5104</v>
      </c>
      <c r="B1354" s="3" t="s">
        <v>5105</v>
      </c>
      <c r="C1354" s="3" t="s">
        <v>5106</v>
      </c>
      <c r="D1354" s="4" t="s">
        <v>139</v>
      </c>
      <c r="E1354" s="3" t="s">
        <v>5107</v>
      </c>
      <c r="F1354" s="5" t="s">
        <v>3767</v>
      </c>
      <c r="G1354" s="5" t="s">
        <v>5097</v>
      </c>
      <c r="I1354" s="6" t="s">
        <v>5002</v>
      </c>
      <c r="J1354" s="4" t="s">
        <v>5108</v>
      </c>
      <c r="P1354" s="15"/>
      <c r="Q1354" s="25"/>
      <c r="R1354" s="25"/>
      <c r="S1354" s="25"/>
      <c r="T1354" s="25"/>
      <c r="U1354" s="25"/>
      <c r="V1354" s="25"/>
      <c r="W1354" s="25"/>
      <c r="X1354" s="25"/>
      <c r="Y1354" s="25"/>
      <c r="Z1354" s="25"/>
      <c r="AA1354" s="25"/>
      <c r="AB1354" s="25"/>
      <c r="AC1354" s="25"/>
      <c r="AD1354" s="25"/>
      <c r="AE1354" s="25"/>
      <c r="AF1354" s="25"/>
    </row>
    <row r="1355" customFormat="false" ht="50.15" hidden="false" customHeight="true" outlineLevel="0" collapsed="false">
      <c r="A1355" s="1" t="s">
        <v>5109</v>
      </c>
      <c r="B1355" s="3" t="s">
        <v>5110</v>
      </c>
      <c r="C1355" s="3" t="s">
        <v>5111</v>
      </c>
      <c r="D1355" s="4" t="s">
        <v>58</v>
      </c>
      <c r="E1355" s="3" t="s">
        <v>194</v>
      </c>
      <c r="F1355" s="5" t="s">
        <v>5002</v>
      </c>
      <c r="G1355" s="5" t="s">
        <v>5081</v>
      </c>
      <c r="I1355" s="6" t="s">
        <v>5112</v>
      </c>
      <c r="P1355" s="15"/>
      <c r="Q1355" s="25"/>
      <c r="R1355" s="25"/>
      <c r="S1355" s="25"/>
      <c r="T1355" s="25"/>
      <c r="U1355" s="25"/>
      <c r="V1355" s="25"/>
      <c r="W1355" s="25"/>
      <c r="X1355" s="25"/>
      <c r="Y1355" s="25"/>
      <c r="Z1355" s="25"/>
      <c r="AA1355" s="25"/>
      <c r="AB1355" s="25"/>
      <c r="AC1355" s="25"/>
      <c r="AD1355" s="25"/>
      <c r="AE1355" s="25"/>
      <c r="AF1355" s="25"/>
    </row>
    <row r="1356" customFormat="false" ht="50.15" hidden="false" customHeight="true" outlineLevel="0" collapsed="false">
      <c r="A1356" s="1" t="s">
        <v>5109</v>
      </c>
      <c r="B1356" s="3" t="s">
        <v>5113</v>
      </c>
      <c r="C1356" s="3" t="s">
        <v>5114</v>
      </c>
      <c r="D1356" s="4" t="s">
        <v>58</v>
      </c>
      <c r="E1356" s="3" t="s">
        <v>225</v>
      </c>
      <c r="F1356" s="5" t="s">
        <v>5115</v>
      </c>
      <c r="G1356" s="5" t="s">
        <v>5116</v>
      </c>
      <c r="I1356" s="6" t="s">
        <v>4783</v>
      </c>
      <c r="P1356" s="15"/>
      <c r="Q1356" s="25"/>
      <c r="R1356" s="25"/>
      <c r="S1356" s="25"/>
      <c r="T1356" s="25"/>
      <c r="U1356" s="25"/>
      <c r="V1356" s="25"/>
      <c r="W1356" s="25"/>
      <c r="X1356" s="25"/>
      <c r="Y1356" s="25"/>
      <c r="Z1356" s="25"/>
      <c r="AA1356" s="25"/>
      <c r="AB1356" s="25"/>
      <c r="AC1356" s="25"/>
      <c r="AD1356" s="25"/>
      <c r="AE1356" s="25"/>
      <c r="AF1356" s="25"/>
    </row>
    <row r="1357" customFormat="false" ht="50.15" hidden="false" customHeight="true" outlineLevel="0" collapsed="false">
      <c r="A1357" s="1" t="s">
        <v>5109</v>
      </c>
      <c r="B1357" s="3" t="s">
        <v>5117</v>
      </c>
      <c r="C1357" s="3" t="s">
        <v>5114</v>
      </c>
      <c r="D1357" s="4" t="s">
        <v>58</v>
      </c>
      <c r="E1357" s="3" t="s">
        <v>5118</v>
      </c>
      <c r="F1357" s="5" t="s">
        <v>5119</v>
      </c>
      <c r="G1357" s="5" t="s">
        <v>5120</v>
      </c>
      <c r="P1357" s="15"/>
      <c r="Q1357" s="25"/>
      <c r="R1357" s="25"/>
      <c r="S1357" s="25"/>
      <c r="T1357" s="25"/>
      <c r="U1357" s="25"/>
      <c r="V1357" s="25"/>
      <c r="W1357" s="25"/>
      <c r="X1357" s="25"/>
      <c r="Y1357" s="25"/>
      <c r="Z1357" s="25"/>
      <c r="AA1357" s="25"/>
      <c r="AB1357" s="25"/>
      <c r="AC1357" s="25"/>
      <c r="AD1357" s="25"/>
      <c r="AE1357" s="25"/>
      <c r="AF1357" s="25"/>
    </row>
    <row r="1358" customFormat="false" ht="50.15" hidden="false" customHeight="true" outlineLevel="0" collapsed="false">
      <c r="A1358" s="1" t="s">
        <v>5109</v>
      </c>
      <c r="B1358" s="3" t="s">
        <v>5121</v>
      </c>
      <c r="C1358" s="3" t="s">
        <v>5122</v>
      </c>
      <c r="D1358" s="4" t="s">
        <v>58</v>
      </c>
      <c r="E1358" s="3" t="s">
        <v>5123</v>
      </c>
      <c r="F1358" s="5" t="s">
        <v>5124</v>
      </c>
      <c r="G1358" s="5" t="s">
        <v>5125</v>
      </c>
      <c r="I1358" s="6" t="s">
        <v>166</v>
      </c>
      <c r="P1358" s="15"/>
      <c r="Q1358" s="25"/>
      <c r="R1358" s="25"/>
      <c r="S1358" s="25"/>
      <c r="T1358" s="25"/>
      <c r="U1358" s="25"/>
      <c r="V1358" s="25"/>
      <c r="W1358" s="25"/>
      <c r="X1358" s="25"/>
      <c r="Y1358" s="25"/>
      <c r="Z1358" s="25"/>
      <c r="AA1358" s="25"/>
      <c r="AB1358" s="25"/>
      <c r="AC1358" s="25"/>
      <c r="AD1358" s="25"/>
      <c r="AE1358" s="25"/>
      <c r="AF1358" s="25"/>
    </row>
    <row r="1359" customFormat="false" ht="50.15" hidden="false" customHeight="true" outlineLevel="0" collapsed="false">
      <c r="A1359" s="1" t="s">
        <v>5109</v>
      </c>
      <c r="B1359" s="3" t="s">
        <v>5126</v>
      </c>
      <c r="C1359" s="3" t="s">
        <v>5127</v>
      </c>
      <c r="D1359" s="4" t="s">
        <v>58</v>
      </c>
      <c r="E1359" s="3" t="s">
        <v>290</v>
      </c>
      <c r="F1359" s="5" t="s">
        <v>5128</v>
      </c>
      <c r="G1359" s="5" t="s">
        <v>5129</v>
      </c>
      <c r="I1359" s="6" t="s">
        <v>2585</v>
      </c>
      <c r="J1359" s="4" t="s">
        <v>2217</v>
      </c>
      <c r="P1359" s="15"/>
      <c r="Q1359" s="25"/>
      <c r="R1359" s="25"/>
      <c r="S1359" s="25"/>
      <c r="T1359" s="25"/>
      <c r="U1359" s="25"/>
      <c r="V1359" s="25"/>
      <c r="W1359" s="25"/>
      <c r="X1359" s="25"/>
      <c r="Y1359" s="25"/>
      <c r="Z1359" s="25"/>
      <c r="AA1359" s="25"/>
      <c r="AB1359" s="25"/>
      <c r="AC1359" s="25"/>
      <c r="AD1359" s="25"/>
      <c r="AE1359" s="25"/>
      <c r="AF1359" s="25"/>
    </row>
    <row r="1360" customFormat="false" ht="50.15" hidden="false" customHeight="true" outlineLevel="0" collapsed="false">
      <c r="A1360" s="1" t="s">
        <v>5130</v>
      </c>
      <c r="B1360" s="3" t="s">
        <v>5131</v>
      </c>
      <c r="C1360" s="3" t="s">
        <v>5132</v>
      </c>
      <c r="D1360" s="4" t="s">
        <v>5133</v>
      </c>
      <c r="E1360" s="3" t="s">
        <v>290</v>
      </c>
      <c r="F1360" s="5" t="s">
        <v>5002</v>
      </c>
      <c r="G1360" s="5" t="s">
        <v>5081</v>
      </c>
      <c r="I1360" s="6" t="s">
        <v>4902</v>
      </c>
      <c r="P1360" s="15"/>
      <c r="Q1360" s="25"/>
      <c r="R1360" s="25"/>
      <c r="S1360" s="25"/>
      <c r="T1360" s="25"/>
      <c r="U1360" s="25"/>
      <c r="V1360" s="25"/>
      <c r="W1360" s="25"/>
      <c r="X1360" s="25"/>
      <c r="Y1360" s="25"/>
      <c r="Z1360" s="25"/>
      <c r="AA1360" s="25"/>
      <c r="AB1360" s="25"/>
      <c r="AC1360" s="25"/>
      <c r="AD1360" s="25"/>
      <c r="AE1360" s="25"/>
      <c r="AF1360" s="25"/>
    </row>
    <row r="1361" customFormat="false" ht="50.15" hidden="false" customHeight="true" outlineLevel="0" collapsed="false">
      <c r="A1361" s="1" t="s">
        <v>5134</v>
      </c>
      <c r="B1361" s="3" t="s">
        <v>5135</v>
      </c>
      <c r="C1361" s="3" t="s">
        <v>5136</v>
      </c>
      <c r="D1361" s="4" t="s">
        <v>18</v>
      </c>
      <c r="E1361" s="3" t="s">
        <v>5137</v>
      </c>
      <c r="F1361" s="5" t="s">
        <v>5002</v>
      </c>
      <c r="G1361" s="5" t="s">
        <v>5081</v>
      </c>
      <c r="I1361" s="6" t="s">
        <v>5138</v>
      </c>
      <c r="P1361" s="15"/>
      <c r="Q1361" s="25"/>
      <c r="R1361" s="25"/>
      <c r="S1361" s="25"/>
      <c r="T1361" s="25"/>
      <c r="U1361" s="25"/>
      <c r="V1361" s="25"/>
      <c r="W1361" s="25"/>
      <c r="X1361" s="25"/>
      <c r="Y1361" s="25"/>
      <c r="Z1361" s="25"/>
      <c r="AA1361" s="25"/>
      <c r="AB1361" s="25"/>
      <c r="AC1361" s="25"/>
      <c r="AD1361" s="25"/>
      <c r="AE1361" s="25"/>
      <c r="AF1361" s="25"/>
    </row>
    <row r="1362" customFormat="false" ht="50.15" hidden="false" customHeight="true" outlineLevel="0" collapsed="false">
      <c r="A1362" s="1" t="s">
        <v>5139</v>
      </c>
      <c r="B1362" s="3" t="s">
        <v>5140</v>
      </c>
      <c r="C1362" s="3" t="s">
        <v>5141</v>
      </c>
      <c r="D1362" s="4" t="s">
        <v>30</v>
      </c>
      <c r="E1362" s="3" t="s">
        <v>5142</v>
      </c>
      <c r="F1362" s="5" t="s">
        <v>5002</v>
      </c>
      <c r="G1362" s="5" t="s">
        <v>4608</v>
      </c>
      <c r="I1362" s="6" t="s">
        <v>5143</v>
      </c>
      <c r="P1362" s="15"/>
      <c r="Q1362" s="25"/>
      <c r="R1362" s="25"/>
      <c r="S1362" s="25"/>
      <c r="T1362" s="25"/>
      <c r="U1362" s="25"/>
      <c r="V1362" s="25"/>
      <c r="W1362" s="25"/>
      <c r="X1362" s="25"/>
      <c r="Y1362" s="25"/>
      <c r="Z1362" s="25"/>
      <c r="AA1362" s="25"/>
      <c r="AB1362" s="25"/>
      <c r="AC1362" s="25"/>
      <c r="AD1362" s="25"/>
      <c r="AE1362" s="25"/>
      <c r="AF1362" s="25"/>
    </row>
    <row r="1363" customFormat="false" ht="50.15" hidden="false" customHeight="true" outlineLevel="0" collapsed="false">
      <c r="A1363" s="1" t="s">
        <v>5139</v>
      </c>
      <c r="B1363" s="3" t="s">
        <v>5144</v>
      </c>
      <c r="C1363" s="3" t="s">
        <v>5141</v>
      </c>
      <c r="D1363" s="4" t="s">
        <v>37</v>
      </c>
      <c r="E1363" s="3" t="s">
        <v>245</v>
      </c>
      <c r="F1363" s="5" t="s">
        <v>4735</v>
      </c>
      <c r="G1363" s="5" t="s">
        <v>5145</v>
      </c>
      <c r="I1363" s="6" t="s">
        <v>1014</v>
      </c>
      <c r="P1363" s="15"/>
      <c r="Q1363" s="25"/>
      <c r="R1363" s="25"/>
      <c r="S1363" s="25"/>
      <c r="T1363" s="25"/>
      <c r="U1363" s="25"/>
      <c r="V1363" s="25"/>
      <c r="W1363" s="25"/>
      <c r="X1363" s="25"/>
      <c r="Y1363" s="25"/>
      <c r="Z1363" s="25"/>
      <c r="AA1363" s="25"/>
      <c r="AB1363" s="25"/>
      <c r="AC1363" s="25"/>
      <c r="AD1363" s="25"/>
      <c r="AE1363" s="25"/>
      <c r="AF1363" s="25"/>
    </row>
    <row r="1364" customFormat="false" ht="50.15" hidden="false" customHeight="true" outlineLevel="0" collapsed="false">
      <c r="A1364" s="1" t="s">
        <v>5146</v>
      </c>
      <c r="B1364" s="3" t="s">
        <v>5147</v>
      </c>
      <c r="C1364" s="3" t="s">
        <v>5148</v>
      </c>
      <c r="D1364" s="4" t="s">
        <v>37</v>
      </c>
      <c r="E1364" s="3" t="s">
        <v>290</v>
      </c>
      <c r="F1364" s="5" t="s">
        <v>5138</v>
      </c>
      <c r="G1364" s="5" t="s">
        <v>4608</v>
      </c>
      <c r="I1364" s="6" t="s">
        <v>5149</v>
      </c>
      <c r="P1364" s="15"/>
      <c r="Q1364" s="25"/>
      <c r="R1364" s="25"/>
      <c r="S1364" s="25"/>
      <c r="T1364" s="25"/>
      <c r="U1364" s="25"/>
      <c r="V1364" s="25"/>
      <c r="W1364" s="25"/>
      <c r="X1364" s="25"/>
      <c r="Y1364" s="25"/>
      <c r="Z1364" s="25"/>
      <c r="AA1364" s="25"/>
      <c r="AB1364" s="25"/>
      <c r="AC1364" s="25"/>
      <c r="AD1364" s="25"/>
      <c r="AE1364" s="25"/>
      <c r="AF1364" s="25"/>
    </row>
    <row r="1365" customFormat="false" ht="50.15" hidden="false" customHeight="true" outlineLevel="0" collapsed="false">
      <c r="A1365" s="1" t="s">
        <v>5150</v>
      </c>
      <c r="B1365" s="3" t="s">
        <v>5151</v>
      </c>
      <c r="C1365" s="3" t="s">
        <v>5152</v>
      </c>
      <c r="D1365" s="4" t="s">
        <v>264</v>
      </c>
      <c r="E1365" s="3" t="s">
        <v>5153</v>
      </c>
      <c r="F1365" s="5" t="s">
        <v>4608</v>
      </c>
      <c r="G1365" s="5" t="s">
        <v>690</v>
      </c>
      <c r="I1365" s="6" t="s">
        <v>2242</v>
      </c>
      <c r="P1365" s="15"/>
      <c r="Q1365" s="25"/>
      <c r="R1365" s="25"/>
      <c r="S1365" s="25"/>
      <c r="T1365" s="25"/>
      <c r="U1365" s="25"/>
      <c r="V1365" s="25"/>
      <c r="W1365" s="25"/>
      <c r="X1365" s="25"/>
      <c r="Y1365" s="25"/>
      <c r="Z1365" s="25"/>
      <c r="AA1365" s="25"/>
      <c r="AB1365" s="25"/>
      <c r="AC1365" s="25"/>
      <c r="AD1365" s="25"/>
      <c r="AE1365" s="25"/>
      <c r="AF1365" s="25"/>
    </row>
    <row r="1366" customFormat="false" ht="50.15" hidden="false" customHeight="true" outlineLevel="0" collapsed="false">
      <c r="A1366" s="1" t="s">
        <v>5150</v>
      </c>
      <c r="B1366" s="3" t="s">
        <v>5154</v>
      </c>
      <c r="C1366" s="3" t="s">
        <v>5155</v>
      </c>
      <c r="D1366" s="4" t="s">
        <v>70</v>
      </c>
      <c r="E1366" s="3" t="s">
        <v>95</v>
      </c>
      <c r="F1366" s="5" t="s">
        <v>4591</v>
      </c>
      <c r="G1366" s="5" t="s">
        <v>4712</v>
      </c>
      <c r="I1366" s="6" t="s">
        <v>4712</v>
      </c>
      <c r="P1366" s="15"/>
      <c r="Q1366" s="25"/>
      <c r="R1366" s="25"/>
      <c r="S1366" s="25"/>
      <c r="T1366" s="25"/>
      <c r="U1366" s="25"/>
      <c r="V1366" s="25"/>
      <c r="W1366" s="25"/>
      <c r="X1366" s="25"/>
      <c r="Y1366" s="25"/>
      <c r="Z1366" s="25"/>
      <c r="AA1366" s="25"/>
      <c r="AB1366" s="25"/>
      <c r="AC1366" s="25"/>
      <c r="AD1366" s="25"/>
      <c r="AE1366" s="25"/>
      <c r="AF1366" s="25"/>
    </row>
    <row r="1367" customFormat="false" ht="50.15" hidden="false" customHeight="true" outlineLevel="0" collapsed="false">
      <c r="A1367" s="1" t="s">
        <v>5150</v>
      </c>
      <c r="B1367" s="3" t="s">
        <v>5151</v>
      </c>
      <c r="C1367" s="3" t="s">
        <v>5152</v>
      </c>
      <c r="D1367" s="4" t="s">
        <v>70</v>
      </c>
      <c r="E1367" s="3" t="s">
        <v>202</v>
      </c>
      <c r="F1367" s="5" t="s">
        <v>5156</v>
      </c>
      <c r="G1367" s="5" t="s">
        <v>5157</v>
      </c>
      <c r="I1367" s="6" t="s">
        <v>5158</v>
      </c>
      <c r="P1367" s="15"/>
      <c r="Q1367" s="25"/>
      <c r="R1367" s="25"/>
      <c r="S1367" s="25"/>
      <c r="T1367" s="25"/>
      <c r="U1367" s="25"/>
      <c r="V1367" s="25"/>
      <c r="W1367" s="25"/>
      <c r="X1367" s="25"/>
      <c r="Y1367" s="25"/>
      <c r="Z1367" s="25"/>
      <c r="AA1367" s="25"/>
      <c r="AB1367" s="25"/>
      <c r="AC1367" s="25"/>
      <c r="AD1367" s="25"/>
      <c r="AE1367" s="25"/>
      <c r="AF1367" s="25"/>
    </row>
    <row r="1368" customFormat="false" ht="50.15" hidden="false" customHeight="true" outlineLevel="0" collapsed="false">
      <c r="A1368" s="1" t="s">
        <v>5159</v>
      </c>
      <c r="B1368" s="28" t="s">
        <v>5160</v>
      </c>
      <c r="C1368" s="3" t="s">
        <v>5161</v>
      </c>
      <c r="D1368" s="4" t="s">
        <v>37</v>
      </c>
      <c r="E1368" s="3" t="s">
        <v>290</v>
      </c>
      <c r="F1368" s="5" t="s">
        <v>4608</v>
      </c>
      <c r="G1368" s="5" t="s">
        <v>690</v>
      </c>
      <c r="I1368" s="6" t="s">
        <v>5162</v>
      </c>
      <c r="P1368" s="15"/>
      <c r="Q1368" s="25"/>
      <c r="R1368" s="25"/>
      <c r="S1368" s="25"/>
      <c r="T1368" s="25"/>
      <c r="U1368" s="25"/>
      <c r="V1368" s="25"/>
      <c r="W1368" s="25"/>
      <c r="X1368" s="25"/>
      <c r="Y1368" s="25"/>
      <c r="Z1368" s="25"/>
      <c r="AA1368" s="25"/>
      <c r="AB1368" s="25"/>
      <c r="AC1368" s="25"/>
      <c r="AD1368" s="25"/>
      <c r="AE1368" s="25"/>
      <c r="AF1368" s="25"/>
    </row>
    <row r="1369" customFormat="false" ht="50.15" hidden="false" customHeight="true" outlineLevel="0" collapsed="false">
      <c r="A1369" s="1" t="s">
        <v>5163</v>
      </c>
      <c r="B1369" s="3" t="s">
        <v>5164</v>
      </c>
      <c r="C1369" s="3" t="s">
        <v>5165</v>
      </c>
      <c r="D1369" s="4" t="s">
        <v>30</v>
      </c>
      <c r="E1369" s="3" t="s">
        <v>5166</v>
      </c>
      <c r="F1369" s="5" t="s">
        <v>5167</v>
      </c>
      <c r="G1369" s="5" t="s">
        <v>690</v>
      </c>
      <c r="I1369" s="6" t="s">
        <v>4901</v>
      </c>
      <c r="P1369" s="15"/>
      <c r="Q1369" s="25"/>
      <c r="R1369" s="25"/>
      <c r="S1369" s="25"/>
      <c r="T1369" s="25"/>
      <c r="U1369" s="25"/>
      <c r="V1369" s="25"/>
      <c r="W1369" s="25"/>
      <c r="X1369" s="25"/>
      <c r="Y1369" s="25"/>
      <c r="Z1369" s="25"/>
      <c r="AA1369" s="25"/>
      <c r="AB1369" s="25"/>
      <c r="AC1369" s="25"/>
      <c r="AD1369" s="25"/>
      <c r="AE1369" s="25"/>
      <c r="AF1369" s="25"/>
    </row>
    <row r="1370" customFormat="false" ht="50.15" hidden="false" customHeight="true" outlineLevel="0" collapsed="false">
      <c r="A1370" s="1" t="s">
        <v>5163</v>
      </c>
      <c r="B1370" s="29" t="s">
        <v>5168</v>
      </c>
      <c r="C1370" s="3" t="s">
        <v>5169</v>
      </c>
      <c r="D1370" s="4" t="s">
        <v>30</v>
      </c>
      <c r="E1370" s="3" t="s">
        <v>5170</v>
      </c>
      <c r="F1370" s="5" t="s">
        <v>4729</v>
      </c>
      <c r="G1370" s="5" t="s">
        <v>5171</v>
      </c>
      <c r="I1370" s="6" t="s">
        <v>4905</v>
      </c>
      <c r="P1370" s="15"/>
      <c r="Q1370" s="25"/>
      <c r="R1370" s="25"/>
      <c r="S1370" s="25"/>
      <c r="T1370" s="25"/>
      <c r="U1370" s="25"/>
      <c r="V1370" s="25"/>
      <c r="W1370" s="25"/>
      <c r="X1370" s="25"/>
      <c r="Y1370" s="25"/>
      <c r="Z1370" s="25"/>
      <c r="AA1370" s="25"/>
      <c r="AB1370" s="25"/>
      <c r="AC1370" s="25"/>
      <c r="AD1370" s="25"/>
      <c r="AE1370" s="25"/>
      <c r="AF1370" s="25"/>
    </row>
    <row r="1371" customFormat="false" ht="50.15" hidden="false" customHeight="true" outlineLevel="0" collapsed="false">
      <c r="A1371" s="1" t="s">
        <v>5172</v>
      </c>
      <c r="B1371" s="3" t="s">
        <v>5173</v>
      </c>
      <c r="C1371" s="3" t="s">
        <v>5174</v>
      </c>
      <c r="D1371" s="4" t="s">
        <v>30</v>
      </c>
      <c r="E1371" s="3" t="s">
        <v>5175</v>
      </c>
      <c r="F1371" s="5" t="s">
        <v>690</v>
      </c>
      <c r="G1371" s="5" t="s">
        <v>691</v>
      </c>
      <c r="I1371" s="6" t="s">
        <v>4779</v>
      </c>
      <c r="P1371" s="15"/>
      <c r="Q1371" s="25"/>
      <c r="R1371" s="25"/>
      <c r="S1371" s="25"/>
      <c r="T1371" s="25"/>
      <c r="U1371" s="25"/>
      <c r="V1371" s="25"/>
      <c r="W1371" s="25"/>
      <c r="X1371" s="25"/>
      <c r="Y1371" s="25"/>
      <c r="Z1371" s="25"/>
      <c r="AA1371" s="25"/>
      <c r="AB1371" s="25"/>
      <c r="AC1371" s="25"/>
      <c r="AD1371" s="25"/>
      <c r="AE1371" s="25"/>
      <c r="AF1371" s="25"/>
    </row>
    <row r="1372" customFormat="false" ht="50.15" hidden="false" customHeight="true" outlineLevel="0" collapsed="false">
      <c r="A1372" s="1" t="s">
        <v>5176</v>
      </c>
      <c r="B1372" s="3" t="s">
        <v>5177</v>
      </c>
      <c r="C1372" s="3" t="s">
        <v>5178</v>
      </c>
      <c r="D1372" s="4" t="s">
        <v>30</v>
      </c>
      <c r="E1372" s="3" t="s">
        <v>2199</v>
      </c>
      <c r="F1372" s="5" t="s">
        <v>690</v>
      </c>
      <c r="G1372" s="5" t="s">
        <v>691</v>
      </c>
      <c r="I1372" s="6" t="s">
        <v>690</v>
      </c>
      <c r="P1372" s="15"/>
      <c r="Q1372" s="25"/>
      <c r="R1372" s="25"/>
      <c r="S1372" s="25"/>
      <c r="T1372" s="25"/>
      <c r="U1372" s="25"/>
      <c r="V1372" s="25"/>
      <c r="W1372" s="25"/>
      <c r="X1372" s="25"/>
      <c r="Y1372" s="25"/>
      <c r="Z1372" s="25"/>
      <c r="AA1372" s="25"/>
      <c r="AB1372" s="25"/>
      <c r="AC1372" s="25"/>
      <c r="AD1372" s="25"/>
      <c r="AE1372" s="25"/>
      <c r="AF1372" s="25"/>
    </row>
    <row r="1373" customFormat="false" ht="50.15" hidden="false" customHeight="true" outlineLevel="0" collapsed="false">
      <c r="A1373" s="1" t="s">
        <v>5179</v>
      </c>
      <c r="B1373" s="3" t="s">
        <v>5180</v>
      </c>
      <c r="C1373" s="3" t="s">
        <v>5181</v>
      </c>
      <c r="D1373" s="4" t="s">
        <v>30</v>
      </c>
      <c r="E1373" s="3" t="s">
        <v>5182</v>
      </c>
      <c r="F1373" s="5" t="s">
        <v>690</v>
      </c>
      <c r="G1373" s="5" t="s">
        <v>691</v>
      </c>
      <c r="I1373" s="6" t="s">
        <v>5183</v>
      </c>
      <c r="P1373" s="15"/>
      <c r="Q1373" s="25"/>
      <c r="R1373" s="25"/>
      <c r="S1373" s="25"/>
      <c r="T1373" s="25"/>
      <c r="U1373" s="25"/>
      <c r="V1373" s="25"/>
      <c r="W1373" s="25"/>
      <c r="X1373" s="25"/>
      <c r="Y1373" s="25"/>
      <c r="Z1373" s="25"/>
      <c r="AA1373" s="25"/>
      <c r="AB1373" s="25"/>
      <c r="AC1373" s="25"/>
      <c r="AD1373" s="25"/>
      <c r="AE1373" s="25"/>
      <c r="AF1373" s="25"/>
    </row>
    <row r="1374" customFormat="false" ht="50.15" hidden="false" customHeight="true" outlineLevel="0" collapsed="false">
      <c r="A1374" s="1" t="s">
        <v>5184</v>
      </c>
      <c r="B1374" s="3" t="s">
        <v>5185</v>
      </c>
      <c r="C1374" s="3" t="s">
        <v>5186</v>
      </c>
      <c r="D1374" s="4" t="s">
        <v>30</v>
      </c>
      <c r="E1374" s="3" t="s">
        <v>2199</v>
      </c>
      <c r="G1374" s="5" t="s">
        <v>691</v>
      </c>
      <c r="I1374" s="6" t="s">
        <v>4779</v>
      </c>
      <c r="P1374" s="15"/>
      <c r="Q1374" s="25"/>
      <c r="R1374" s="25"/>
      <c r="S1374" s="25"/>
      <c r="T1374" s="25"/>
      <c r="U1374" s="25"/>
      <c r="V1374" s="25"/>
      <c r="W1374" s="25"/>
      <c r="X1374" s="25"/>
      <c r="Y1374" s="25"/>
      <c r="Z1374" s="25"/>
      <c r="AA1374" s="25"/>
      <c r="AB1374" s="25"/>
      <c r="AC1374" s="25"/>
      <c r="AD1374" s="25"/>
      <c r="AE1374" s="25"/>
      <c r="AF1374" s="25"/>
    </row>
    <row r="1375" customFormat="false" ht="50.15" hidden="false" customHeight="true" outlineLevel="0" collapsed="false">
      <c r="A1375" s="1" t="s">
        <v>5187</v>
      </c>
      <c r="B1375" s="3" t="s">
        <v>5188</v>
      </c>
      <c r="C1375" s="3" t="s">
        <v>5189</v>
      </c>
      <c r="D1375" s="4" t="s">
        <v>30</v>
      </c>
      <c r="E1375" s="3" t="s">
        <v>5182</v>
      </c>
      <c r="F1375" s="5" t="s">
        <v>690</v>
      </c>
      <c r="G1375" s="5" t="s">
        <v>5190</v>
      </c>
      <c r="I1375" s="6" t="s">
        <v>5191</v>
      </c>
      <c r="P1375" s="15"/>
      <c r="Q1375" s="25"/>
      <c r="R1375" s="25"/>
      <c r="S1375" s="25"/>
      <c r="T1375" s="25"/>
      <c r="U1375" s="25"/>
      <c r="V1375" s="25"/>
      <c r="W1375" s="25"/>
      <c r="X1375" s="25"/>
      <c r="Y1375" s="25"/>
      <c r="Z1375" s="25"/>
      <c r="AA1375" s="25"/>
      <c r="AB1375" s="25"/>
      <c r="AC1375" s="25"/>
      <c r="AD1375" s="25"/>
      <c r="AE1375" s="25"/>
      <c r="AF1375" s="25"/>
    </row>
    <row r="1376" customFormat="false" ht="50.15" hidden="false" customHeight="true" outlineLevel="0" collapsed="false">
      <c r="A1376" s="1" t="s">
        <v>5192</v>
      </c>
      <c r="B1376" s="3" t="s">
        <v>5193</v>
      </c>
      <c r="C1376" s="3" t="s">
        <v>5194</v>
      </c>
      <c r="D1376" s="4" t="s">
        <v>139</v>
      </c>
      <c r="E1376" s="3" t="s">
        <v>5195</v>
      </c>
      <c r="F1376" s="5" t="s">
        <v>4901</v>
      </c>
      <c r="G1376" s="5" t="s">
        <v>4902</v>
      </c>
      <c r="I1376" s="6" t="s">
        <v>5196</v>
      </c>
      <c r="P1376" s="15"/>
      <c r="Q1376" s="25"/>
      <c r="R1376" s="25"/>
      <c r="S1376" s="25"/>
      <c r="T1376" s="25"/>
      <c r="U1376" s="25"/>
      <c r="V1376" s="25"/>
      <c r="W1376" s="25"/>
      <c r="X1376" s="25"/>
      <c r="Y1376" s="25"/>
      <c r="Z1376" s="25"/>
      <c r="AA1376" s="25"/>
      <c r="AB1376" s="25"/>
      <c r="AC1376" s="25"/>
      <c r="AD1376" s="25"/>
      <c r="AE1376" s="25"/>
      <c r="AF1376" s="25"/>
    </row>
    <row r="1377" customFormat="false" ht="50.15" hidden="false" customHeight="true" outlineLevel="0" collapsed="false">
      <c r="A1377" s="1" t="s">
        <v>5197</v>
      </c>
      <c r="B1377" s="3" t="s">
        <v>5198</v>
      </c>
      <c r="C1377" s="3" t="s">
        <v>5199</v>
      </c>
      <c r="D1377" s="4" t="s">
        <v>58</v>
      </c>
      <c r="E1377" s="3" t="s">
        <v>225</v>
      </c>
      <c r="F1377" s="5" t="s">
        <v>5149</v>
      </c>
      <c r="G1377" s="5" t="s">
        <v>2939</v>
      </c>
      <c r="I1377" s="6" t="s">
        <v>1966</v>
      </c>
      <c r="P1377" s="15"/>
      <c r="Q1377" s="25"/>
      <c r="R1377" s="25"/>
      <c r="S1377" s="25"/>
      <c r="T1377" s="25"/>
      <c r="U1377" s="25"/>
      <c r="V1377" s="25"/>
      <c r="W1377" s="25"/>
      <c r="X1377" s="25"/>
      <c r="Y1377" s="25"/>
      <c r="Z1377" s="25"/>
      <c r="AA1377" s="25"/>
      <c r="AB1377" s="25"/>
      <c r="AC1377" s="25"/>
      <c r="AD1377" s="25"/>
      <c r="AE1377" s="25"/>
      <c r="AF1377" s="25"/>
    </row>
    <row r="1378" customFormat="false" ht="50.15" hidden="false" customHeight="true" outlineLevel="0" collapsed="false">
      <c r="A1378" s="1" t="s">
        <v>5197</v>
      </c>
      <c r="B1378" s="3" t="s">
        <v>5200</v>
      </c>
      <c r="C1378" s="3" t="s">
        <v>5201</v>
      </c>
      <c r="D1378" s="4" t="s">
        <v>58</v>
      </c>
      <c r="E1378" s="3" t="s">
        <v>290</v>
      </c>
      <c r="F1378" s="5" t="s">
        <v>4325</v>
      </c>
      <c r="G1378" s="5" t="s">
        <v>4326</v>
      </c>
      <c r="I1378" s="6" t="s">
        <v>5202</v>
      </c>
      <c r="P1378" s="15"/>
      <c r="Q1378" s="25"/>
      <c r="R1378" s="25"/>
      <c r="S1378" s="25"/>
      <c r="T1378" s="25"/>
      <c r="U1378" s="25"/>
      <c r="V1378" s="25"/>
      <c r="W1378" s="25"/>
      <c r="X1378" s="25"/>
      <c r="Y1378" s="25"/>
      <c r="Z1378" s="25"/>
      <c r="AA1378" s="25"/>
      <c r="AB1378" s="25"/>
      <c r="AC1378" s="25"/>
      <c r="AD1378" s="25"/>
      <c r="AE1378" s="25"/>
      <c r="AF1378" s="25"/>
    </row>
    <row r="1379" customFormat="false" ht="50.15" hidden="false" customHeight="true" outlineLevel="0" collapsed="false">
      <c r="A1379" s="1" t="s">
        <v>5203</v>
      </c>
      <c r="B1379" s="3" t="s">
        <v>5204</v>
      </c>
      <c r="C1379" s="3" t="s">
        <v>5205</v>
      </c>
      <c r="D1379" s="4" t="s">
        <v>18</v>
      </c>
      <c r="E1379" s="3" t="s">
        <v>5206</v>
      </c>
      <c r="F1379" s="5" t="s">
        <v>5149</v>
      </c>
      <c r="G1379" s="5" t="s">
        <v>5162</v>
      </c>
      <c r="I1379" s="6" t="s">
        <v>5196</v>
      </c>
      <c r="P1379" s="15"/>
      <c r="Q1379" s="25"/>
      <c r="R1379" s="25"/>
      <c r="S1379" s="25"/>
      <c r="T1379" s="25"/>
      <c r="U1379" s="25"/>
      <c r="V1379" s="25"/>
      <c r="W1379" s="25"/>
      <c r="X1379" s="25"/>
      <c r="Y1379" s="25"/>
      <c r="Z1379" s="25"/>
      <c r="AA1379" s="25"/>
      <c r="AB1379" s="25"/>
      <c r="AC1379" s="25"/>
      <c r="AD1379" s="25"/>
      <c r="AE1379" s="25"/>
      <c r="AF1379" s="25"/>
    </row>
    <row r="1380" customFormat="false" ht="50.15" hidden="false" customHeight="true" outlineLevel="0" collapsed="false">
      <c r="A1380" s="1" t="s">
        <v>5207</v>
      </c>
      <c r="B1380" s="3" t="s">
        <v>5208</v>
      </c>
      <c r="C1380" s="3" t="s">
        <v>5209</v>
      </c>
      <c r="D1380" s="4" t="s">
        <v>37</v>
      </c>
      <c r="E1380" s="3" t="s">
        <v>245</v>
      </c>
      <c r="F1380" s="5" t="s">
        <v>5149</v>
      </c>
      <c r="G1380" s="5" t="s">
        <v>2939</v>
      </c>
      <c r="I1380" s="6" t="s">
        <v>4775</v>
      </c>
      <c r="P1380" s="15"/>
      <c r="Q1380" s="25"/>
      <c r="R1380" s="25"/>
      <c r="S1380" s="25"/>
      <c r="T1380" s="25"/>
      <c r="U1380" s="25"/>
      <c r="V1380" s="25"/>
      <c r="W1380" s="25"/>
      <c r="X1380" s="25"/>
      <c r="Y1380" s="25"/>
      <c r="Z1380" s="25"/>
      <c r="AA1380" s="25"/>
      <c r="AB1380" s="25"/>
      <c r="AC1380" s="25"/>
      <c r="AD1380" s="25"/>
      <c r="AE1380" s="25"/>
      <c r="AF1380" s="25"/>
    </row>
    <row r="1381" customFormat="false" ht="50.15" hidden="false" customHeight="true" outlineLevel="0" collapsed="false">
      <c r="A1381" s="1" t="s">
        <v>5210</v>
      </c>
      <c r="B1381" s="3" t="s">
        <v>5211</v>
      </c>
      <c r="C1381" s="3" t="s">
        <v>5212</v>
      </c>
      <c r="D1381" s="4" t="s">
        <v>264</v>
      </c>
      <c r="E1381" s="3" t="s">
        <v>112</v>
      </c>
      <c r="F1381" s="5" t="s">
        <v>5149</v>
      </c>
      <c r="G1381" s="5" t="s">
        <v>5162</v>
      </c>
      <c r="I1381" s="6" t="s">
        <v>1966</v>
      </c>
      <c r="P1381" s="15"/>
      <c r="Q1381" s="25"/>
      <c r="R1381" s="25"/>
      <c r="S1381" s="25"/>
      <c r="T1381" s="25"/>
      <c r="U1381" s="25"/>
      <c r="V1381" s="25"/>
      <c r="W1381" s="25"/>
      <c r="X1381" s="25"/>
      <c r="Y1381" s="25"/>
      <c r="Z1381" s="25"/>
      <c r="AA1381" s="25"/>
      <c r="AB1381" s="25"/>
      <c r="AC1381" s="25"/>
      <c r="AD1381" s="25"/>
      <c r="AE1381" s="25"/>
      <c r="AF1381" s="25"/>
    </row>
    <row r="1382" customFormat="false" ht="50.15" hidden="false" customHeight="true" outlineLevel="0" collapsed="false">
      <c r="A1382" s="1" t="s">
        <v>5213</v>
      </c>
      <c r="B1382" s="3" t="s">
        <v>5214</v>
      </c>
      <c r="C1382" s="3" t="s">
        <v>5215</v>
      </c>
      <c r="D1382" s="4" t="s">
        <v>18</v>
      </c>
      <c r="E1382" s="3" t="s">
        <v>1093</v>
      </c>
      <c r="F1382" s="5" t="s">
        <v>5149</v>
      </c>
      <c r="G1382" s="5" t="s">
        <v>5162</v>
      </c>
      <c r="I1382" s="6" t="s">
        <v>5216</v>
      </c>
      <c r="P1382" s="15"/>
      <c r="Q1382" s="25"/>
      <c r="R1382" s="25"/>
      <c r="S1382" s="25"/>
      <c r="T1382" s="25"/>
      <c r="U1382" s="25"/>
      <c r="V1382" s="25"/>
      <c r="W1382" s="25"/>
      <c r="X1382" s="25"/>
      <c r="Y1382" s="25"/>
      <c r="Z1382" s="25"/>
      <c r="AA1382" s="25"/>
      <c r="AB1382" s="25"/>
      <c r="AC1382" s="25"/>
      <c r="AD1382" s="25"/>
      <c r="AE1382" s="25"/>
      <c r="AF1382" s="25"/>
    </row>
    <row r="1383" customFormat="false" ht="50.15" hidden="false" customHeight="true" outlineLevel="0" collapsed="false">
      <c r="A1383" s="1" t="s">
        <v>5217</v>
      </c>
      <c r="B1383" s="3" t="s">
        <v>5218</v>
      </c>
      <c r="C1383" s="3" t="s">
        <v>5219</v>
      </c>
      <c r="D1383" s="4" t="s">
        <v>1793</v>
      </c>
      <c r="E1383" s="3" t="s">
        <v>2950</v>
      </c>
      <c r="F1383" s="5" t="s">
        <v>5149</v>
      </c>
      <c r="G1383" s="5" t="s">
        <v>5162</v>
      </c>
      <c r="I1383" s="6" t="s">
        <v>692</v>
      </c>
      <c r="P1383" s="15"/>
      <c r="Q1383" s="25"/>
      <c r="R1383" s="25"/>
      <c r="S1383" s="25"/>
      <c r="T1383" s="25"/>
      <c r="U1383" s="25"/>
      <c r="V1383" s="25"/>
      <c r="W1383" s="25"/>
      <c r="X1383" s="25"/>
      <c r="Y1383" s="25"/>
      <c r="Z1383" s="25"/>
      <c r="AA1383" s="25"/>
      <c r="AB1383" s="25"/>
      <c r="AC1383" s="25"/>
      <c r="AD1383" s="25"/>
      <c r="AE1383" s="25"/>
      <c r="AF1383" s="25"/>
    </row>
    <row r="1384" customFormat="false" ht="50.15" hidden="false" customHeight="true" outlineLevel="0" collapsed="false">
      <c r="A1384" s="1" t="s">
        <v>5217</v>
      </c>
      <c r="B1384" s="3" t="s">
        <v>5220</v>
      </c>
      <c r="C1384" s="3" t="s">
        <v>5221</v>
      </c>
      <c r="D1384" s="4" t="s">
        <v>1793</v>
      </c>
      <c r="E1384" s="3" t="s">
        <v>2950</v>
      </c>
      <c r="F1384" s="5" t="s">
        <v>5222</v>
      </c>
      <c r="G1384" s="5" t="s">
        <v>5223</v>
      </c>
      <c r="I1384" s="6" t="s">
        <v>5224</v>
      </c>
      <c r="P1384" s="15"/>
      <c r="Q1384" s="25"/>
      <c r="R1384" s="25"/>
      <c r="S1384" s="25"/>
      <c r="T1384" s="25"/>
      <c r="U1384" s="25"/>
      <c r="V1384" s="25"/>
      <c r="W1384" s="25"/>
      <c r="X1384" s="25"/>
      <c r="Y1384" s="25"/>
      <c r="Z1384" s="25"/>
      <c r="AA1384" s="25"/>
      <c r="AB1384" s="25"/>
      <c r="AC1384" s="25"/>
      <c r="AD1384" s="25"/>
      <c r="AE1384" s="25"/>
      <c r="AF1384" s="25"/>
    </row>
    <row r="1385" customFormat="false" ht="50.15" hidden="false" customHeight="true" outlineLevel="0" collapsed="false">
      <c r="A1385" s="1" t="s">
        <v>5217</v>
      </c>
      <c r="B1385" s="3" t="s">
        <v>5225</v>
      </c>
      <c r="C1385" s="3" t="s">
        <v>5219</v>
      </c>
      <c r="D1385" s="4" t="s">
        <v>1793</v>
      </c>
      <c r="E1385" s="3" t="s">
        <v>5226</v>
      </c>
      <c r="F1385" s="5" t="s">
        <v>5227</v>
      </c>
      <c r="G1385" s="5" t="s">
        <v>5228</v>
      </c>
      <c r="I1385" s="6" t="s">
        <v>5228</v>
      </c>
      <c r="P1385" s="15"/>
      <c r="Q1385" s="25"/>
      <c r="R1385" s="25"/>
      <c r="S1385" s="25"/>
      <c r="T1385" s="25"/>
      <c r="U1385" s="25"/>
      <c r="V1385" s="25"/>
      <c r="W1385" s="25"/>
      <c r="X1385" s="25"/>
      <c r="Y1385" s="25"/>
      <c r="Z1385" s="25"/>
      <c r="AA1385" s="25"/>
      <c r="AB1385" s="25"/>
      <c r="AC1385" s="25"/>
      <c r="AD1385" s="25"/>
      <c r="AE1385" s="25"/>
      <c r="AF1385" s="25"/>
    </row>
    <row r="1386" customFormat="false" ht="50.15" hidden="false" customHeight="true" outlineLevel="0" collapsed="false">
      <c r="A1386" s="1" t="s">
        <v>5229</v>
      </c>
      <c r="B1386" s="3" t="s">
        <v>5230</v>
      </c>
      <c r="C1386" s="3" t="s">
        <v>5231</v>
      </c>
      <c r="D1386" s="4" t="s">
        <v>30</v>
      </c>
      <c r="E1386" s="3" t="s">
        <v>795</v>
      </c>
      <c r="F1386" s="5" t="s">
        <v>2939</v>
      </c>
      <c r="G1386" s="5" t="s">
        <v>4775</v>
      </c>
      <c r="I1386" s="6" t="s">
        <v>5061</v>
      </c>
      <c r="P1386" s="15"/>
      <c r="Q1386" s="25"/>
      <c r="R1386" s="25"/>
      <c r="S1386" s="25"/>
      <c r="T1386" s="25"/>
      <c r="U1386" s="25"/>
      <c r="V1386" s="25"/>
      <c r="W1386" s="25"/>
      <c r="X1386" s="25"/>
      <c r="Y1386" s="25"/>
      <c r="Z1386" s="25"/>
      <c r="AA1386" s="25"/>
      <c r="AB1386" s="25"/>
      <c r="AC1386" s="25"/>
      <c r="AD1386" s="25"/>
      <c r="AE1386" s="25"/>
      <c r="AF1386" s="25"/>
    </row>
    <row r="1387" customFormat="false" ht="50.15" hidden="false" customHeight="true" outlineLevel="0" collapsed="false">
      <c r="A1387" s="1" t="s">
        <v>5229</v>
      </c>
      <c r="B1387" s="3" t="s">
        <v>5232</v>
      </c>
      <c r="C1387" s="3" t="s">
        <v>5231</v>
      </c>
      <c r="D1387" s="4" t="s">
        <v>30</v>
      </c>
      <c r="E1387" s="3" t="s">
        <v>5233</v>
      </c>
      <c r="F1387" s="5" t="s">
        <v>4735</v>
      </c>
      <c r="G1387" s="5" t="s">
        <v>5145</v>
      </c>
      <c r="I1387" s="6" t="s">
        <v>5234</v>
      </c>
      <c r="P1387" s="15"/>
      <c r="Q1387" s="25"/>
      <c r="R1387" s="25"/>
      <c r="S1387" s="25"/>
      <c r="T1387" s="25"/>
      <c r="U1387" s="25"/>
      <c r="V1387" s="25"/>
      <c r="W1387" s="25"/>
      <c r="X1387" s="25"/>
      <c r="Y1387" s="25"/>
      <c r="Z1387" s="25"/>
      <c r="AA1387" s="25"/>
      <c r="AB1387" s="25"/>
      <c r="AC1387" s="25"/>
      <c r="AD1387" s="25"/>
      <c r="AE1387" s="25"/>
      <c r="AF1387" s="25"/>
    </row>
    <row r="1388" customFormat="false" ht="50.15" hidden="false" customHeight="true" outlineLevel="0" collapsed="false">
      <c r="A1388" s="1" t="s">
        <v>5235</v>
      </c>
      <c r="B1388" s="3" t="s">
        <v>5236</v>
      </c>
      <c r="C1388" s="3" t="s">
        <v>5237</v>
      </c>
      <c r="D1388" s="4" t="s">
        <v>5238</v>
      </c>
      <c r="E1388" s="3" t="s">
        <v>5239</v>
      </c>
      <c r="F1388" s="5" t="s">
        <v>4729</v>
      </c>
      <c r="G1388" s="5" t="s">
        <v>5171</v>
      </c>
      <c r="I1388" s="6" t="s">
        <v>4194</v>
      </c>
      <c r="P1388" s="15"/>
      <c r="Q1388" s="25"/>
      <c r="R1388" s="25"/>
      <c r="S1388" s="25"/>
      <c r="T1388" s="25"/>
      <c r="U1388" s="25"/>
      <c r="V1388" s="25"/>
      <c r="W1388" s="25"/>
      <c r="X1388" s="25"/>
      <c r="Y1388" s="25"/>
      <c r="Z1388" s="25"/>
      <c r="AA1388" s="25"/>
      <c r="AB1388" s="25"/>
      <c r="AC1388" s="25"/>
      <c r="AD1388" s="25"/>
      <c r="AE1388" s="25"/>
      <c r="AF1388" s="25"/>
    </row>
    <row r="1389" customFormat="false" ht="50.15" hidden="false" customHeight="true" outlineLevel="0" collapsed="false">
      <c r="A1389" s="1" t="s">
        <v>5235</v>
      </c>
      <c r="B1389" s="3" t="s">
        <v>5240</v>
      </c>
      <c r="C1389" s="3" t="s">
        <v>5241</v>
      </c>
      <c r="D1389" s="4" t="s">
        <v>58</v>
      </c>
      <c r="E1389" s="3" t="s">
        <v>5242</v>
      </c>
      <c r="F1389" s="5" t="s">
        <v>893</v>
      </c>
      <c r="G1389" s="5" t="s">
        <v>5243</v>
      </c>
      <c r="I1389" s="6" t="s">
        <v>1939</v>
      </c>
      <c r="P1389" s="15"/>
      <c r="Q1389" s="25"/>
      <c r="R1389" s="25"/>
      <c r="S1389" s="25"/>
      <c r="T1389" s="25"/>
      <c r="U1389" s="25"/>
      <c r="V1389" s="25"/>
      <c r="W1389" s="25"/>
      <c r="X1389" s="25"/>
      <c r="Y1389" s="25"/>
      <c r="Z1389" s="25"/>
      <c r="AA1389" s="25"/>
      <c r="AB1389" s="25"/>
      <c r="AC1389" s="25"/>
      <c r="AD1389" s="25"/>
      <c r="AE1389" s="25"/>
      <c r="AF1389" s="25"/>
    </row>
    <row r="1390" customFormat="false" ht="50.15" hidden="false" customHeight="true" outlineLevel="0" collapsed="false">
      <c r="A1390" s="1" t="s">
        <v>5244</v>
      </c>
      <c r="B1390" s="3" t="s">
        <v>5245</v>
      </c>
      <c r="C1390" s="3" t="s">
        <v>5246</v>
      </c>
      <c r="D1390" s="4" t="s">
        <v>533</v>
      </c>
      <c r="E1390" s="3" t="s">
        <v>5247</v>
      </c>
      <c r="F1390" s="5" t="s">
        <v>5248</v>
      </c>
      <c r="G1390" s="5" t="s">
        <v>775</v>
      </c>
      <c r="I1390" s="6" t="s">
        <v>4997</v>
      </c>
      <c r="P1390" s="15"/>
      <c r="Q1390" s="25"/>
      <c r="R1390" s="25"/>
      <c r="S1390" s="25"/>
      <c r="T1390" s="25"/>
      <c r="U1390" s="25"/>
      <c r="V1390" s="25"/>
      <c r="W1390" s="25"/>
      <c r="X1390" s="25"/>
      <c r="Y1390" s="25"/>
      <c r="Z1390" s="25"/>
      <c r="AA1390" s="25"/>
      <c r="AB1390" s="25"/>
      <c r="AC1390" s="25"/>
      <c r="AD1390" s="25"/>
      <c r="AE1390" s="25"/>
      <c r="AF1390" s="25"/>
    </row>
    <row r="1391" customFormat="false" ht="50.15" hidden="false" customHeight="true" outlineLevel="0" collapsed="false">
      <c r="A1391" s="1" t="s">
        <v>5249</v>
      </c>
      <c r="B1391" s="3" t="s">
        <v>5250</v>
      </c>
      <c r="C1391" s="3" t="s">
        <v>5251</v>
      </c>
      <c r="D1391" s="4" t="s">
        <v>37</v>
      </c>
      <c r="E1391" s="3" t="s">
        <v>5252</v>
      </c>
      <c r="F1391" s="5" t="s">
        <v>5253</v>
      </c>
      <c r="G1391" s="5" t="s">
        <v>5222</v>
      </c>
      <c r="I1391" s="6" t="s">
        <v>5254</v>
      </c>
      <c r="P1391" s="15"/>
      <c r="Q1391" s="25"/>
      <c r="R1391" s="25"/>
      <c r="S1391" s="25"/>
      <c r="T1391" s="25"/>
      <c r="U1391" s="25"/>
      <c r="V1391" s="25"/>
      <c r="W1391" s="25"/>
      <c r="X1391" s="25"/>
      <c r="Y1391" s="25"/>
      <c r="Z1391" s="25"/>
      <c r="AA1391" s="25"/>
      <c r="AB1391" s="25"/>
      <c r="AC1391" s="25"/>
      <c r="AD1391" s="25"/>
      <c r="AE1391" s="25"/>
      <c r="AF1391" s="25"/>
    </row>
    <row r="1392" customFormat="false" ht="50.15" hidden="false" customHeight="true" outlineLevel="0" collapsed="false">
      <c r="A1392" s="1" t="s">
        <v>5255</v>
      </c>
      <c r="B1392" s="3" t="s">
        <v>5256</v>
      </c>
      <c r="C1392" s="3" t="s">
        <v>5257</v>
      </c>
      <c r="D1392" s="4" t="s">
        <v>30</v>
      </c>
      <c r="E1392" s="3" t="s">
        <v>202</v>
      </c>
      <c r="F1392" s="5" t="s">
        <v>5223</v>
      </c>
      <c r="G1392" s="5" t="s">
        <v>4997</v>
      </c>
      <c r="I1392" s="6" t="s">
        <v>3378</v>
      </c>
      <c r="P1392" s="15"/>
      <c r="Q1392" s="25"/>
      <c r="R1392" s="25"/>
      <c r="S1392" s="25"/>
      <c r="T1392" s="25"/>
      <c r="U1392" s="25"/>
      <c r="V1392" s="25"/>
      <c r="W1392" s="25"/>
      <c r="X1392" s="25"/>
      <c r="Y1392" s="25"/>
      <c r="Z1392" s="25"/>
      <c r="AA1392" s="25"/>
      <c r="AB1392" s="25"/>
      <c r="AC1392" s="25"/>
      <c r="AD1392" s="25"/>
      <c r="AE1392" s="25"/>
      <c r="AF1392" s="25"/>
    </row>
    <row r="1393" customFormat="false" ht="50.15" hidden="false" customHeight="true" outlineLevel="0" collapsed="false">
      <c r="A1393" s="1" t="s">
        <v>5258</v>
      </c>
      <c r="B1393" s="3" t="s">
        <v>5259</v>
      </c>
      <c r="C1393" s="3" t="s">
        <v>5260</v>
      </c>
      <c r="D1393" s="4" t="s">
        <v>264</v>
      </c>
      <c r="E1393" s="3" t="s">
        <v>5261</v>
      </c>
      <c r="F1393" s="5" t="s">
        <v>5222</v>
      </c>
      <c r="G1393" s="5" t="s">
        <v>5223</v>
      </c>
      <c r="I1393" s="6" t="s">
        <v>5223</v>
      </c>
      <c r="P1393" s="15"/>
      <c r="Q1393" s="25"/>
      <c r="R1393" s="25"/>
      <c r="S1393" s="25"/>
      <c r="T1393" s="25"/>
      <c r="U1393" s="25"/>
      <c r="V1393" s="25"/>
      <c r="W1393" s="25"/>
      <c r="X1393" s="25"/>
      <c r="Y1393" s="25"/>
      <c r="Z1393" s="25"/>
      <c r="AA1393" s="25"/>
      <c r="AB1393" s="25"/>
      <c r="AC1393" s="25"/>
      <c r="AD1393" s="25"/>
      <c r="AE1393" s="25"/>
      <c r="AF1393" s="25"/>
    </row>
    <row r="1394" customFormat="false" ht="50.15" hidden="false" customHeight="true" outlineLevel="0" collapsed="false">
      <c r="A1394" s="1" t="s">
        <v>5262</v>
      </c>
      <c r="B1394" s="3" t="s">
        <v>5263</v>
      </c>
      <c r="C1394" s="3" t="s">
        <v>5264</v>
      </c>
      <c r="D1394" s="4" t="s">
        <v>30</v>
      </c>
      <c r="E1394" s="3" t="s">
        <v>5265</v>
      </c>
      <c r="F1394" s="5" t="s">
        <v>5223</v>
      </c>
      <c r="G1394" s="5" t="s">
        <v>4997</v>
      </c>
      <c r="I1394" s="6" t="s">
        <v>3378</v>
      </c>
      <c r="P1394" s="15"/>
      <c r="Q1394" s="25"/>
      <c r="R1394" s="25"/>
      <c r="S1394" s="25"/>
      <c r="T1394" s="25"/>
      <c r="U1394" s="25"/>
      <c r="V1394" s="25"/>
      <c r="W1394" s="25"/>
      <c r="X1394" s="25"/>
      <c r="Y1394" s="25"/>
      <c r="Z1394" s="25"/>
      <c r="AA1394" s="25"/>
      <c r="AB1394" s="25"/>
      <c r="AC1394" s="25"/>
      <c r="AD1394" s="25"/>
      <c r="AE1394" s="25"/>
      <c r="AF1394" s="25"/>
    </row>
    <row r="1395" customFormat="false" ht="50.15" hidden="false" customHeight="true" outlineLevel="0" collapsed="false">
      <c r="A1395" s="1" t="s">
        <v>5266</v>
      </c>
      <c r="B1395" s="3" t="s">
        <v>5267</v>
      </c>
      <c r="C1395" s="3" t="s">
        <v>5268</v>
      </c>
      <c r="D1395" s="4" t="s">
        <v>1793</v>
      </c>
      <c r="E1395" s="3" t="s">
        <v>5269</v>
      </c>
      <c r="F1395" s="5" t="s">
        <v>5223</v>
      </c>
      <c r="G1395" s="5" t="s">
        <v>4997</v>
      </c>
      <c r="I1395" s="6" t="s">
        <v>775</v>
      </c>
      <c r="P1395" s="15"/>
      <c r="Q1395" s="25"/>
      <c r="R1395" s="25"/>
      <c r="S1395" s="25"/>
      <c r="T1395" s="25"/>
      <c r="U1395" s="25"/>
      <c r="V1395" s="25"/>
      <c r="W1395" s="25"/>
      <c r="X1395" s="25"/>
      <c r="Y1395" s="25"/>
      <c r="Z1395" s="25"/>
      <c r="AA1395" s="25"/>
      <c r="AB1395" s="25"/>
      <c r="AC1395" s="25"/>
      <c r="AD1395" s="25"/>
      <c r="AE1395" s="25"/>
      <c r="AF1395" s="25"/>
    </row>
    <row r="1396" customFormat="false" ht="50.15" hidden="false" customHeight="true" outlineLevel="0" collapsed="false">
      <c r="A1396" s="1" t="s">
        <v>5270</v>
      </c>
      <c r="B1396" s="3" t="s">
        <v>5271</v>
      </c>
      <c r="C1396" s="3" t="s">
        <v>5272</v>
      </c>
      <c r="D1396" s="4" t="s">
        <v>5273</v>
      </c>
      <c r="E1396" s="3" t="s">
        <v>5274</v>
      </c>
      <c r="F1396" s="5" t="s">
        <v>5223</v>
      </c>
      <c r="G1396" s="5" t="s">
        <v>4997</v>
      </c>
      <c r="I1396" s="6" t="s">
        <v>4997</v>
      </c>
      <c r="P1396" s="15"/>
      <c r="Q1396" s="25"/>
      <c r="R1396" s="25"/>
      <c r="S1396" s="25"/>
      <c r="T1396" s="25"/>
      <c r="U1396" s="25"/>
      <c r="V1396" s="25"/>
      <c r="W1396" s="25"/>
      <c r="X1396" s="25"/>
      <c r="Y1396" s="25"/>
      <c r="Z1396" s="25"/>
      <c r="AA1396" s="25"/>
      <c r="AB1396" s="25"/>
      <c r="AC1396" s="25"/>
      <c r="AD1396" s="25"/>
      <c r="AE1396" s="25"/>
      <c r="AF1396" s="25"/>
    </row>
    <row r="1397" customFormat="false" ht="50.15" hidden="false" customHeight="true" outlineLevel="0" collapsed="false">
      <c r="A1397" s="1" t="s">
        <v>5275</v>
      </c>
      <c r="B1397" s="3" t="s">
        <v>5276</v>
      </c>
      <c r="C1397" s="3" t="s">
        <v>5277</v>
      </c>
      <c r="D1397" s="4" t="s">
        <v>1793</v>
      </c>
      <c r="E1397" s="3" t="s">
        <v>5278</v>
      </c>
      <c r="F1397" s="5" t="s">
        <v>5223</v>
      </c>
      <c r="G1397" s="5" t="s">
        <v>4997</v>
      </c>
      <c r="I1397" s="6" t="s">
        <v>775</v>
      </c>
      <c r="P1397" s="15"/>
      <c r="Q1397" s="25"/>
      <c r="R1397" s="25"/>
      <c r="S1397" s="25"/>
      <c r="T1397" s="25"/>
      <c r="U1397" s="25"/>
      <c r="V1397" s="25"/>
      <c r="W1397" s="25"/>
      <c r="X1397" s="25"/>
      <c r="Y1397" s="25"/>
      <c r="Z1397" s="25"/>
      <c r="AA1397" s="25"/>
      <c r="AB1397" s="25"/>
      <c r="AC1397" s="25"/>
      <c r="AD1397" s="25"/>
      <c r="AE1397" s="25"/>
      <c r="AF1397" s="25"/>
    </row>
    <row r="1398" customFormat="false" ht="50.15" hidden="false" customHeight="true" outlineLevel="0" collapsed="false">
      <c r="A1398" s="1" t="s">
        <v>5279</v>
      </c>
      <c r="B1398" s="3" t="s">
        <v>5280</v>
      </c>
      <c r="C1398" s="3" t="s">
        <v>5281</v>
      </c>
      <c r="D1398" s="4" t="s">
        <v>5273</v>
      </c>
      <c r="E1398" s="3" t="s">
        <v>5282</v>
      </c>
      <c r="F1398" s="5" t="s">
        <v>5223</v>
      </c>
      <c r="G1398" s="5" t="s">
        <v>4997</v>
      </c>
      <c r="I1398" s="6" t="s">
        <v>775</v>
      </c>
      <c r="P1398" s="15"/>
      <c r="Q1398" s="25"/>
      <c r="R1398" s="25"/>
      <c r="S1398" s="25"/>
      <c r="T1398" s="25"/>
      <c r="U1398" s="25"/>
      <c r="V1398" s="25"/>
      <c r="W1398" s="25"/>
      <c r="X1398" s="25"/>
      <c r="Y1398" s="25"/>
      <c r="Z1398" s="25"/>
      <c r="AA1398" s="25"/>
      <c r="AB1398" s="25"/>
      <c r="AC1398" s="25"/>
      <c r="AD1398" s="25"/>
      <c r="AE1398" s="25"/>
      <c r="AF1398" s="25"/>
    </row>
    <row r="1399" customFormat="false" ht="50.15" hidden="false" customHeight="true" outlineLevel="0" collapsed="false">
      <c r="A1399" s="46" t="s">
        <v>5283</v>
      </c>
      <c r="B1399" s="3" t="s">
        <v>5284</v>
      </c>
      <c r="C1399" s="3" t="s">
        <v>5285</v>
      </c>
      <c r="D1399" s="4" t="s">
        <v>5286</v>
      </c>
      <c r="E1399" s="3" t="s">
        <v>5287</v>
      </c>
      <c r="F1399" s="5" t="s">
        <v>775</v>
      </c>
      <c r="G1399" s="5" t="s">
        <v>5224</v>
      </c>
      <c r="I1399" s="6" t="s">
        <v>5224</v>
      </c>
      <c r="P1399" s="15"/>
      <c r="Q1399" s="25"/>
      <c r="R1399" s="25"/>
      <c r="S1399" s="25"/>
      <c r="T1399" s="25"/>
      <c r="U1399" s="25"/>
      <c r="V1399" s="25"/>
      <c r="W1399" s="25"/>
      <c r="X1399" s="25"/>
      <c r="Y1399" s="25"/>
      <c r="Z1399" s="25"/>
      <c r="AA1399" s="25"/>
      <c r="AB1399" s="25"/>
      <c r="AC1399" s="25"/>
      <c r="AD1399" s="25"/>
      <c r="AE1399" s="25"/>
      <c r="AF1399" s="25"/>
    </row>
    <row r="1400" customFormat="false" ht="50.15" hidden="false" customHeight="true" outlineLevel="0" collapsed="false">
      <c r="A1400" s="1" t="s">
        <v>5288</v>
      </c>
      <c r="B1400" s="3" t="s">
        <v>5289</v>
      </c>
      <c r="C1400" s="3" t="s">
        <v>5290</v>
      </c>
      <c r="D1400" s="4" t="s">
        <v>37</v>
      </c>
      <c r="E1400" s="3" t="s">
        <v>5291</v>
      </c>
      <c r="F1400" s="5" t="s">
        <v>4997</v>
      </c>
      <c r="G1400" s="5" t="s">
        <v>5224</v>
      </c>
      <c r="I1400" s="6" t="s">
        <v>5292</v>
      </c>
      <c r="P1400" s="15"/>
      <c r="Q1400" s="25"/>
      <c r="R1400" s="25"/>
      <c r="S1400" s="25"/>
      <c r="T1400" s="25"/>
      <c r="U1400" s="25"/>
      <c r="V1400" s="25"/>
      <c r="W1400" s="25"/>
      <c r="X1400" s="25"/>
      <c r="Y1400" s="25"/>
      <c r="Z1400" s="25"/>
      <c r="AA1400" s="25"/>
      <c r="AB1400" s="25"/>
      <c r="AC1400" s="25"/>
      <c r="AD1400" s="25"/>
      <c r="AE1400" s="25"/>
      <c r="AF1400" s="25"/>
    </row>
    <row r="1401" customFormat="false" ht="50.15" hidden="false" customHeight="true" outlineLevel="0" collapsed="false">
      <c r="A1401" s="1" t="s">
        <v>5293</v>
      </c>
      <c r="B1401" s="3" t="s">
        <v>5294</v>
      </c>
      <c r="C1401" s="3" t="s">
        <v>5295</v>
      </c>
      <c r="D1401" s="4" t="s">
        <v>533</v>
      </c>
      <c r="E1401" s="3" t="s">
        <v>5296</v>
      </c>
      <c r="F1401" s="5" t="s">
        <v>4997</v>
      </c>
      <c r="G1401" s="5" t="s">
        <v>5224</v>
      </c>
      <c r="I1401" s="6" t="s">
        <v>776</v>
      </c>
      <c r="P1401" s="15"/>
      <c r="Q1401" s="25"/>
      <c r="R1401" s="25"/>
      <c r="S1401" s="25"/>
      <c r="T1401" s="25"/>
      <c r="U1401" s="25"/>
      <c r="V1401" s="25"/>
      <c r="W1401" s="25"/>
      <c r="X1401" s="25"/>
      <c r="Y1401" s="25"/>
      <c r="Z1401" s="25"/>
      <c r="AA1401" s="25"/>
      <c r="AB1401" s="25"/>
      <c r="AC1401" s="25"/>
      <c r="AD1401" s="25"/>
      <c r="AE1401" s="25"/>
      <c r="AF1401" s="25"/>
    </row>
    <row r="1402" customFormat="false" ht="50.15" hidden="false" customHeight="true" outlineLevel="0" collapsed="false">
      <c r="A1402" s="1" t="s">
        <v>5297</v>
      </c>
      <c r="B1402" s="3" t="s">
        <v>5298</v>
      </c>
      <c r="C1402" s="3" t="s">
        <v>5299</v>
      </c>
      <c r="D1402" s="4" t="s">
        <v>302</v>
      </c>
      <c r="E1402" s="3" t="s">
        <v>5300</v>
      </c>
      <c r="F1402" s="5" t="s">
        <v>4997</v>
      </c>
      <c r="G1402" s="5" t="s">
        <v>5224</v>
      </c>
      <c r="I1402" s="6" t="s">
        <v>5224</v>
      </c>
      <c r="P1402" s="15"/>
      <c r="Q1402" s="25"/>
      <c r="R1402" s="25"/>
      <c r="S1402" s="25"/>
      <c r="T1402" s="25"/>
      <c r="U1402" s="25"/>
      <c r="V1402" s="25"/>
      <c r="W1402" s="25"/>
      <c r="X1402" s="25"/>
      <c r="Y1402" s="25"/>
      <c r="Z1402" s="25"/>
      <c r="AA1402" s="25"/>
      <c r="AB1402" s="25"/>
      <c r="AC1402" s="25"/>
      <c r="AD1402" s="25"/>
      <c r="AE1402" s="25"/>
      <c r="AF1402" s="25"/>
    </row>
    <row r="1403" customFormat="false" ht="50.15" hidden="false" customHeight="true" outlineLevel="0" collapsed="false">
      <c r="A1403" s="1" t="s">
        <v>5301</v>
      </c>
      <c r="B1403" s="3" t="s">
        <v>5302</v>
      </c>
      <c r="C1403" s="3" t="s">
        <v>5303</v>
      </c>
      <c r="D1403" s="4" t="s">
        <v>30</v>
      </c>
      <c r="E1403" s="3" t="s">
        <v>5304</v>
      </c>
      <c r="F1403" s="5" t="s">
        <v>4997</v>
      </c>
      <c r="G1403" s="5" t="s">
        <v>5224</v>
      </c>
      <c r="I1403" s="6" t="s">
        <v>3379</v>
      </c>
      <c r="P1403" s="15"/>
      <c r="Q1403" s="25"/>
      <c r="R1403" s="25"/>
      <c r="S1403" s="25"/>
      <c r="T1403" s="25"/>
      <c r="U1403" s="25"/>
      <c r="V1403" s="25"/>
      <c r="W1403" s="25"/>
      <c r="X1403" s="25"/>
      <c r="Y1403" s="25"/>
      <c r="Z1403" s="25"/>
      <c r="AA1403" s="25"/>
      <c r="AB1403" s="25"/>
      <c r="AC1403" s="25"/>
      <c r="AD1403" s="25"/>
      <c r="AE1403" s="25"/>
      <c r="AF1403" s="25"/>
    </row>
    <row r="1404" customFormat="false" ht="50.15" hidden="false" customHeight="true" outlineLevel="0" collapsed="false">
      <c r="A1404" s="1" t="s">
        <v>5301</v>
      </c>
      <c r="B1404" s="3" t="s">
        <v>5305</v>
      </c>
      <c r="C1404" s="3" t="s">
        <v>5306</v>
      </c>
      <c r="D1404" s="4" t="s">
        <v>37</v>
      </c>
      <c r="E1404" s="3" t="s">
        <v>202</v>
      </c>
      <c r="F1404" s="5" t="s">
        <v>2956</v>
      </c>
      <c r="G1404" s="5" t="s">
        <v>3163</v>
      </c>
      <c r="I1404" s="6" t="s">
        <v>3163</v>
      </c>
      <c r="P1404" s="15"/>
      <c r="Q1404" s="25"/>
      <c r="R1404" s="25"/>
      <c r="S1404" s="25"/>
      <c r="T1404" s="25"/>
      <c r="U1404" s="25"/>
      <c r="V1404" s="25"/>
      <c r="W1404" s="25"/>
      <c r="X1404" s="25"/>
      <c r="Y1404" s="25"/>
      <c r="Z1404" s="25"/>
      <c r="AA1404" s="25"/>
      <c r="AB1404" s="25"/>
      <c r="AC1404" s="25"/>
      <c r="AD1404" s="25"/>
      <c r="AE1404" s="25"/>
      <c r="AF1404" s="25"/>
    </row>
    <row r="1405" customFormat="false" ht="50.15" hidden="false" customHeight="true" outlineLevel="0" collapsed="false">
      <c r="A1405" s="1" t="s">
        <v>5307</v>
      </c>
      <c r="B1405" s="3" t="s">
        <v>5302</v>
      </c>
      <c r="C1405" s="3" t="s">
        <v>5303</v>
      </c>
      <c r="D1405" s="4" t="s">
        <v>30</v>
      </c>
      <c r="E1405" s="3" t="s">
        <v>5308</v>
      </c>
      <c r="G1405" s="5" t="s">
        <v>5224</v>
      </c>
      <c r="I1405" s="6" t="s">
        <v>5309</v>
      </c>
      <c r="P1405" s="15"/>
      <c r="Q1405" s="25"/>
      <c r="R1405" s="25"/>
      <c r="S1405" s="25"/>
      <c r="T1405" s="25"/>
      <c r="U1405" s="25"/>
      <c r="V1405" s="25"/>
      <c r="W1405" s="25"/>
      <c r="X1405" s="25"/>
      <c r="Y1405" s="25"/>
      <c r="Z1405" s="25"/>
      <c r="AA1405" s="25"/>
      <c r="AB1405" s="25"/>
      <c r="AC1405" s="25"/>
      <c r="AD1405" s="25"/>
      <c r="AE1405" s="25"/>
      <c r="AF1405" s="25"/>
    </row>
    <row r="1406" customFormat="false" ht="50.15" hidden="false" customHeight="true" outlineLevel="0" collapsed="false">
      <c r="A1406" s="1" t="s">
        <v>5307</v>
      </c>
      <c r="B1406" s="3" t="s">
        <v>5310</v>
      </c>
      <c r="C1406" s="3" t="s">
        <v>5311</v>
      </c>
      <c r="D1406" s="4" t="s">
        <v>30</v>
      </c>
      <c r="E1406" s="3" t="s">
        <v>5312</v>
      </c>
      <c r="F1406" s="5" t="s">
        <v>5313</v>
      </c>
      <c r="G1406" s="5" t="s">
        <v>5314</v>
      </c>
      <c r="I1406" s="6" t="s">
        <v>5315</v>
      </c>
      <c r="P1406" s="15"/>
      <c r="Q1406" s="25"/>
      <c r="R1406" s="25"/>
      <c r="S1406" s="25"/>
      <c r="T1406" s="25"/>
      <c r="U1406" s="25"/>
      <c r="V1406" s="25"/>
      <c r="W1406" s="25"/>
      <c r="X1406" s="25"/>
      <c r="Y1406" s="25"/>
      <c r="Z1406" s="25"/>
      <c r="AA1406" s="25"/>
      <c r="AB1406" s="25"/>
      <c r="AC1406" s="25"/>
      <c r="AD1406" s="25"/>
      <c r="AE1406" s="25"/>
      <c r="AF1406" s="25"/>
    </row>
    <row r="1407" customFormat="false" ht="50.15" hidden="false" customHeight="true" outlineLevel="0" collapsed="false">
      <c r="A1407" s="1" t="s">
        <v>5316</v>
      </c>
      <c r="B1407" s="3" t="s">
        <v>5317</v>
      </c>
      <c r="C1407" s="3" t="s">
        <v>5318</v>
      </c>
      <c r="D1407" s="4" t="s">
        <v>37</v>
      </c>
      <c r="E1407" s="3" t="s">
        <v>5319</v>
      </c>
      <c r="F1407" s="5" t="s">
        <v>807</v>
      </c>
      <c r="G1407" s="5" t="s">
        <v>3378</v>
      </c>
      <c r="I1407" s="6" t="s">
        <v>5292</v>
      </c>
      <c r="P1407" s="15"/>
      <c r="Q1407" s="25"/>
      <c r="R1407" s="25"/>
      <c r="S1407" s="25"/>
      <c r="T1407" s="25"/>
      <c r="U1407" s="25"/>
      <c r="V1407" s="25"/>
      <c r="W1407" s="25"/>
      <c r="X1407" s="25"/>
      <c r="Y1407" s="25"/>
      <c r="Z1407" s="25"/>
      <c r="AA1407" s="25"/>
      <c r="AB1407" s="25"/>
      <c r="AC1407" s="25"/>
      <c r="AD1407" s="25"/>
      <c r="AE1407" s="25"/>
      <c r="AF1407" s="25"/>
    </row>
    <row r="1408" customFormat="false" ht="50.15" hidden="false" customHeight="true" outlineLevel="0" collapsed="false">
      <c r="A1408" s="1" t="s">
        <v>5320</v>
      </c>
      <c r="B1408" s="3" t="s">
        <v>5321</v>
      </c>
      <c r="C1408" s="3" t="s">
        <v>5322</v>
      </c>
      <c r="D1408" s="4" t="s">
        <v>37</v>
      </c>
      <c r="E1408" s="3" t="s">
        <v>5323</v>
      </c>
      <c r="F1408" s="5" t="s">
        <v>807</v>
      </c>
      <c r="G1408" s="5" t="s">
        <v>3378</v>
      </c>
      <c r="I1408" s="6" t="s">
        <v>808</v>
      </c>
      <c r="P1408" s="15"/>
      <c r="Q1408" s="25"/>
      <c r="R1408" s="25"/>
      <c r="S1408" s="25"/>
      <c r="T1408" s="25"/>
      <c r="U1408" s="25"/>
      <c r="V1408" s="25"/>
      <c r="W1408" s="25"/>
      <c r="X1408" s="25"/>
      <c r="Y1408" s="25"/>
      <c r="Z1408" s="25"/>
      <c r="AA1408" s="25"/>
      <c r="AB1408" s="25"/>
      <c r="AC1408" s="25"/>
      <c r="AD1408" s="25"/>
      <c r="AE1408" s="25"/>
      <c r="AF1408" s="25"/>
    </row>
    <row r="1409" customFormat="false" ht="50.15" hidden="false" customHeight="true" outlineLevel="0" collapsed="false">
      <c r="A1409" s="1" t="s">
        <v>5324</v>
      </c>
      <c r="B1409" s="3" t="s">
        <v>5325</v>
      </c>
      <c r="C1409" s="3" t="s">
        <v>5326</v>
      </c>
      <c r="D1409" s="4" t="s">
        <v>224</v>
      </c>
      <c r="E1409" s="3" t="s">
        <v>5327</v>
      </c>
      <c r="F1409" s="5" t="s">
        <v>5292</v>
      </c>
      <c r="G1409" s="5" t="s">
        <v>127</v>
      </c>
      <c r="I1409" s="6" t="s">
        <v>5328</v>
      </c>
      <c r="P1409" s="15"/>
      <c r="Q1409" s="25"/>
      <c r="R1409" s="25"/>
      <c r="S1409" s="25"/>
      <c r="T1409" s="25"/>
      <c r="U1409" s="25"/>
      <c r="V1409" s="25"/>
      <c r="W1409" s="25"/>
      <c r="X1409" s="25"/>
      <c r="Y1409" s="25"/>
      <c r="Z1409" s="25"/>
      <c r="AA1409" s="25"/>
      <c r="AB1409" s="25"/>
      <c r="AC1409" s="25"/>
      <c r="AD1409" s="25"/>
      <c r="AE1409" s="25"/>
      <c r="AF1409" s="25"/>
    </row>
    <row r="1410" customFormat="false" ht="50.15" hidden="false" customHeight="true" outlineLevel="0" collapsed="false">
      <c r="A1410" s="1" t="s">
        <v>5329</v>
      </c>
      <c r="B1410" s="3" t="s">
        <v>5330</v>
      </c>
      <c r="C1410" s="3" t="s">
        <v>5331</v>
      </c>
      <c r="E1410" s="3" t="s">
        <v>5332</v>
      </c>
      <c r="F1410" s="5" t="s">
        <v>3379</v>
      </c>
      <c r="G1410" s="5" t="s">
        <v>4327</v>
      </c>
      <c r="I1410" s="6" t="s">
        <v>808</v>
      </c>
      <c r="P1410" s="15"/>
      <c r="Q1410" s="25"/>
      <c r="R1410" s="25"/>
      <c r="S1410" s="25"/>
      <c r="T1410" s="25"/>
      <c r="U1410" s="25"/>
      <c r="V1410" s="25"/>
      <c r="W1410" s="25"/>
      <c r="X1410" s="25"/>
      <c r="Y1410" s="25"/>
      <c r="Z1410" s="25"/>
      <c r="AA1410" s="25"/>
      <c r="AB1410" s="25"/>
      <c r="AC1410" s="25"/>
      <c r="AD1410" s="25"/>
      <c r="AE1410" s="25"/>
      <c r="AF1410" s="25"/>
    </row>
    <row r="1411" customFormat="false" ht="50.15" hidden="false" customHeight="true" outlineLevel="0" collapsed="false">
      <c r="A1411" s="1" t="s">
        <v>5329</v>
      </c>
      <c r="B1411" s="3" t="s">
        <v>5330</v>
      </c>
      <c r="C1411" s="3" t="s">
        <v>5333</v>
      </c>
      <c r="D1411" s="4" t="s">
        <v>30</v>
      </c>
      <c r="E1411" s="3" t="s">
        <v>5332</v>
      </c>
      <c r="F1411" s="5" t="s">
        <v>5292</v>
      </c>
      <c r="G1411" s="5" t="s">
        <v>4327</v>
      </c>
      <c r="I1411" s="6" t="s">
        <v>5334</v>
      </c>
      <c r="P1411" s="15"/>
      <c r="Q1411" s="25"/>
      <c r="R1411" s="25"/>
      <c r="S1411" s="25"/>
      <c r="T1411" s="25"/>
      <c r="U1411" s="25"/>
      <c r="V1411" s="25"/>
      <c r="W1411" s="25"/>
      <c r="X1411" s="25"/>
      <c r="Y1411" s="25"/>
      <c r="Z1411" s="25"/>
      <c r="AA1411" s="25"/>
      <c r="AB1411" s="25"/>
      <c r="AC1411" s="25"/>
      <c r="AD1411" s="25"/>
      <c r="AE1411" s="25"/>
      <c r="AF1411" s="25"/>
    </row>
    <row r="1412" customFormat="false" ht="50.15" hidden="false" customHeight="true" outlineLevel="0" collapsed="false">
      <c r="A1412" s="1" t="s">
        <v>5335</v>
      </c>
      <c r="B1412" s="3" t="s">
        <v>5336</v>
      </c>
      <c r="C1412" s="3" t="s">
        <v>5337</v>
      </c>
      <c r="D1412" s="4" t="s">
        <v>30</v>
      </c>
      <c r="E1412" s="3" t="s">
        <v>1229</v>
      </c>
      <c r="F1412" s="5" t="s">
        <v>4327</v>
      </c>
      <c r="G1412" s="5" t="s">
        <v>5334</v>
      </c>
      <c r="I1412" s="6" t="s">
        <v>808</v>
      </c>
      <c r="P1412" s="15"/>
      <c r="Q1412" s="25"/>
      <c r="R1412" s="25"/>
      <c r="S1412" s="25"/>
      <c r="T1412" s="25"/>
      <c r="U1412" s="25"/>
      <c r="V1412" s="25"/>
      <c r="W1412" s="25"/>
      <c r="X1412" s="25"/>
      <c r="Y1412" s="25"/>
      <c r="Z1412" s="25"/>
      <c r="AA1412" s="25"/>
      <c r="AB1412" s="25"/>
      <c r="AC1412" s="25"/>
      <c r="AD1412" s="25"/>
      <c r="AE1412" s="25"/>
      <c r="AF1412" s="25"/>
    </row>
    <row r="1413" customFormat="false" ht="50.15" hidden="false" customHeight="true" outlineLevel="0" collapsed="false">
      <c r="A1413" s="1" t="s">
        <v>5335</v>
      </c>
      <c r="B1413" s="3" t="s">
        <v>5338</v>
      </c>
      <c r="C1413" s="3" t="s">
        <v>5339</v>
      </c>
      <c r="D1413" s="4" t="s">
        <v>30</v>
      </c>
      <c r="E1413" s="3" t="s">
        <v>5340</v>
      </c>
      <c r="F1413" s="5" t="s">
        <v>5341</v>
      </c>
      <c r="G1413" s="5" t="s">
        <v>1943</v>
      </c>
      <c r="I1413" s="6" t="s">
        <v>1943</v>
      </c>
      <c r="P1413" s="15"/>
      <c r="Q1413" s="25"/>
      <c r="R1413" s="25"/>
      <c r="S1413" s="25"/>
      <c r="T1413" s="25"/>
      <c r="U1413" s="25"/>
      <c r="V1413" s="25"/>
      <c r="W1413" s="25"/>
      <c r="X1413" s="25"/>
      <c r="Y1413" s="25"/>
      <c r="Z1413" s="25"/>
      <c r="AA1413" s="25"/>
      <c r="AB1413" s="25"/>
      <c r="AC1413" s="25"/>
      <c r="AD1413" s="25"/>
      <c r="AE1413" s="25"/>
      <c r="AF1413" s="25"/>
    </row>
    <row r="1414" customFormat="false" ht="50.15" hidden="false" customHeight="true" outlineLevel="0" collapsed="false">
      <c r="A1414" s="1" t="s">
        <v>5342</v>
      </c>
      <c r="B1414" s="3" t="s">
        <v>5343</v>
      </c>
      <c r="C1414" s="3" t="s">
        <v>5344</v>
      </c>
      <c r="D1414" s="4" t="s">
        <v>30</v>
      </c>
      <c r="E1414" s="3" t="s">
        <v>795</v>
      </c>
      <c r="F1414" s="5" t="s">
        <v>4327</v>
      </c>
      <c r="G1414" s="5" t="s">
        <v>5334</v>
      </c>
      <c r="I1414" s="6" t="s">
        <v>808</v>
      </c>
      <c r="P1414" s="15"/>
      <c r="Q1414" s="25"/>
      <c r="R1414" s="25"/>
      <c r="S1414" s="25"/>
      <c r="T1414" s="25"/>
      <c r="U1414" s="25"/>
      <c r="V1414" s="25"/>
      <c r="W1414" s="25"/>
      <c r="X1414" s="25"/>
      <c r="Y1414" s="25"/>
      <c r="Z1414" s="25"/>
      <c r="AA1414" s="25"/>
      <c r="AB1414" s="25"/>
      <c r="AC1414" s="25"/>
      <c r="AD1414" s="25"/>
      <c r="AE1414" s="25"/>
      <c r="AF1414" s="25"/>
    </row>
    <row r="1415" customFormat="false" ht="50.15" hidden="false" customHeight="true" outlineLevel="0" collapsed="false">
      <c r="A1415" s="1" t="s">
        <v>5345</v>
      </c>
      <c r="B1415" s="3" t="s">
        <v>5346</v>
      </c>
      <c r="C1415" s="3" t="s">
        <v>5347</v>
      </c>
      <c r="E1415" s="3" t="s">
        <v>5348</v>
      </c>
      <c r="F1415" s="5" t="s">
        <v>3379</v>
      </c>
      <c r="G1415" s="5" t="s">
        <v>5349</v>
      </c>
      <c r="I1415" s="6" t="s">
        <v>808</v>
      </c>
      <c r="P1415" s="15"/>
      <c r="Q1415" s="25"/>
      <c r="R1415" s="25"/>
      <c r="S1415" s="25"/>
      <c r="T1415" s="25"/>
      <c r="U1415" s="25"/>
      <c r="V1415" s="25"/>
      <c r="W1415" s="25"/>
      <c r="X1415" s="25"/>
      <c r="Y1415" s="25"/>
      <c r="Z1415" s="25"/>
      <c r="AA1415" s="25"/>
      <c r="AB1415" s="25"/>
      <c r="AC1415" s="25"/>
      <c r="AD1415" s="25"/>
      <c r="AE1415" s="25"/>
      <c r="AF1415" s="25"/>
    </row>
    <row r="1416" customFormat="false" ht="50.15" hidden="false" customHeight="true" outlineLevel="0" collapsed="false">
      <c r="A1416" s="1" t="s">
        <v>5345</v>
      </c>
      <c r="B1416" s="3" t="s">
        <v>5350</v>
      </c>
      <c r="C1416" s="3" t="s">
        <v>5351</v>
      </c>
      <c r="D1416" s="4" t="s">
        <v>30</v>
      </c>
      <c r="E1416" s="3" t="s">
        <v>5352</v>
      </c>
      <c r="F1416" s="5" t="s">
        <v>5292</v>
      </c>
      <c r="G1416" s="5" t="s">
        <v>4327</v>
      </c>
      <c r="I1416" s="6" t="s">
        <v>5334</v>
      </c>
      <c r="P1416" s="15"/>
      <c r="Q1416" s="25"/>
      <c r="R1416" s="25"/>
      <c r="S1416" s="25"/>
      <c r="T1416" s="25"/>
      <c r="U1416" s="25"/>
      <c r="V1416" s="25"/>
      <c r="W1416" s="25"/>
      <c r="X1416" s="25"/>
      <c r="Y1416" s="25"/>
      <c r="Z1416" s="25"/>
      <c r="AA1416" s="25"/>
      <c r="AB1416" s="25"/>
      <c r="AC1416" s="25"/>
      <c r="AD1416" s="25"/>
      <c r="AE1416" s="25"/>
      <c r="AF1416" s="25"/>
    </row>
    <row r="1417" customFormat="false" ht="50.15" hidden="false" customHeight="true" outlineLevel="0" collapsed="false">
      <c r="A1417" s="1" t="s">
        <v>5353</v>
      </c>
      <c r="B1417" s="3" t="s">
        <v>5354</v>
      </c>
      <c r="C1417" s="3" t="s">
        <v>5355</v>
      </c>
      <c r="D1417" s="4" t="s">
        <v>30</v>
      </c>
      <c r="E1417" s="3" t="s">
        <v>5356</v>
      </c>
      <c r="F1417" s="5" t="s">
        <v>3379</v>
      </c>
      <c r="G1417" s="5" t="s">
        <v>4327</v>
      </c>
      <c r="I1417" s="6" t="s">
        <v>5334</v>
      </c>
      <c r="P1417" s="15"/>
      <c r="Q1417" s="25"/>
      <c r="R1417" s="25"/>
      <c r="S1417" s="25"/>
      <c r="T1417" s="25"/>
      <c r="U1417" s="25"/>
      <c r="V1417" s="25"/>
      <c r="W1417" s="25"/>
      <c r="X1417" s="25"/>
      <c r="Y1417" s="25"/>
      <c r="Z1417" s="25"/>
      <c r="AA1417" s="25"/>
      <c r="AB1417" s="25"/>
      <c r="AC1417" s="25"/>
      <c r="AD1417" s="25"/>
      <c r="AE1417" s="25"/>
      <c r="AF1417" s="25"/>
    </row>
    <row r="1418" customFormat="false" ht="50.15" hidden="false" customHeight="true" outlineLevel="0" collapsed="false">
      <c r="A1418" s="1" t="s">
        <v>5357</v>
      </c>
      <c r="B1418" s="3" t="s">
        <v>5358</v>
      </c>
      <c r="C1418" s="3" t="s">
        <v>5359</v>
      </c>
      <c r="D1418" s="4" t="s">
        <v>30</v>
      </c>
      <c r="E1418" s="3" t="s">
        <v>5360</v>
      </c>
      <c r="F1418" s="5" t="s">
        <v>3379</v>
      </c>
      <c r="G1418" s="5" t="s">
        <v>5349</v>
      </c>
      <c r="I1418" s="6" t="s">
        <v>5334</v>
      </c>
      <c r="P1418" s="15"/>
      <c r="Q1418" s="25"/>
      <c r="R1418" s="25"/>
      <c r="S1418" s="25"/>
      <c r="T1418" s="25"/>
      <c r="U1418" s="25"/>
      <c r="V1418" s="25"/>
      <c r="W1418" s="25"/>
      <c r="X1418" s="25"/>
      <c r="Y1418" s="25"/>
      <c r="Z1418" s="25"/>
      <c r="AA1418" s="25"/>
      <c r="AB1418" s="25"/>
      <c r="AC1418" s="25"/>
      <c r="AD1418" s="25"/>
      <c r="AE1418" s="25"/>
      <c r="AF1418" s="25"/>
    </row>
    <row r="1419" customFormat="false" ht="50.15" hidden="false" customHeight="true" outlineLevel="0" collapsed="false">
      <c r="A1419" s="1" t="s">
        <v>5361</v>
      </c>
      <c r="B1419" s="3" t="s">
        <v>5362</v>
      </c>
      <c r="C1419" s="3" t="s">
        <v>5363</v>
      </c>
      <c r="D1419" s="4" t="s">
        <v>224</v>
      </c>
      <c r="E1419" s="3" t="s">
        <v>95</v>
      </c>
      <c r="F1419" s="5" t="s">
        <v>3379</v>
      </c>
      <c r="G1419" s="5" t="s">
        <v>4327</v>
      </c>
      <c r="I1419" s="6" t="s">
        <v>5364</v>
      </c>
      <c r="P1419" s="15"/>
      <c r="Q1419" s="25"/>
      <c r="R1419" s="25"/>
      <c r="S1419" s="25"/>
      <c r="T1419" s="25"/>
      <c r="U1419" s="25"/>
      <c r="V1419" s="25"/>
      <c r="W1419" s="25"/>
      <c r="X1419" s="25"/>
      <c r="Y1419" s="25"/>
      <c r="Z1419" s="25"/>
      <c r="AA1419" s="25"/>
      <c r="AB1419" s="25"/>
      <c r="AC1419" s="25"/>
      <c r="AD1419" s="25"/>
      <c r="AE1419" s="25"/>
      <c r="AF1419" s="25"/>
    </row>
    <row r="1420" customFormat="false" ht="50.15" hidden="false" customHeight="true" outlineLevel="0" collapsed="false">
      <c r="A1420" s="1" t="s">
        <v>5361</v>
      </c>
      <c r="B1420" s="3" t="s">
        <v>5365</v>
      </c>
      <c r="C1420" s="3" t="s">
        <v>5363</v>
      </c>
      <c r="D1420" s="4" t="s">
        <v>5366</v>
      </c>
      <c r="E1420" s="3" t="s">
        <v>5367</v>
      </c>
      <c r="F1420" s="5" t="s">
        <v>323</v>
      </c>
      <c r="G1420" s="5" t="s">
        <v>324</v>
      </c>
      <c r="I1420" s="6" t="s">
        <v>324</v>
      </c>
      <c r="P1420" s="15"/>
      <c r="Q1420" s="25"/>
      <c r="R1420" s="25"/>
      <c r="S1420" s="25"/>
      <c r="T1420" s="25"/>
      <c r="U1420" s="25"/>
      <c r="V1420" s="25"/>
      <c r="W1420" s="25"/>
      <c r="X1420" s="25"/>
      <c r="Y1420" s="25"/>
      <c r="Z1420" s="25"/>
      <c r="AA1420" s="25"/>
      <c r="AB1420" s="25"/>
      <c r="AC1420" s="25"/>
      <c r="AD1420" s="25"/>
      <c r="AE1420" s="25"/>
      <c r="AF1420" s="25"/>
    </row>
    <row r="1421" customFormat="false" ht="50.15" hidden="false" customHeight="true" outlineLevel="0" collapsed="false">
      <c r="A1421" s="1" t="s">
        <v>5368</v>
      </c>
      <c r="B1421" s="3" t="s">
        <v>5369</v>
      </c>
      <c r="C1421" s="3" t="s">
        <v>5370</v>
      </c>
      <c r="D1421" s="4" t="s">
        <v>5286</v>
      </c>
      <c r="E1421" s="3" t="s">
        <v>3692</v>
      </c>
      <c r="F1421" s="5" t="s">
        <v>5292</v>
      </c>
      <c r="G1421" s="5" t="s">
        <v>5371</v>
      </c>
      <c r="I1421" s="6" t="s">
        <v>808</v>
      </c>
      <c r="P1421" s="15"/>
      <c r="Q1421" s="25"/>
      <c r="R1421" s="25"/>
      <c r="S1421" s="25"/>
      <c r="T1421" s="25"/>
      <c r="U1421" s="25"/>
      <c r="V1421" s="25"/>
      <c r="W1421" s="25"/>
      <c r="X1421" s="25"/>
      <c r="Y1421" s="25"/>
      <c r="Z1421" s="25"/>
      <c r="AA1421" s="25"/>
      <c r="AB1421" s="25"/>
      <c r="AC1421" s="25"/>
      <c r="AD1421" s="25"/>
      <c r="AE1421" s="25"/>
      <c r="AF1421" s="25"/>
    </row>
    <row r="1422" customFormat="false" ht="50.15" hidden="false" customHeight="true" outlineLevel="0" collapsed="false">
      <c r="A1422" s="1" t="s">
        <v>5372</v>
      </c>
      <c r="B1422" s="3" t="s">
        <v>5373</v>
      </c>
      <c r="C1422" s="3" t="s">
        <v>5374</v>
      </c>
      <c r="D1422" s="4" t="s">
        <v>37</v>
      </c>
      <c r="E1422" s="3" t="s">
        <v>5375</v>
      </c>
      <c r="F1422" s="5" t="s">
        <v>4327</v>
      </c>
      <c r="G1422" s="5" t="s">
        <v>5334</v>
      </c>
      <c r="I1422" s="6" t="s">
        <v>808</v>
      </c>
      <c r="P1422" s="15"/>
      <c r="Q1422" s="25"/>
      <c r="R1422" s="25"/>
      <c r="S1422" s="25"/>
      <c r="T1422" s="25"/>
      <c r="U1422" s="25"/>
      <c r="V1422" s="25"/>
      <c r="W1422" s="25"/>
      <c r="X1422" s="25"/>
      <c r="Y1422" s="25"/>
      <c r="Z1422" s="25"/>
      <c r="AA1422" s="25"/>
      <c r="AB1422" s="25"/>
      <c r="AC1422" s="25"/>
      <c r="AD1422" s="25"/>
      <c r="AE1422" s="25"/>
      <c r="AF1422" s="25"/>
    </row>
    <row r="1423" customFormat="false" ht="50.15" hidden="false" customHeight="true" outlineLevel="0" collapsed="false">
      <c r="A1423" s="1" t="s">
        <v>5376</v>
      </c>
      <c r="B1423" s="3" t="s">
        <v>5377</v>
      </c>
      <c r="C1423" s="3" t="s">
        <v>5378</v>
      </c>
      <c r="D1423" s="4" t="s">
        <v>37</v>
      </c>
      <c r="E1423" s="3" t="s">
        <v>202</v>
      </c>
      <c r="F1423" s="5" t="s">
        <v>4327</v>
      </c>
      <c r="G1423" s="5" t="s">
        <v>5334</v>
      </c>
      <c r="I1423" s="6" t="s">
        <v>940</v>
      </c>
      <c r="P1423" s="15"/>
      <c r="Q1423" s="25"/>
      <c r="R1423" s="25"/>
      <c r="S1423" s="25"/>
      <c r="T1423" s="25"/>
      <c r="U1423" s="25"/>
      <c r="V1423" s="25"/>
      <c r="W1423" s="25"/>
      <c r="X1423" s="25"/>
      <c r="Y1423" s="25"/>
      <c r="Z1423" s="25"/>
      <c r="AA1423" s="25"/>
      <c r="AB1423" s="25"/>
      <c r="AC1423" s="25"/>
      <c r="AD1423" s="25"/>
      <c r="AE1423" s="25"/>
      <c r="AF1423" s="25"/>
    </row>
    <row r="1424" customFormat="false" ht="50.15" hidden="false" customHeight="true" outlineLevel="0" collapsed="false">
      <c r="A1424" s="1" t="s">
        <v>5379</v>
      </c>
      <c r="B1424" s="3" t="s">
        <v>5380</v>
      </c>
      <c r="C1424" s="3" t="s">
        <v>5381</v>
      </c>
      <c r="D1424" s="4" t="s">
        <v>58</v>
      </c>
      <c r="E1424" s="3" t="s">
        <v>95</v>
      </c>
      <c r="F1424" s="5" t="s">
        <v>4327</v>
      </c>
      <c r="G1424" s="5" t="s">
        <v>5334</v>
      </c>
      <c r="I1424" s="6" t="s">
        <v>5364</v>
      </c>
      <c r="P1424" s="15"/>
      <c r="Q1424" s="25"/>
      <c r="R1424" s="25"/>
      <c r="S1424" s="25"/>
      <c r="T1424" s="25"/>
      <c r="U1424" s="25"/>
      <c r="V1424" s="25"/>
      <c r="W1424" s="25"/>
      <c r="X1424" s="25"/>
      <c r="Y1424" s="25"/>
      <c r="Z1424" s="25"/>
      <c r="AA1424" s="25"/>
      <c r="AB1424" s="25"/>
      <c r="AC1424" s="25"/>
      <c r="AD1424" s="25"/>
      <c r="AE1424" s="25"/>
      <c r="AF1424" s="25"/>
    </row>
    <row r="1425" customFormat="false" ht="50.15" hidden="false" customHeight="true" outlineLevel="0" collapsed="false">
      <c r="A1425" s="1" t="s">
        <v>5382</v>
      </c>
      <c r="B1425" s="3" t="s">
        <v>5383</v>
      </c>
      <c r="C1425" s="3" t="s">
        <v>5384</v>
      </c>
      <c r="D1425" s="4" t="s">
        <v>37</v>
      </c>
      <c r="E1425" s="3" t="s">
        <v>5385</v>
      </c>
      <c r="F1425" s="5" t="s">
        <v>808</v>
      </c>
      <c r="G1425" s="5" t="s">
        <v>777</v>
      </c>
      <c r="I1425" s="6" t="s">
        <v>938</v>
      </c>
      <c r="P1425" s="15"/>
      <c r="Q1425" s="25"/>
      <c r="R1425" s="25"/>
      <c r="S1425" s="25"/>
      <c r="T1425" s="25"/>
      <c r="U1425" s="25"/>
      <c r="V1425" s="25"/>
      <c r="W1425" s="25"/>
      <c r="X1425" s="25"/>
      <c r="Y1425" s="25"/>
      <c r="Z1425" s="25"/>
      <c r="AA1425" s="25"/>
      <c r="AB1425" s="25"/>
      <c r="AC1425" s="25"/>
      <c r="AD1425" s="25"/>
      <c r="AE1425" s="25"/>
      <c r="AF1425" s="25"/>
    </row>
    <row r="1426" customFormat="false" ht="50.15" hidden="false" customHeight="true" outlineLevel="0" collapsed="false">
      <c r="A1426" s="1" t="s">
        <v>5386</v>
      </c>
      <c r="B1426" s="3" t="s">
        <v>5387</v>
      </c>
      <c r="C1426" s="3" t="s">
        <v>5388</v>
      </c>
      <c r="D1426" s="4" t="s">
        <v>58</v>
      </c>
      <c r="E1426" s="3" t="s">
        <v>95</v>
      </c>
      <c r="F1426" s="5" t="s">
        <v>4327</v>
      </c>
      <c r="G1426" s="5" t="s">
        <v>5334</v>
      </c>
      <c r="I1426" s="6" t="s">
        <v>5334</v>
      </c>
      <c r="P1426" s="15"/>
      <c r="Q1426" s="25"/>
      <c r="R1426" s="25"/>
      <c r="S1426" s="25"/>
      <c r="T1426" s="25"/>
      <c r="U1426" s="25"/>
      <c r="V1426" s="25"/>
      <c r="W1426" s="25"/>
      <c r="X1426" s="25"/>
      <c r="Y1426" s="25"/>
      <c r="Z1426" s="25"/>
      <c r="AA1426" s="25"/>
      <c r="AB1426" s="25"/>
      <c r="AC1426" s="25"/>
      <c r="AD1426" s="25"/>
      <c r="AE1426" s="25"/>
      <c r="AF1426" s="25"/>
    </row>
    <row r="1427" customFormat="false" ht="50.15" hidden="false" customHeight="true" outlineLevel="0" collapsed="false">
      <c r="A1427" s="1" t="s">
        <v>5389</v>
      </c>
      <c r="B1427" s="3" t="s">
        <v>5390</v>
      </c>
      <c r="C1427" s="3" t="s">
        <v>5391</v>
      </c>
      <c r="E1427" s="3" t="s">
        <v>1883</v>
      </c>
      <c r="F1427" s="5" t="s">
        <v>5392</v>
      </c>
      <c r="G1427" s="5" t="s">
        <v>5334</v>
      </c>
      <c r="I1427" s="6" t="s">
        <v>5364</v>
      </c>
      <c r="L1427" s="7" t="s">
        <v>880</v>
      </c>
      <c r="P1427" s="15"/>
      <c r="Q1427" s="25"/>
      <c r="R1427" s="25"/>
      <c r="S1427" s="25"/>
      <c r="T1427" s="25"/>
      <c r="U1427" s="25"/>
      <c r="V1427" s="25"/>
      <c r="W1427" s="25"/>
      <c r="X1427" s="25"/>
      <c r="Y1427" s="25"/>
      <c r="Z1427" s="25"/>
      <c r="AA1427" s="25"/>
      <c r="AB1427" s="25"/>
      <c r="AC1427" s="25"/>
      <c r="AD1427" s="25"/>
      <c r="AE1427" s="25"/>
      <c r="AF1427" s="25"/>
    </row>
    <row r="1428" customFormat="false" ht="50.15" hidden="false" customHeight="true" outlineLevel="0" collapsed="false">
      <c r="A1428" s="1" t="s">
        <v>5389</v>
      </c>
      <c r="B1428" s="3" t="s">
        <v>5393</v>
      </c>
      <c r="C1428" s="3" t="s">
        <v>5394</v>
      </c>
      <c r="D1428" s="4" t="s">
        <v>5395</v>
      </c>
      <c r="F1428" s="5" t="n">
        <v>43565</v>
      </c>
      <c r="G1428" s="5" t="n">
        <v>43570</v>
      </c>
      <c r="I1428" s="6" t="n">
        <v>43585</v>
      </c>
      <c r="J1428" s="4" t="s">
        <v>19</v>
      </c>
      <c r="P1428" s="15"/>
      <c r="Q1428" s="25"/>
      <c r="R1428" s="25"/>
      <c r="S1428" s="25"/>
      <c r="T1428" s="25"/>
      <c r="U1428" s="25"/>
      <c r="V1428" s="25"/>
      <c r="W1428" s="25"/>
      <c r="X1428" s="25"/>
      <c r="Y1428" s="25"/>
      <c r="Z1428" s="25"/>
      <c r="AA1428" s="25"/>
      <c r="AB1428" s="25"/>
      <c r="AC1428" s="25"/>
      <c r="AD1428" s="25"/>
      <c r="AE1428" s="25"/>
      <c r="AF1428" s="25"/>
    </row>
    <row r="1429" customFormat="false" ht="50.15" hidden="false" customHeight="true" outlineLevel="0" collapsed="false">
      <c r="A1429" s="1" t="s">
        <v>5396</v>
      </c>
      <c r="B1429" s="3" t="s">
        <v>5397</v>
      </c>
      <c r="C1429" s="3" t="s">
        <v>5398</v>
      </c>
      <c r="D1429" s="4" t="s">
        <v>37</v>
      </c>
      <c r="E1429" s="3" t="s">
        <v>5399</v>
      </c>
      <c r="F1429" s="5" t="s">
        <v>5392</v>
      </c>
      <c r="G1429" s="5" t="s">
        <v>808</v>
      </c>
      <c r="I1429" s="6" t="s">
        <v>808</v>
      </c>
      <c r="P1429" s="15"/>
      <c r="Q1429" s="25"/>
      <c r="R1429" s="25"/>
      <c r="S1429" s="25"/>
      <c r="T1429" s="25"/>
      <c r="U1429" s="25"/>
      <c r="V1429" s="25"/>
      <c r="W1429" s="25"/>
      <c r="X1429" s="25"/>
      <c r="Y1429" s="25"/>
      <c r="Z1429" s="25"/>
      <c r="AA1429" s="25"/>
      <c r="AB1429" s="25"/>
      <c r="AC1429" s="25"/>
      <c r="AD1429" s="25"/>
      <c r="AE1429" s="25"/>
      <c r="AF1429" s="25"/>
    </row>
    <row r="1430" customFormat="false" ht="50.15" hidden="false" customHeight="true" outlineLevel="0" collapsed="false">
      <c r="A1430" s="1" t="s">
        <v>5400</v>
      </c>
      <c r="B1430" s="29" t="s">
        <v>5401</v>
      </c>
      <c r="C1430" s="3" t="s">
        <v>5402</v>
      </c>
      <c r="D1430" s="4" t="s">
        <v>37</v>
      </c>
      <c r="E1430" s="3" t="s">
        <v>5403</v>
      </c>
      <c r="F1430" s="5" t="s">
        <v>777</v>
      </c>
      <c r="G1430" s="5" t="s">
        <v>938</v>
      </c>
      <c r="I1430" s="6" t="s">
        <v>938</v>
      </c>
      <c r="P1430" s="15"/>
      <c r="Q1430" s="25"/>
      <c r="R1430" s="25"/>
      <c r="S1430" s="25"/>
      <c r="T1430" s="25"/>
      <c r="U1430" s="25"/>
      <c r="V1430" s="25"/>
      <c r="W1430" s="25"/>
      <c r="X1430" s="25"/>
      <c r="Y1430" s="25"/>
      <c r="Z1430" s="25"/>
      <c r="AA1430" s="25"/>
      <c r="AB1430" s="25"/>
      <c r="AC1430" s="25"/>
      <c r="AD1430" s="25"/>
      <c r="AE1430" s="25"/>
      <c r="AF1430" s="25"/>
    </row>
    <row r="1431" customFormat="false" ht="50.15" hidden="false" customHeight="true" outlineLevel="0" collapsed="false">
      <c r="A1431" s="1" t="s">
        <v>5404</v>
      </c>
      <c r="B1431" s="3" t="s">
        <v>5405</v>
      </c>
      <c r="C1431" s="3" t="s">
        <v>5406</v>
      </c>
      <c r="D1431" s="4" t="s">
        <v>1793</v>
      </c>
      <c r="E1431" s="3" t="s">
        <v>1229</v>
      </c>
      <c r="F1431" s="5" t="s">
        <v>777</v>
      </c>
      <c r="G1431" s="5" t="s">
        <v>938</v>
      </c>
      <c r="I1431" s="6" t="s">
        <v>939</v>
      </c>
      <c r="L1431" s="7" t="s">
        <v>880</v>
      </c>
      <c r="P1431" s="15"/>
      <c r="Q1431" s="25"/>
      <c r="R1431" s="25"/>
      <c r="S1431" s="25"/>
      <c r="T1431" s="25"/>
      <c r="U1431" s="25"/>
      <c r="V1431" s="25"/>
      <c r="W1431" s="25"/>
      <c r="X1431" s="25"/>
      <c r="Y1431" s="25"/>
      <c r="Z1431" s="25"/>
      <c r="AA1431" s="25"/>
      <c r="AB1431" s="25"/>
      <c r="AC1431" s="25"/>
      <c r="AD1431" s="25"/>
      <c r="AE1431" s="25"/>
      <c r="AF1431" s="25"/>
    </row>
    <row r="1432" customFormat="false" ht="50.15" hidden="false" customHeight="true" outlineLevel="0" collapsed="false">
      <c r="A1432" s="1" t="s">
        <v>5404</v>
      </c>
      <c r="B1432" s="3" t="s">
        <v>5407</v>
      </c>
      <c r="C1432" s="3" t="s">
        <v>5408</v>
      </c>
      <c r="D1432" s="4" t="s">
        <v>224</v>
      </c>
      <c r="E1432" s="3" t="s">
        <v>5409</v>
      </c>
      <c r="F1432" s="5" t="s">
        <v>2591</v>
      </c>
      <c r="G1432" s="5" t="s">
        <v>2592</v>
      </c>
      <c r="I1432" s="6" t="s">
        <v>5410</v>
      </c>
      <c r="J1432" s="4" t="s">
        <v>19</v>
      </c>
      <c r="P1432" s="15"/>
      <c r="Q1432" s="25"/>
      <c r="R1432" s="25"/>
      <c r="S1432" s="25"/>
      <c r="T1432" s="25"/>
      <c r="U1432" s="25"/>
      <c r="V1432" s="25"/>
      <c r="W1432" s="25"/>
      <c r="X1432" s="25"/>
      <c r="Y1432" s="25"/>
      <c r="Z1432" s="25"/>
      <c r="AA1432" s="25"/>
      <c r="AB1432" s="25"/>
      <c r="AC1432" s="25"/>
      <c r="AD1432" s="25"/>
      <c r="AE1432" s="25"/>
      <c r="AF1432" s="25"/>
    </row>
    <row r="1433" customFormat="false" ht="50.15" hidden="false" customHeight="true" outlineLevel="0" collapsed="false">
      <c r="A1433" s="1" t="s">
        <v>5411</v>
      </c>
      <c r="B1433" s="3" t="s">
        <v>5412</v>
      </c>
      <c r="C1433" s="3" t="s">
        <v>5413</v>
      </c>
      <c r="D1433" s="4" t="s">
        <v>1793</v>
      </c>
      <c r="E1433" s="3" t="s">
        <v>5414</v>
      </c>
      <c r="F1433" s="5" t="s">
        <v>940</v>
      </c>
      <c r="G1433" s="5" t="s">
        <v>5415</v>
      </c>
      <c r="I1433" s="6" t="s">
        <v>5416</v>
      </c>
      <c r="P1433" s="15"/>
      <c r="Q1433" s="25"/>
      <c r="R1433" s="25"/>
      <c r="S1433" s="25"/>
      <c r="T1433" s="25"/>
      <c r="U1433" s="25"/>
      <c r="V1433" s="25"/>
      <c r="W1433" s="25"/>
      <c r="X1433" s="25"/>
      <c r="Y1433" s="25"/>
      <c r="Z1433" s="25"/>
      <c r="AA1433" s="25"/>
      <c r="AB1433" s="25"/>
      <c r="AC1433" s="25"/>
      <c r="AD1433" s="25"/>
      <c r="AE1433" s="25"/>
      <c r="AF1433" s="25"/>
    </row>
    <row r="1434" customFormat="false" ht="50.15" hidden="false" customHeight="true" outlineLevel="0" collapsed="false">
      <c r="A1434" s="1" t="s">
        <v>5417</v>
      </c>
      <c r="B1434" s="47" t="s">
        <v>5418</v>
      </c>
      <c r="D1434" s="4" t="s">
        <v>1793</v>
      </c>
      <c r="E1434" s="3" t="s">
        <v>1229</v>
      </c>
      <c r="F1434" s="5" t="s">
        <v>777</v>
      </c>
      <c r="G1434" s="5" t="s">
        <v>938</v>
      </c>
      <c r="I1434" s="6" t="s">
        <v>939</v>
      </c>
      <c r="P1434" s="15"/>
      <c r="Q1434" s="25"/>
      <c r="R1434" s="25"/>
      <c r="S1434" s="25"/>
      <c r="T1434" s="25"/>
      <c r="U1434" s="25"/>
      <c r="V1434" s="25"/>
      <c r="W1434" s="25"/>
      <c r="X1434" s="25"/>
      <c r="Y1434" s="25"/>
      <c r="Z1434" s="25"/>
      <c r="AA1434" s="25"/>
      <c r="AB1434" s="25"/>
      <c r="AC1434" s="25"/>
      <c r="AD1434" s="25"/>
      <c r="AE1434" s="25"/>
      <c r="AF1434" s="25"/>
    </row>
    <row r="1435" customFormat="false" ht="50.15" hidden="false" customHeight="true" outlineLevel="0" collapsed="false">
      <c r="A1435" s="1" t="s">
        <v>5419</v>
      </c>
      <c r="B1435" s="3" t="s">
        <v>5420</v>
      </c>
      <c r="C1435" s="3" t="s">
        <v>5421</v>
      </c>
      <c r="D1435" s="4" t="s">
        <v>37</v>
      </c>
      <c r="E1435" s="3" t="s">
        <v>5422</v>
      </c>
      <c r="F1435" s="5" t="s">
        <v>5423</v>
      </c>
      <c r="G1435" s="5" t="s">
        <v>939</v>
      </c>
      <c r="I1435" s="6" t="s">
        <v>938</v>
      </c>
      <c r="P1435" s="15"/>
      <c r="Q1435" s="25"/>
      <c r="R1435" s="25"/>
      <c r="S1435" s="25"/>
      <c r="T1435" s="25"/>
      <c r="U1435" s="25"/>
      <c r="V1435" s="25"/>
      <c r="W1435" s="25"/>
      <c r="X1435" s="25"/>
      <c r="Y1435" s="25"/>
      <c r="Z1435" s="25"/>
      <c r="AA1435" s="25"/>
      <c r="AB1435" s="25"/>
      <c r="AC1435" s="25"/>
      <c r="AD1435" s="25"/>
      <c r="AE1435" s="25"/>
      <c r="AF1435" s="25"/>
    </row>
    <row r="1436" customFormat="false" ht="50.15" hidden="false" customHeight="true" outlineLevel="0" collapsed="false">
      <c r="A1436" s="1" t="s">
        <v>5424</v>
      </c>
      <c r="B1436" s="3" t="s">
        <v>5425</v>
      </c>
      <c r="C1436" s="3" t="s">
        <v>5426</v>
      </c>
      <c r="D1436" s="4" t="s">
        <v>30</v>
      </c>
      <c r="E1436" s="3" t="s">
        <v>5427</v>
      </c>
      <c r="F1436" s="5" t="s">
        <v>5428</v>
      </c>
      <c r="G1436" s="5" t="s">
        <v>5429</v>
      </c>
      <c r="I1436" s="6" t="s">
        <v>1861</v>
      </c>
      <c r="P1436" s="15"/>
      <c r="Q1436" s="25"/>
      <c r="R1436" s="25"/>
      <c r="S1436" s="25"/>
      <c r="T1436" s="25"/>
      <c r="U1436" s="25"/>
      <c r="V1436" s="25"/>
      <c r="W1436" s="25"/>
      <c r="X1436" s="25"/>
      <c r="Y1436" s="25"/>
      <c r="Z1436" s="25"/>
      <c r="AA1436" s="25"/>
      <c r="AB1436" s="25"/>
      <c r="AC1436" s="25"/>
      <c r="AD1436" s="25"/>
      <c r="AE1436" s="25"/>
      <c r="AF1436" s="25"/>
    </row>
    <row r="1437" customFormat="false" ht="50.15" hidden="false" customHeight="true" outlineLevel="0" collapsed="false">
      <c r="A1437" s="1" t="s">
        <v>5424</v>
      </c>
      <c r="B1437" s="3" t="s">
        <v>5425</v>
      </c>
      <c r="C1437" s="3" t="s">
        <v>5426</v>
      </c>
      <c r="D1437" s="4" t="s">
        <v>321</v>
      </c>
      <c r="E1437" s="3" t="s">
        <v>5430</v>
      </c>
      <c r="I1437" s="6" t="s">
        <v>1861</v>
      </c>
      <c r="P1437" s="15"/>
      <c r="Q1437" s="25"/>
      <c r="R1437" s="25"/>
      <c r="S1437" s="25"/>
      <c r="T1437" s="25"/>
      <c r="U1437" s="25"/>
      <c r="V1437" s="25"/>
      <c r="W1437" s="25"/>
      <c r="X1437" s="25"/>
      <c r="Y1437" s="25"/>
      <c r="Z1437" s="25"/>
      <c r="AA1437" s="25"/>
      <c r="AB1437" s="25"/>
      <c r="AC1437" s="25"/>
      <c r="AD1437" s="25"/>
      <c r="AE1437" s="25"/>
      <c r="AF1437" s="25"/>
    </row>
    <row r="1438" customFormat="false" ht="50.15" hidden="false" customHeight="true" outlineLevel="0" collapsed="false">
      <c r="A1438" s="1" t="s">
        <v>5431</v>
      </c>
      <c r="B1438" s="3" t="s">
        <v>5432</v>
      </c>
      <c r="C1438" s="3" t="s">
        <v>5433</v>
      </c>
      <c r="D1438" s="4" t="s">
        <v>37</v>
      </c>
      <c r="E1438" s="3" t="s">
        <v>5434</v>
      </c>
      <c r="F1438" s="5" t="s">
        <v>5423</v>
      </c>
      <c r="G1438" s="5" t="s">
        <v>939</v>
      </c>
      <c r="I1438" s="6" t="s">
        <v>938</v>
      </c>
      <c r="P1438" s="15"/>
      <c r="Q1438" s="25"/>
      <c r="R1438" s="25"/>
      <c r="S1438" s="25"/>
      <c r="T1438" s="25"/>
      <c r="U1438" s="25"/>
      <c r="V1438" s="25"/>
      <c r="W1438" s="25"/>
      <c r="X1438" s="25"/>
      <c r="Y1438" s="25"/>
      <c r="Z1438" s="25"/>
      <c r="AA1438" s="25"/>
      <c r="AB1438" s="25"/>
      <c r="AC1438" s="25"/>
      <c r="AD1438" s="25"/>
      <c r="AE1438" s="25"/>
      <c r="AF1438" s="25"/>
    </row>
    <row r="1439" customFormat="false" ht="50.15" hidden="false" customHeight="true" outlineLevel="0" collapsed="false">
      <c r="A1439" s="1" t="s">
        <v>5435</v>
      </c>
      <c r="B1439" s="3" t="s">
        <v>5436</v>
      </c>
      <c r="C1439" s="3" t="s">
        <v>5437</v>
      </c>
      <c r="D1439" s="4" t="s">
        <v>5438</v>
      </c>
      <c r="E1439" s="3" t="s">
        <v>5439</v>
      </c>
      <c r="F1439" s="5" t="s">
        <v>938</v>
      </c>
      <c r="G1439" s="5" t="s">
        <v>939</v>
      </c>
      <c r="I1439" s="6" t="s">
        <v>5440</v>
      </c>
      <c r="P1439" s="15"/>
      <c r="Q1439" s="25"/>
      <c r="R1439" s="25"/>
      <c r="S1439" s="25"/>
      <c r="T1439" s="25"/>
      <c r="U1439" s="25"/>
      <c r="V1439" s="25"/>
      <c r="W1439" s="25"/>
      <c r="X1439" s="25"/>
      <c r="Y1439" s="25"/>
      <c r="Z1439" s="25"/>
      <c r="AA1439" s="25"/>
      <c r="AB1439" s="25"/>
      <c r="AC1439" s="25"/>
      <c r="AD1439" s="25"/>
      <c r="AE1439" s="25"/>
      <c r="AF1439" s="25"/>
    </row>
    <row r="1440" customFormat="false" ht="50.15" hidden="false" customHeight="true" outlineLevel="0" collapsed="false">
      <c r="A1440" s="1" t="s">
        <v>5435</v>
      </c>
      <c r="B1440" s="3" t="s">
        <v>5441</v>
      </c>
      <c r="C1440" s="3" t="s">
        <v>5437</v>
      </c>
      <c r="D1440" s="4" t="s">
        <v>5438</v>
      </c>
      <c r="F1440" s="5" t="s">
        <v>1943</v>
      </c>
      <c r="G1440" s="5" t="s">
        <v>1944</v>
      </c>
      <c r="P1440" s="15"/>
      <c r="Q1440" s="25"/>
      <c r="R1440" s="25"/>
      <c r="S1440" s="25"/>
      <c r="T1440" s="25"/>
      <c r="U1440" s="25"/>
      <c r="V1440" s="25"/>
      <c r="W1440" s="25"/>
      <c r="X1440" s="25"/>
      <c r="Y1440" s="25"/>
      <c r="Z1440" s="25"/>
      <c r="AA1440" s="25"/>
      <c r="AB1440" s="25"/>
      <c r="AC1440" s="25"/>
      <c r="AD1440" s="25"/>
      <c r="AE1440" s="25"/>
      <c r="AF1440" s="25"/>
    </row>
    <row r="1441" customFormat="false" ht="50.15" hidden="false" customHeight="true" outlineLevel="0" collapsed="false">
      <c r="A1441" s="1" t="s">
        <v>5442</v>
      </c>
      <c r="B1441" s="3" t="s">
        <v>5443</v>
      </c>
      <c r="C1441" s="3" t="s">
        <v>5444</v>
      </c>
      <c r="D1441" s="4" t="s">
        <v>30</v>
      </c>
      <c r="E1441" s="3" t="s">
        <v>5304</v>
      </c>
      <c r="G1441" s="5" t="s">
        <v>4782</v>
      </c>
      <c r="I1441" s="6" t="s">
        <v>5445</v>
      </c>
      <c r="P1441" s="15"/>
      <c r="Q1441" s="25"/>
      <c r="R1441" s="25"/>
      <c r="S1441" s="25"/>
      <c r="T1441" s="25"/>
      <c r="U1441" s="25"/>
      <c r="V1441" s="25"/>
      <c r="W1441" s="25"/>
      <c r="X1441" s="25"/>
      <c r="Y1441" s="25"/>
      <c r="Z1441" s="25"/>
      <c r="AA1441" s="25"/>
      <c r="AB1441" s="25"/>
      <c r="AC1441" s="25"/>
      <c r="AD1441" s="25"/>
      <c r="AE1441" s="25"/>
      <c r="AF1441" s="25"/>
    </row>
    <row r="1442" customFormat="false" ht="50.15" hidden="false" customHeight="true" outlineLevel="0" collapsed="false">
      <c r="A1442" s="1" t="s">
        <v>5442</v>
      </c>
      <c r="B1442" s="3" t="s">
        <v>5446</v>
      </c>
      <c r="C1442" s="3" t="s">
        <v>5447</v>
      </c>
      <c r="D1442" s="4" t="s">
        <v>30</v>
      </c>
      <c r="E1442" s="3" t="s">
        <v>5448</v>
      </c>
      <c r="F1442" s="5" t="s">
        <v>5449</v>
      </c>
      <c r="G1442" s="5" t="s">
        <v>5450</v>
      </c>
      <c r="I1442" s="6" t="s">
        <v>877</v>
      </c>
      <c r="P1442" s="15"/>
      <c r="Q1442" s="25"/>
      <c r="R1442" s="25"/>
      <c r="S1442" s="25"/>
      <c r="T1442" s="25"/>
      <c r="U1442" s="25"/>
      <c r="V1442" s="25"/>
      <c r="W1442" s="25"/>
      <c r="X1442" s="25"/>
      <c r="Y1442" s="25"/>
      <c r="Z1442" s="25"/>
      <c r="AA1442" s="25"/>
      <c r="AB1442" s="25"/>
      <c r="AC1442" s="25"/>
      <c r="AD1442" s="25"/>
      <c r="AE1442" s="25"/>
      <c r="AF1442" s="25"/>
    </row>
    <row r="1443" customFormat="false" ht="50.15" hidden="false" customHeight="true" outlineLevel="0" collapsed="false">
      <c r="A1443" s="1" t="s">
        <v>5451</v>
      </c>
      <c r="B1443" s="3" t="s">
        <v>5452</v>
      </c>
      <c r="C1443" s="3" t="s">
        <v>5453</v>
      </c>
      <c r="D1443" s="4" t="s">
        <v>30</v>
      </c>
      <c r="E1443" s="3" t="s">
        <v>5454</v>
      </c>
      <c r="F1443" s="5" t="s">
        <v>938</v>
      </c>
      <c r="G1443" s="5" t="s">
        <v>939</v>
      </c>
      <c r="I1443" s="6" t="s">
        <v>5455</v>
      </c>
      <c r="P1443" s="15"/>
      <c r="Q1443" s="25"/>
      <c r="R1443" s="25"/>
      <c r="S1443" s="25"/>
      <c r="T1443" s="25"/>
      <c r="U1443" s="25"/>
      <c r="V1443" s="25"/>
      <c r="W1443" s="25"/>
      <c r="X1443" s="25"/>
      <c r="Y1443" s="25"/>
      <c r="Z1443" s="25"/>
      <c r="AA1443" s="25"/>
      <c r="AB1443" s="25"/>
      <c r="AC1443" s="25"/>
      <c r="AD1443" s="25"/>
      <c r="AE1443" s="25"/>
      <c r="AF1443" s="25"/>
    </row>
    <row r="1444" customFormat="false" ht="50.15" hidden="false" customHeight="true" outlineLevel="0" collapsed="false">
      <c r="A1444" s="1" t="s">
        <v>5456</v>
      </c>
      <c r="B1444" s="3" t="s">
        <v>5457</v>
      </c>
      <c r="C1444" s="3" t="s">
        <v>5458</v>
      </c>
      <c r="F1444" s="5" t="s">
        <v>5428</v>
      </c>
      <c r="G1444" s="5" t="s">
        <v>5429</v>
      </c>
      <c r="P1444" s="15"/>
      <c r="Q1444" s="25"/>
      <c r="R1444" s="25"/>
      <c r="S1444" s="25"/>
      <c r="T1444" s="25"/>
      <c r="U1444" s="25"/>
      <c r="V1444" s="25"/>
      <c r="W1444" s="25"/>
      <c r="X1444" s="25"/>
      <c r="Y1444" s="25"/>
      <c r="Z1444" s="25"/>
      <c r="AA1444" s="25"/>
      <c r="AB1444" s="25"/>
      <c r="AC1444" s="25"/>
      <c r="AD1444" s="25"/>
      <c r="AE1444" s="25"/>
      <c r="AF1444" s="25"/>
    </row>
    <row r="1445" customFormat="false" ht="50.15" hidden="false" customHeight="true" outlineLevel="0" collapsed="false">
      <c r="A1445" s="1" t="s">
        <v>5456</v>
      </c>
      <c r="B1445" s="2" t="s">
        <v>5459</v>
      </c>
      <c r="C1445" s="3" t="s">
        <v>5460</v>
      </c>
      <c r="F1445" s="5" t="n">
        <v>43565</v>
      </c>
      <c r="G1445" s="5" t="n">
        <v>43570</v>
      </c>
      <c r="P1445" s="15"/>
      <c r="Q1445" s="25"/>
      <c r="R1445" s="25"/>
      <c r="S1445" s="25"/>
      <c r="T1445" s="25"/>
      <c r="U1445" s="25"/>
      <c r="V1445" s="25"/>
      <c r="W1445" s="25"/>
      <c r="X1445" s="25"/>
      <c r="Y1445" s="25"/>
      <c r="Z1445" s="25"/>
      <c r="AA1445" s="25"/>
      <c r="AB1445" s="25"/>
      <c r="AC1445" s="25"/>
      <c r="AD1445" s="25"/>
      <c r="AE1445" s="25"/>
      <c r="AF1445" s="25"/>
    </row>
    <row r="1446" customFormat="false" ht="50.15" hidden="false" customHeight="true" outlineLevel="0" collapsed="false">
      <c r="A1446" s="1" t="s">
        <v>5461</v>
      </c>
      <c r="B1446" s="3" t="s">
        <v>5462</v>
      </c>
      <c r="C1446" s="3" t="s">
        <v>5463</v>
      </c>
      <c r="D1446" s="4" t="s">
        <v>37</v>
      </c>
      <c r="E1446" s="3" t="s">
        <v>5464</v>
      </c>
      <c r="F1446" s="5" t="s">
        <v>5428</v>
      </c>
      <c r="G1446" s="5" t="s">
        <v>5429</v>
      </c>
      <c r="I1446" s="6" t="s">
        <v>5465</v>
      </c>
      <c r="P1446" s="15"/>
      <c r="Q1446" s="25"/>
      <c r="R1446" s="25"/>
      <c r="S1446" s="25"/>
      <c r="T1446" s="25"/>
      <c r="U1446" s="25"/>
      <c r="V1446" s="25"/>
      <c r="W1446" s="25"/>
      <c r="X1446" s="25"/>
      <c r="Y1446" s="25"/>
      <c r="Z1446" s="25"/>
      <c r="AA1446" s="25"/>
      <c r="AB1446" s="25"/>
      <c r="AC1446" s="25"/>
      <c r="AD1446" s="25"/>
      <c r="AE1446" s="25"/>
      <c r="AF1446" s="25"/>
    </row>
    <row r="1447" customFormat="false" ht="50.15" hidden="false" customHeight="true" outlineLevel="0" collapsed="false">
      <c r="A1447" s="1" t="s">
        <v>5466</v>
      </c>
      <c r="B1447" s="3" t="s">
        <v>5467</v>
      </c>
      <c r="C1447" s="3" t="s">
        <v>5468</v>
      </c>
      <c r="E1447" s="3" t="s">
        <v>5469</v>
      </c>
      <c r="F1447" s="5" t="s">
        <v>5428</v>
      </c>
      <c r="G1447" s="5" t="s">
        <v>5429</v>
      </c>
      <c r="I1447" s="6" t="s">
        <v>5119</v>
      </c>
      <c r="P1447" s="15"/>
      <c r="Q1447" s="25"/>
      <c r="R1447" s="25"/>
      <c r="S1447" s="25"/>
      <c r="T1447" s="25"/>
      <c r="U1447" s="25"/>
      <c r="V1447" s="25"/>
      <c r="W1447" s="25"/>
      <c r="X1447" s="25"/>
      <c r="Y1447" s="25"/>
      <c r="Z1447" s="25"/>
      <c r="AA1447" s="25"/>
      <c r="AB1447" s="25"/>
      <c r="AC1447" s="25"/>
      <c r="AD1447" s="25"/>
      <c r="AE1447" s="25"/>
      <c r="AF1447" s="25"/>
    </row>
    <row r="1448" customFormat="false" ht="50.15" hidden="false" customHeight="true" outlineLevel="0" collapsed="false">
      <c r="A1448" s="1" t="s">
        <v>5470</v>
      </c>
      <c r="B1448" s="29" t="s">
        <v>5471</v>
      </c>
      <c r="C1448" s="3" t="s">
        <v>5472</v>
      </c>
      <c r="D1448" s="4" t="s">
        <v>37</v>
      </c>
      <c r="E1448" s="3" t="s">
        <v>5473</v>
      </c>
      <c r="F1448" s="5" t="s">
        <v>940</v>
      </c>
      <c r="G1448" s="5" t="s">
        <v>940</v>
      </c>
      <c r="I1448" s="6" t="s">
        <v>940</v>
      </c>
      <c r="P1448" s="15"/>
      <c r="Q1448" s="25"/>
      <c r="R1448" s="25"/>
      <c r="S1448" s="25"/>
      <c r="T1448" s="25"/>
      <c r="U1448" s="25"/>
      <c r="V1448" s="25"/>
      <c r="W1448" s="25"/>
      <c r="X1448" s="25"/>
      <c r="Y1448" s="25"/>
      <c r="Z1448" s="25"/>
      <c r="AA1448" s="25"/>
      <c r="AB1448" s="25"/>
      <c r="AC1448" s="25"/>
      <c r="AD1448" s="25"/>
      <c r="AE1448" s="25"/>
      <c r="AF1448" s="25"/>
    </row>
    <row r="1449" customFormat="false" ht="50.15" hidden="false" customHeight="true" outlineLevel="0" collapsed="false">
      <c r="A1449" s="1" t="s">
        <v>5474</v>
      </c>
      <c r="B1449" s="3" t="s">
        <v>5475</v>
      </c>
      <c r="C1449" s="3" t="s">
        <v>5476</v>
      </c>
      <c r="D1449" s="4" t="s">
        <v>30</v>
      </c>
      <c r="E1449" s="3" t="s">
        <v>4209</v>
      </c>
      <c r="F1449" s="5" t="s">
        <v>940</v>
      </c>
      <c r="G1449" s="5" t="s">
        <v>5415</v>
      </c>
      <c r="I1449" s="6" t="s">
        <v>5440</v>
      </c>
      <c r="P1449" s="15"/>
      <c r="Q1449" s="25"/>
      <c r="R1449" s="25"/>
      <c r="S1449" s="25"/>
      <c r="T1449" s="25"/>
      <c r="U1449" s="25"/>
      <c r="V1449" s="25"/>
      <c r="W1449" s="25"/>
      <c r="X1449" s="25"/>
      <c r="Y1449" s="25"/>
      <c r="Z1449" s="25"/>
      <c r="AA1449" s="25"/>
      <c r="AB1449" s="25"/>
      <c r="AC1449" s="25"/>
      <c r="AD1449" s="25"/>
      <c r="AE1449" s="25"/>
      <c r="AF1449" s="25"/>
    </row>
    <row r="1450" customFormat="false" ht="50.15" hidden="false" customHeight="true" outlineLevel="0" collapsed="false">
      <c r="A1450" s="1" t="s">
        <v>5474</v>
      </c>
      <c r="B1450" s="3" t="s">
        <v>5477</v>
      </c>
      <c r="C1450" s="3" t="s">
        <v>5478</v>
      </c>
      <c r="D1450" s="4" t="s">
        <v>30</v>
      </c>
      <c r="E1450" s="3" t="s">
        <v>5304</v>
      </c>
      <c r="F1450" s="5" t="s">
        <v>5479</v>
      </c>
      <c r="G1450" s="5" t="s">
        <v>5480</v>
      </c>
      <c r="I1450" s="6" t="s">
        <v>5481</v>
      </c>
      <c r="P1450" s="15"/>
      <c r="Q1450" s="25"/>
      <c r="R1450" s="25"/>
      <c r="S1450" s="25"/>
      <c r="T1450" s="25"/>
      <c r="U1450" s="25"/>
      <c r="V1450" s="25"/>
      <c r="W1450" s="25"/>
      <c r="X1450" s="25"/>
      <c r="Y1450" s="25"/>
      <c r="Z1450" s="25"/>
      <c r="AA1450" s="25"/>
      <c r="AB1450" s="25"/>
      <c r="AC1450" s="25"/>
      <c r="AD1450" s="25"/>
      <c r="AE1450" s="25"/>
      <c r="AF1450" s="25"/>
    </row>
    <row r="1451" customFormat="false" ht="50.15" hidden="false" customHeight="true" outlineLevel="0" collapsed="false">
      <c r="A1451" s="1" t="s">
        <v>5482</v>
      </c>
      <c r="B1451" s="3" t="s">
        <v>5483</v>
      </c>
      <c r="C1451" s="3" t="s">
        <v>5484</v>
      </c>
      <c r="D1451" s="4" t="s">
        <v>30</v>
      </c>
      <c r="E1451" s="3" t="s">
        <v>5485</v>
      </c>
      <c r="F1451" s="5" t="s">
        <v>939</v>
      </c>
      <c r="G1451" s="5" t="s">
        <v>5415</v>
      </c>
      <c r="I1451" s="6" t="s">
        <v>5486</v>
      </c>
      <c r="P1451" s="15"/>
      <c r="Q1451" s="25"/>
      <c r="R1451" s="25"/>
      <c r="S1451" s="25"/>
      <c r="T1451" s="25"/>
      <c r="U1451" s="25"/>
      <c r="V1451" s="25"/>
      <c r="W1451" s="25"/>
      <c r="X1451" s="25"/>
      <c r="Y1451" s="25"/>
      <c r="Z1451" s="25"/>
      <c r="AA1451" s="25"/>
      <c r="AB1451" s="25"/>
      <c r="AC1451" s="25"/>
      <c r="AD1451" s="25"/>
      <c r="AE1451" s="25"/>
      <c r="AF1451" s="25"/>
    </row>
    <row r="1452" customFormat="false" ht="50.15" hidden="false" customHeight="true" outlineLevel="0" collapsed="false">
      <c r="A1452" s="1" t="s">
        <v>5487</v>
      </c>
      <c r="B1452" s="3" t="s">
        <v>5488</v>
      </c>
      <c r="C1452" s="3" t="s">
        <v>5489</v>
      </c>
      <c r="D1452" s="4" t="s">
        <v>58</v>
      </c>
      <c r="E1452" s="3" t="s">
        <v>5490</v>
      </c>
      <c r="F1452" s="5" t="s">
        <v>5428</v>
      </c>
      <c r="G1452" s="5" t="s">
        <v>5429</v>
      </c>
      <c r="I1452" s="6" t="s">
        <v>5491</v>
      </c>
      <c r="P1452" s="15"/>
      <c r="Q1452" s="25"/>
      <c r="R1452" s="25"/>
      <c r="S1452" s="25"/>
      <c r="T1452" s="25"/>
      <c r="U1452" s="25"/>
      <c r="V1452" s="25"/>
      <c r="W1452" s="25"/>
      <c r="X1452" s="25"/>
      <c r="Y1452" s="25"/>
      <c r="Z1452" s="25"/>
      <c r="AA1452" s="25"/>
      <c r="AB1452" s="25"/>
      <c r="AC1452" s="25"/>
      <c r="AD1452" s="25"/>
      <c r="AE1452" s="25"/>
      <c r="AF1452" s="25"/>
    </row>
    <row r="1453" customFormat="false" ht="50.15" hidden="false" customHeight="true" outlineLevel="0" collapsed="false">
      <c r="A1453" s="1" t="s">
        <v>5492</v>
      </c>
      <c r="B1453" s="3" t="s">
        <v>5493</v>
      </c>
      <c r="C1453" s="3" t="s">
        <v>5494</v>
      </c>
      <c r="D1453" s="4" t="s">
        <v>37</v>
      </c>
      <c r="E1453" s="3" t="s">
        <v>5495</v>
      </c>
      <c r="F1453" s="5" t="s">
        <v>5496</v>
      </c>
      <c r="G1453" s="5" t="s">
        <v>5465</v>
      </c>
      <c r="I1453" s="6" t="s">
        <v>5497</v>
      </c>
      <c r="P1453" s="15"/>
      <c r="Q1453" s="25"/>
      <c r="R1453" s="25"/>
      <c r="S1453" s="25"/>
      <c r="T1453" s="25"/>
      <c r="U1453" s="25"/>
      <c r="V1453" s="25"/>
      <c r="W1453" s="25"/>
      <c r="X1453" s="25"/>
      <c r="Y1453" s="25"/>
      <c r="Z1453" s="25"/>
      <c r="AA1453" s="25"/>
      <c r="AB1453" s="25"/>
      <c r="AC1453" s="25"/>
      <c r="AD1453" s="25"/>
      <c r="AE1453" s="25"/>
      <c r="AF1453" s="25"/>
    </row>
    <row r="1454" customFormat="false" ht="50.15" hidden="false" customHeight="true" outlineLevel="0" collapsed="false">
      <c r="A1454" s="1" t="s">
        <v>5498</v>
      </c>
      <c r="B1454" s="3" t="s">
        <v>5499</v>
      </c>
      <c r="C1454" s="3" t="s">
        <v>5500</v>
      </c>
      <c r="D1454" s="4" t="s">
        <v>37</v>
      </c>
      <c r="E1454" s="3" t="s">
        <v>5501</v>
      </c>
      <c r="I1454" s="6" t="s">
        <v>5491</v>
      </c>
      <c r="P1454" s="15"/>
      <c r="Q1454" s="25"/>
      <c r="R1454" s="25"/>
      <c r="S1454" s="25"/>
      <c r="T1454" s="25"/>
      <c r="U1454" s="25"/>
      <c r="V1454" s="25"/>
      <c r="W1454" s="25"/>
      <c r="X1454" s="25"/>
      <c r="Y1454" s="25"/>
      <c r="Z1454" s="25"/>
      <c r="AA1454" s="25"/>
      <c r="AB1454" s="25"/>
      <c r="AC1454" s="25"/>
      <c r="AD1454" s="25"/>
      <c r="AE1454" s="25"/>
      <c r="AF1454" s="25"/>
    </row>
    <row r="1455" customFormat="false" ht="50.15" hidden="false" customHeight="true" outlineLevel="0" collapsed="false">
      <c r="A1455" s="1" t="s">
        <v>5502</v>
      </c>
      <c r="B1455" s="48" t="s">
        <v>5503</v>
      </c>
      <c r="C1455" s="3" t="s">
        <v>5504</v>
      </c>
      <c r="D1455" s="4" t="s">
        <v>70</v>
      </c>
      <c r="E1455" s="3" t="s">
        <v>5505</v>
      </c>
      <c r="F1455" s="5" t="s">
        <v>5497</v>
      </c>
      <c r="G1455" s="5" t="s">
        <v>5120</v>
      </c>
      <c r="I1455" s="6" t="s">
        <v>872</v>
      </c>
      <c r="P1455" s="15"/>
      <c r="Q1455" s="25"/>
      <c r="R1455" s="25"/>
      <c r="S1455" s="25"/>
      <c r="T1455" s="25"/>
      <c r="U1455" s="25"/>
      <c r="V1455" s="25"/>
      <c r="W1455" s="25"/>
      <c r="X1455" s="25"/>
      <c r="Y1455" s="25"/>
      <c r="Z1455" s="25"/>
      <c r="AA1455" s="25"/>
      <c r="AB1455" s="25"/>
      <c r="AC1455" s="25"/>
      <c r="AD1455" s="25"/>
      <c r="AE1455" s="25"/>
      <c r="AF1455" s="25"/>
    </row>
    <row r="1456" customFormat="false" ht="50.15" hidden="false" customHeight="true" outlineLevel="0" collapsed="false">
      <c r="A1456" s="1" t="s">
        <v>5506</v>
      </c>
      <c r="B1456" s="3" t="s">
        <v>5507</v>
      </c>
      <c r="C1456" s="3" t="s">
        <v>5508</v>
      </c>
      <c r="D1456" s="4" t="s">
        <v>18</v>
      </c>
      <c r="E1456" s="3" t="s">
        <v>5509</v>
      </c>
      <c r="F1456" s="5" t="s">
        <v>5149</v>
      </c>
      <c r="G1456" s="5" t="s">
        <v>2939</v>
      </c>
      <c r="I1456" s="6" t="s">
        <v>5196</v>
      </c>
      <c r="P1456" s="15"/>
      <c r="Q1456" s="25"/>
      <c r="R1456" s="25"/>
      <c r="S1456" s="25"/>
      <c r="T1456" s="25"/>
      <c r="U1456" s="25"/>
      <c r="V1456" s="25"/>
      <c r="W1456" s="25"/>
      <c r="X1456" s="25"/>
      <c r="Y1456" s="25"/>
      <c r="Z1456" s="25"/>
      <c r="AA1456" s="25"/>
      <c r="AB1456" s="25"/>
      <c r="AC1456" s="25"/>
      <c r="AD1456" s="25"/>
      <c r="AE1456" s="25"/>
      <c r="AF1456" s="25"/>
    </row>
    <row r="1457" customFormat="false" ht="50.15" hidden="false" customHeight="true" outlineLevel="0" collapsed="false">
      <c r="A1457" s="1" t="s">
        <v>5506</v>
      </c>
      <c r="B1457" s="3" t="s">
        <v>5510</v>
      </c>
      <c r="C1457" s="3" t="s">
        <v>5511</v>
      </c>
      <c r="D1457" s="4" t="s">
        <v>37</v>
      </c>
      <c r="E1457" s="3" t="s">
        <v>5512</v>
      </c>
      <c r="F1457" s="5" t="s">
        <v>3163</v>
      </c>
      <c r="G1457" s="5" t="s">
        <v>3164</v>
      </c>
      <c r="I1457" s="6" t="s">
        <v>3165</v>
      </c>
      <c r="P1457" s="15"/>
      <c r="Q1457" s="25"/>
      <c r="R1457" s="25"/>
      <c r="S1457" s="25"/>
      <c r="T1457" s="25"/>
      <c r="U1457" s="25"/>
      <c r="V1457" s="25"/>
      <c r="W1457" s="25"/>
      <c r="X1457" s="25"/>
      <c r="Y1457" s="25"/>
      <c r="Z1457" s="25"/>
      <c r="AA1457" s="25"/>
      <c r="AB1457" s="25"/>
      <c r="AC1457" s="25"/>
      <c r="AD1457" s="25"/>
      <c r="AE1457" s="25"/>
      <c r="AF1457" s="25"/>
    </row>
    <row r="1458" customFormat="false" ht="50.15" hidden="false" customHeight="true" outlineLevel="0" collapsed="false">
      <c r="A1458" s="1" t="s">
        <v>5513</v>
      </c>
      <c r="B1458" s="3" t="s">
        <v>5514</v>
      </c>
      <c r="C1458" s="3" t="s">
        <v>5515</v>
      </c>
      <c r="D1458" s="4" t="s">
        <v>37</v>
      </c>
      <c r="E1458" s="3" t="s">
        <v>245</v>
      </c>
      <c r="F1458" s="5" t="s">
        <v>5149</v>
      </c>
      <c r="G1458" s="5" t="s">
        <v>2939</v>
      </c>
      <c r="I1458" s="6" t="s">
        <v>5112</v>
      </c>
      <c r="P1458" s="15"/>
      <c r="Q1458" s="25"/>
      <c r="R1458" s="25"/>
      <c r="S1458" s="25"/>
      <c r="T1458" s="25"/>
      <c r="U1458" s="25"/>
      <c r="V1458" s="25"/>
      <c r="W1458" s="25"/>
      <c r="X1458" s="25"/>
      <c r="Y1458" s="25"/>
      <c r="Z1458" s="25"/>
      <c r="AA1458" s="25"/>
      <c r="AB1458" s="25"/>
      <c r="AC1458" s="25"/>
      <c r="AD1458" s="25"/>
      <c r="AE1458" s="25"/>
      <c r="AF1458" s="25"/>
    </row>
    <row r="1459" customFormat="false" ht="50.15" hidden="false" customHeight="true" outlineLevel="0" collapsed="false">
      <c r="A1459" s="1" t="s">
        <v>5516</v>
      </c>
      <c r="B1459" s="3" t="s">
        <v>5517</v>
      </c>
      <c r="C1459" s="3" t="s">
        <v>5518</v>
      </c>
      <c r="D1459" s="4" t="s">
        <v>37</v>
      </c>
      <c r="E1459" s="3" t="s">
        <v>245</v>
      </c>
      <c r="F1459" s="5" t="s">
        <v>2939</v>
      </c>
      <c r="G1459" s="5" t="s">
        <v>2940</v>
      </c>
      <c r="I1459" s="6" t="s">
        <v>4775</v>
      </c>
      <c r="P1459" s="15"/>
      <c r="Q1459" s="25"/>
      <c r="R1459" s="25"/>
      <c r="S1459" s="25"/>
      <c r="T1459" s="25"/>
      <c r="U1459" s="25"/>
      <c r="V1459" s="25"/>
      <c r="W1459" s="25"/>
      <c r="X1459" s="25"/>
      <c r="Y1459" s="25"/>
      <c r="Z1459" s="25"/>
      <c r="AA1459" s="25"/>
      <c r="AB1459" s="25"/>
      <c r="AC1459" s="25"/>
      <c r="AD1459" s="25"/>
      <c r="AE1459" s="25"/>
      <c r="AF1459" s="25"/>
    </row>
    <row r="1460" customFormat="false" ht="50.15" hidden="false" customHeight="true" outlineLevel="0" collapsed="false">
      <c r="A1460" s="1" t="s">
        <v>5519</v>
      </c>
      <c r="B1460" s="3" t="s">
        <v>5520</v>
      </c>
      <c r="C1460" s="3" t="s">
        <v>5521</v>
      </c>
      <c r="D1460" s="4" t="s">
        <v>5522</v>
      </c>
      <c r="E1460" s="3" t="s">
        <v>202</v>
      </c>
      <c r="F1460" s="5" t="s">
        <v>4778</v>
      </c>
      <c r="G1460" s="5" t="s">
        <v>4779</v>
      </c>
      <c r="I1460" s="6" t="s">
        <v>5523</v>
      </c>
      <c r="P1460" s="15"/>
      <c r="Q1460" s="25"/>
      <c r="R1460" s="25"/>
      <c r="S1460" s="25"/>
      <c r="T1460" s="25"/>
      <c r="U1460" s="25"/>
      <c r="V1460" s="25"/>
      <c r="W1460" s="25"/>
      <c r="X1460" s="25"/>
      <c r="Y1460" s="25"/>
      <c r="Z1460" s="25"/>
      <c r="AA1460" s="25"/>
      <c r="AB1460" s="25"/>
      <c r="AC1460" s="25"/>
      <c r="AD1460" s="25"/>
      <c r="AE1460" s="25"/>
      <c r="AF1460" s="25"/>
    </row>
    <row r="1461" customFormat="false" ht="50.15" hidden="false" customHeight="true" outlineLevel="0" collapsed="false">
      <c r="A1461" s="4" t="s">
        <v>5524</v>
      </c>
      <c r="B1461" s="3" t="s">
        <v>5525</v>
      </c>
      <c r="C1461" s="3" t="s">
        <v>5526</v>
      </c>
      <c r="D1461" s="4" t="s">
        <v>1793</v>
      </c>
      <c r="E1461" s="3" t="s">
        <v>5527</v>
      </c>
      <c r="F1461" s="5" t="s">
        <v>1966</v>
      </c>
      <c r="G1461" s="5" t="s">
        <v>692</v>
      </c>
      <c r="I1461" s="6" t="s">
        <v>1966</v>
      </c>
      <c r="P1461" s="15"/>
      <c r="Q1461" s="25"/>
      <c r="R1461" s="25"/>
      <c r="S1461" s="25"/>
      <c r="T1461" s="25"/>
      <c r="U1461" s="25"/>
      <c r="V1461" s="25"/>
      <c r="W1461" s="25"/>
      <c r="X1461" s="25"/>
      <c r="Y1461" s="25"/>
      <c r="Z1461" s="25"/>
      <c r="AA1461" s="25"/>
      <c r="AB1461" s="25"/>
      <c r="AC1461" s="25"/>
      <c r="AD1461" s="25"/>
      <c r="AE1461" s="25"/>
      <c r="AF1461" s="25"/>
    </row>
    <row r="1462" customFormat="false" ht="50.15" hidden="false" customHeight="true" outlineLevel="0" collapsed="false">
      <c r="A1462" s="1" t="s">
        <v>5528</v>
      </c>
      <c r="B1462" s="3" t="s">
        <v>5529</v>
      </c>
      <c r="C1462" s="3" t="s">
        <v>5530</v>
      </c>
      <c r="D1462" s="4" t="s">
        <v>5273</v>
      </c>
      <c r="E1462" s="3" t="s">
        <v>5531</v>
      </c>
      <c r="F1462" s="5" t="s">
        <v>692</v>
      </c>
      <c r="G1462" s="5" t="s">
        <v>4712</v>
      </c>
      <c r="I1462" s="6" t="s">
        <v>4712</v>
      </c>
      <c r="P1462" s="15"/>
      <c r="Q1462" s="25"/>
      <c r="R1462" s="25"/>
      <c r="S1462" s="25"/>
      <c r="T1462" s="25"/>
      <c r="U1462" s="25"/>
      <c r="V1462" s="25"/>
      <c r="W1462" s="25"/>
      <c r="X1462" s="25"/>
      <c r="Y1462" s="25"/>
      <c r="Z1462" s="25"/>
      <c r="AA1462" s="25"/>
      <c r="AB1462" s="25"/>
      <c r="AC1462" s="25"/>
      <c r="AD1462" s="25"/>
      <c r="AE1462" s="25"/>
      <c r="AF1462" s="25"/>
    </row>
    <row r="1463" customFormat="false" ht="50.15" hidden="false" customHeight="true" outlineLevel="0" collapsed="false">
      <c r="A1463" s="1" t="s">
        <v>5528</v>
      </c>
      <c r="B1463" s="3" t="s">
        <v>5532</v>
      </c>
      <c r="C1463" s="3" t="s">
        <v>5533</v>
      </c>
      <c r="D1463" s="4" t="s">
        <v>5273</v>
      </c>
      <c r="E1463" s="3" t="s">
        <v>202</v>
      </c>
      <c r="F1463" s="5" t="s">
        <v>4551</v>
      </c>
      <c r="G1463" s="5" t="s">
        <v>4552</v>
      </c>
      <c r="I1463" s="6" t="s">
        <v>4552</v>
      </c>
      <c r="P1463" s="15"/>
      <c r="Q1463" s="25"/>
      <c r="R1463" s="25"/>
      <c r="S1463" s="25"/>
      <c r="T1463" s="25"/>
      <c r="U1463" s="25"/>
      <c r="V1463" s="25"/>
      <c r="W1463" s="25"/>
      <c r="X1463" s="25"/>
      <c r="Y1463" s="25"/>
      <c r="Z1463" s="25"/>
      <c r="AA1463" s="25"/>
      <c r="AB1463" s="25"/>
      <c r="AC1463" s="25"/>
      <c r="AD1463" s="25"/>
      <c r="AE1463" s="25"/>
      <c r="AF1463" s="25"/>
    </row>
    <row r="1464" customFormat="false" ht="50.15" hidden="false" customHeight="true" outlineLevel="0" collapsed="false">
      <c r="A1464" s="1" t="s">
        <v>5534</v>
      </c>
      <c r="B1464" s="3" t="s">
        <v>5535</v>
      </c>
      <c r="C1464" s="3" t="s">
        <v>5536</v>
      </c>
      <c r="D1464" s="4" t="s">
        <v>30</v>
      </c>
      <c r="E1464" s="3" t="s">
        <v>5537</v>
      </c>
      <c r="F1464" s="5" t="s">
        <v>5538</v>
      </c>
      <c r="G1464" s="5" t="s">
        <v>4712</v>
      </c>
      <c r="I1464" s="6" t="s">
        <v>4591</v>
      </c>
      <c r="P1464" s="15"/>
      <c r="Q1464" s="25"/>
      <c r="R1464" s="25"/>
      <c r="S1464" s="25"/>
      <c r="T1464" s="25"/>
      <c r="U1464" s="25"/>
      <c r="V1464" s="25"/>
      <c r="W1464" s="25"/>
      <c r="X1464" s="25"/>
      <c r="Y1464" s="25"/>
      <c r="Z1464" s="25"/>
      <c r="AA1464" s="25"/>
      <c r="AB1464" s="25"/>
      <c r="AC1464" s="25"/>
      <c r="AD1464" s="25"/>
      <c r="AE1464" s="25"/>
      <c r="AF1464" s="25"/>
    </row>
    <row r="1465" customFormat="false" ht="50.15" hidden="false" customHeight="true" outlineLevel="0" collapsed="false">
      <c r="A1465" s="1" t="s">
        <v>5539</v>
      </c>
      <c r="B1465" s="3" t="s">
        <v>5540</v>
      </c>
      <c r="C1465" s="3" t="s">
        <v>5541</v>
      </c>
      <c r="D1465" s="4" t="s">
        <v>1012</v>
      </c>
      <c r="E1465" s="3" t="s">
        <v>5542</v>
      </c>
      <c r="F1465" s="5" t="s">
        <v>4712</v>
      </c>
      <c r="G1465" s="5" t="s">
        <v>4242</v>
      </c>
      <c r="I1465" s="6" t="s">
        <v>2941</v>
      </c>
      <c r="P1465" s="15"/>
      <c r="Q1465" s="25"/>
      <c r="R1465" s="25"/>
      <c r="S1465" s="25"/>
      <c r="T1465" s="25"/>
      <c r="U1465" s="25"/>
      <c r="V1465" s="25"/>
      <c r="W1465" s="25"/>
      <c r="X1465" s="25"/>
      <c r="Y1465" s="25"/>
      <c r="Z1465" s="25"/>
      <c r="AA1465" s="25"/>
      <c r="AB1465" s="25"/>
      <c r="AC1465" s="25"/>
      <c r="AD1465" s="25"/>
      <c r="AE1465" s="25"/>
      <c r="AF1465" s="25"/>
    </row>
    <row r="1466" customFormat="false" ht="50.15" hidden="false" customHeight="true" outlineLevel="0" collapsed="false">
      <c r="A1466" s="1" t="s">
        <v>5539</v>
      </c>
      <c r="B1466" s="3" t="s">
        <v>5543</v>
      </c>
      <c r="C1466" s="3" t="s">
        <v>5541</v>
      </c>
      <c r="D1466" s="4" t="s">
        <v>37</v>
      </c>
      <c r="E1466" s="3" t="s">
        <v>5544</v>
      </c>
      <c r="F1466" s="5" t="s">
        <v>2583</v>
      </c>
      <c r="G1466" s="5" t="s">
        <v>5545</v>
      </c>
      <c r="I1466" s="6" t="s">
        <v>5546</v>
      </c>
      <c r="P1466" s="15"/>
      <c r="Q1466" s="25"/>
      <c r="R1466" s="25"/>
      <c r="S1466" s="25"/>
      <c r="T1466" s="25"/>
      <c r="U1466" s="25"/>
      <c r="V1466" s="25"/>
      <c r="W1466" s="25"/>
      <c r="X1466" s="25"/>
      <c r="Y1466" s="25"/>
      <c r="Z1466" s="25"/>
      <c r="AA1466" s="25"/>
      <c r="AB1466" s="25"/>
      <c r="AC1466" s="25"/>
      <c r="AD1466" s="25"/>
      <c r="AE1466" s="25"/>
      <c r="AF1466" s="25"/>
    </row>
    <row r="1467" customFormat="false" ht="50.15" hidden="false" customHeight="true" outlineLevel="0" collapsed="false">
      <c r="A1467" s="1" t="s">
        <v>5547</v>
      </c>
      <c r="B1467" s="3" t="s">
        <v>5548</v>
      </c>
      <c r="C1467" s="3" t="s">
        <v>5549</v>
      </c>
      <c r="D1467" s="4" t="s">
        <v>5273</v>
      </c>
      <c r="E1467" s="3" t="s">
        <v>5550</v>
      </c>
      <c r="F1467" s="5" t="s">
        <v>4712</v>
      </c>
      <c r="G1467" s="5" t="s">
        <v>4242</v>
      </c>
      <c r="I1467" s="6" t="s">
        <v>4712</v>
      </c>
      <c r="P1467" s="15"/>
      <c r="Q1467" s="25"/>
      <c r="R1467" s="25"/>
      <c r="S1467" s="25"/>
      <c r="T1467" s="25"/>
      <c r="U1467" s="25"/>
      <c r="V1467" s="25"/>
      <c r="W1467" s="25"/>
      <c r="X1467" s="25"/>
      <c r="Y1467" s="25"/>
      <c r="Z1467" s="25"/>
      <c r="AA1467" s="25"/>
      <c r="AB1467" s="25"/>
      <c r="AC1467" s="25"/>
      <c r="AD1467" s="25"/>
      <c r="AE1467" s="25"/>
      <c r="AF1467" s="25"/>
    </row>
    <row r="1468" customFormat="false" ht="50.15" hidden="false" customHeight="true" outlineLevel="0" collapsed="false">
      <c r="A1468" s="1" t="s">
        <v>5547</v>
      </c>
      <c r="B1468" s="3" t="s">
        <v>5551</v>
      </c>
      <c r="C1468" s="3" t="s">
        <v>5552</v>
      </c>
      <c r="D1468" s="4" t="s">
        <v>5273</v>
      </c>
      <c r="E1468" s="3" t="s">
        <v>5553</v>
      </c>
      <c r="F1468" s="5" t="s">
        <v>5554</v>
      </c>
      <c r="G1468" s="5" t="s">
        <v>3750</v>
      </c>
      <c r="I1468" s="6" t="s">
        <v>3750</v>
      </c>
      <c r="P1468" s="15"/>
      <c r="Q1468" s="25"/>
      <c r="R1468" s="25"/>
      <c r="S1468" s="25"/>
      <c r="T1468" s="25"/>
      <c r="U1468" s="25"/>
      <c r="V1468" s="25"/>
      <c r="W1468" s="25"/>
      <c r="X1468" s="25"/>
      <c r="Y1468" s="25"/>
      <c r="Z1468" s="25"/>
      <c r="AA1468" s="25"/>
      <c r="AB1468" s="25"/>
      <c r="AC1468" s="25"/>
      <c r="AD1468" s="25"/>
      <c r="AE1468" s="25"/>
      <c r="AF1468" s="25"/>
    </row>
    <row r="1469" customFormat="false" ht="50.15" hidden="false" customHeight="true" outlineLevel="0" collapsed="false">
      <c r="A1469" s="1" t="s">
        <v>5547</v>
      </c>
      <c r="B1469" s="3" t="s">
        <v>5555</v>
      </c>
      <c r="C1469" s="3" t="s">
        <v>5556</v>
      </c>
      <c r="D1469" s="4" t="s">
        <v>18</v>
      </c>
      <c r="E1469" s="3" t="s">
        <v>5557</v>
      </c>
      <c r="F1469" s="5" t="s">
        <v>5558</v>
      </c>
      <c r="G1469" s="5" t="s">
        <v>5559</v>
      </c>
      <c r="I1469" s="6" t="s">
        <v>4605</v>
      </c>
      <c r="P1469" s="15"/>
      <c r="Q1469" s="25"/>
      <c r="R1469" s="25"/>
      <c r="S1469" s="25"/>
      <c r="T1469" s="25"/>
      <c r="U1469" s="25"/>
      <c r="V1469" s="25"/>
      <c r="W1469" s="25"/>
      <c r="X1469" s="25"/>
      <c r="Y1469" s="25"/>
      <c r="Z1469" s="25"/>
      <c r="AA1469" s="25"/>
      <c r="AB1469" s="25"/>
      <c r="AC1469" s="25"/>
      <c r="AD1469" s="25"/>
      <c r="AE1469" s="25"/>
      <c r="AF1469" s="25"/>
    </row>
    <row r="1470" customFormat="false" ht="50.15" hidden="false" customHeight="true" outlineLevel="0" collapsed="false">
      <c r="A1470" s="1" t="s">
        <v>5560</v>
      </c>
      <c r="B1470" s="3" t="s">
        <v>5561</v>
      </c>
      <c r="C1470" s="3" t="s">
        <v>5562</v>
      </c>
      <c r="D1470" s="4" t="s">
        <v>264</v>
      </c>
      <c r="E1470" s="3" t="s">
        <v>5563</v>
      </c>
      <c r="F1470" s="5" t="s">
        <v>5538</v>
      </c>
      <c r="G1470" s="5" t="s">
        <v>4712</v>
      </c>
      <c r="I1470" s="6" t="s">
        <v>4591</v>
      </c>
      <c r="P1470" s="15"/>
      <c r="Q1470" s="25"/>
      <c r="R1470" s="25"/>
      <c r="S1470" s="25"/>
      <c r="T1470" s="25"/>
      <c r="U1470" s="25"/>
      <c r="V1470" s="25"/>
      <c r="W1470" s="25"/>
      <c r="X1470" s="25"/>
      <c r="Y1470" s="25"/>
      <c r="Z1470" s="25"/>
      <c r="AA1470" s="25"/>
      <c r="AB1470" s="25"/>
      <c r="AC1470" s="25"/>
      <c r="AD1470" s="25"/>
      <c r="AE1470" s="25"/>
      <c r="AF1470" s="25"/>
    </row>
    <row r="1471" customFormat="false" ht="50.15" hidden="false" customHeight="true" outlineLevel="0" collapsed="false">
      <c r="A1471" s="1" t="s">
        <v>5564</v>
      </c>
      <c r="B1471" s="3" t="s">
        <v>5565</v>
      </c>
      <c r="C1471" s="3" t="s">
        <v>5566</v>
      </c>
      <c r="D1471" s="4" t="s">
        <v>1012</v>
      </c>
      <c r="E1471" s="3" t="s">
        <v>5567</v>
      </c>
      <c r="F1471" s="5" t="s">
        <v>4712</v>
      </c>
      <c r="G1471" s="5" t="s">
        <v>4242</v>
      </c>
      <c r="I1471" s="6" t="s">
        <v>4712</v>
      </c>
      <c r="P1471" s="15"/>
      <c r="Q1471" s="25"/>
      <c r="R1471" s="25"/>
      <c r="S1471" s="25"/>
      <c r="T1471" s="25"/>
      <c r="U1471" s="25"/>
      <c r="V1471" s="25"/>
      <c r="W1471" s="25"/>
      <c r="X1471" s="25"/>
      <c r="Y1471" s="25"/>
      <c r="Z1471" s="25"/>
      <c r="AA1471" s="25"/>
      <c r="AB1471" s="25"/>
      <c r="AC1471" s="25"/>
      <c r="AD1471" s="25"/>
      <c r="AE1471" s="25"/>
      <c r="AF1471" s="25"/>
    </row>
    <row r="1472" customFormat="false" ht="50.15" hidden="false" customHeight="true" outlineLevel="0" collapsed="false">
      <c r="A1472" s="1" t="s">
        <v>5568</v>
      </c>
      <c r="B1472" s="3" t="s">
        <v>5569</v>
      </c>
      <c r="C1472" s="3" t="s">
        <v>5570</v>
      </c>
      <c r="D1472" s="4" t="s">
        <v>5273</v>
      </c>
      <c r="E1472" s="3" t="s">
        <v>5571</v>
      </c>
      <c r="F1472" s="5" t="s">
        <v>692</v>
      </c>
      <c r="G1472" s="5" t="s">
        <v>4712</v>
      </c>
      <c r="I1472" s="6" t="s">
        <v>4712</v>
      </c>
      <c r="P1472" s="15"/>
      <c r="Q1472" s="25"/>
      <c r="R1472" s="25"/>
      <c r="S1472" s="25"/>
      <c r="T1472" s="25"/>
      <c r="U1472" s="25"/>
      <c r="V1472" s="25"/>
      <c r="W1472" s="25"/>
      <c r="X1472" s="25"/>
      <c r="Y1472" s="25"/>
      <c r="Z1472" s="25"/>
      <c r="AA1472" s="25"/>
      <c r="AB1472" s="25"/>
      <c r="AC1472" s="25"/>
      <c r="AD1472" s="25"/>
      <c r="AE1472" s="25"/>
      <c r="AF1472" s="25"/>
    </row>
    <row r="1473" customFormat="false" ht="50.15" hidden="false" customHeight="true" outlineLevel="0" collapsed="false">
      <c r="A1473" s="1" t="s">
        <v>5572</v>
      </c>
      <c r="B1473" s="3" t="s">
        <v>5573</v>
      </c>
      <c r="C1473" s="3" t="s">
        <v>5574</v>
      </c>
      <c r="D1473" s="4" t="s">
        <v>30</v>
      </c>
      <c r="E1473" s="3" t="s">
        <v>5575</v>
      </c>
      <c r="F1473" s="5" t="s">
        <v>5538</v>
      </c>
      <c r="G1473" s="5" t="s">
        <v>4712</v>
      </c>
      <c r="I1473" s="6" t="s">
        <v>4591</v>
      </c>
      <c r="P1473" s="15"/>
      <c r="Q1473" s="25"/>
      <c r="R1473" s="25"/>
      <c r="S1473" s="25"/>
      <c r="T1473" s="25"/>
      <c r="U1473" s="25"/>
      <c r="V1473" s="25"/>
      <c r="W1473" s="25"/>
      <c r="X1473" s="25"/>
      <c r="Y1473" s="25"/>
      <c r="Z1473" s="25"/>
      <c r="AA1473" s="25"/>
      <c r="AB1473" s="25"/>
      <c r="AC1473" s="25"/>
      <c r="AD1473" s="25"/>
      <c r="AE1473" s="25"/>
      <c r="AF1473" s="25"/>
    </row>
    <row r="1474" customFormat="false" ht="50.15" hidden="false" customHeight="true" outlineLevel="0" collapsed="false">
      <c r="A1474" s="1" t="s">
        <v>5576</v>
      </c>
      <c r="B1474" s="3" t="s">
        <v>5577</v>
      </c>
      <c r="C1474" s="3" t="s">
        <v>5578</v>
      </c>
      <c r="D1474" s="4" t="s">
        <v>18</v>
      </c>
      <c r="E1474" s="3" t="s">
        <v>5579</v>
      </c>
      <c r="F1474" s="5" t="s">
        <v>4712</v>
      </c>
      <c r="G1474" s="5" t="s">
        <v>4242</v>
      </c>
      <c r="I1474" s="6" t="s">
        <v>5580</v>
      </c>
      <c r="P1474" s="15"/>
      <c r="Q1474" s="25"/>
      <c r="R1474" s="25"/>
      <c r="S1474" s="25"/>
      <c r="T1474" s="25"/>
      <c r="U1474" s="25"/>
      <c r="V1474" s="25"/>
      <c r="W1474" s="25"/>
      <c r="X1474" s="25"/>
      <c r="Y1474" s="25"/>
      <c r="Z1474" s="25"/>
      <c r="AA1474" s="25"/>
      <c r="AB1474" s="25"/>
      <c r="AC1474" s="25"/>
      <c r="AD1474" s="25"/>
      <c r="AE1474" s="25"/>
      <c r="AF1474" s="25"/>
    </row>
    <row r="1475" customFormat="false" ht="50.15" hidden="false" customHeight="true" outlineLevel="0" collapsed="false">
      <c r="A1475" s="1" t="s">
        <v>5576</v>
      </c>
      <c r="B1475" s="3" t="s">
        <v>5581</v>
      </c>
      <c r="C1475" s="3" t="s">
        <v>5578</v>
      </c>
      <c r="D1475" s="4" t="s">
        <v>18</v>
      </c>
      <c r="E1475" s="3" t="s">
        <v>774</v>
      </c>
      <c r="F1475" s="5" t="s">
        <v>5582</v>
      </c>
      <c r="G1475" s="5" t="s">
        <v>5583</v>
      </c>
      <c r="I1475" s="6" t="s">
        <v>873</v>
      </c>
      <c r="P1475" s="15"/>
      <c r="Q1475" s="25"/>
      <c r="R1475" s="25"/>
      <c r="S1475" s="25"/>
      <c r="T1475" s="25"/>
      <c r="U1475" s="25"/>
      <c r="V1475" s="25"/>
      <c r="W1475" s="25"/>
      <c r="X1475" s="25"/>
      <c r="Y1475" s="25"/>
      <c r="Z1475" s="25"/>
      <c r="AA1475" s="25"/>
      <c r="AB1475" s="25"/>
      <c r="AC1475" s="25"/>
      <c r="AD1475" s="25"/>
      <c r="AE1475" s="25"/>
      <c r="AF1475" s="25"/>
    </row>
    <row r="1476" customFormat="false" ht="50.15" hidden="false" customHeight="true" outlineLevel="0" collapsed="false">
      <c r="A1476" s="1" t="s">
        <v>5576</v>
      </c>
      <c r="B1476" s="3" t="s">
        <v>5581</v>
      </c>
      <c r="C1476" s="3" t="s">
        <v>5584</v>
      </c>
      <c r="D1476" s="4" t="s">
        <v>18</v>
      </c>
      <c r="E1476" s="3" t="s">
        <v>5585</v>
      </c>
      <c r="F1476" s="5" t="s">
        <v>4327</v>
      </c>
      <c r="G1476" s="5" t="s">
        <v>5334</v>
      </c>
      <c r="I1476" s="6" t="s">
        <v>5580</v>
      </c>
      <c r="P1476" s="15"/>
      <c r="Q1476" s="25"/>
      <c r="R1476" s="25"/>
      <c r="S1476" s="25"/>
      <c r="T1476" s="25"/>
      <c r="U1476" s="25"/>
      <c r="V1476" s="25"/>
      <c r="W1476" s="25"/>
      <c r="X1476" s="25"/>
      <c r="Y1476" s="25"/>
      <c r="Z1476" s="25"/>
      <c r="AA1476" s="25"/>
      <c r="AB1476" s="25"/>
      <c r="AC1476" s="25"/>
      <c r="AD1476" s="25"/>
      <c r="AE1476" s="25"/>
      <c r="AF1476" s="25"/>
    </row>
    <row r="1477" customFormat="false" ht="50.15" hidden="false" customHeight="true" outlineLevel="0" collapsed="false">
      <c r="A1477" s="1" t="s">
        <v>5576</v>
      </c>
      <c r="B1477" s="3" t="s">
        <v>5581</v>
      </c>
      <c r="C1477" s="3" t="s">
        <v>5584</v>
      </c>
      <c r="D1477" s="4" t="s">
        <v>18</v>
      </c>
      <c r="E1477" s="3" t="s">
        <v>5586</v>
      </c>
      <c r="I1477" s="6" t="s">
        <v>873</v>
      </c>
      <c r="P1477" s="15"/>
      <c r="Q1477" s="25"/>
      <c r="R1477" s="25"/>
      <c r="S1477" s="25"/>
      <c r="T1477" s="25"/>
      <c r="U1477" s="25"/>
      <c r="V1477" s="25"/>
      <c r="W1477" s="25"/>
      <c r="X1477" s="25"/>
      <c r="Y1477" s="25"/>
      <c r="Z1477" s="25"/>
      <c r="AA1477" s="25"/>
      <c r="AB1477" s="25"/>
      <c r="AC1477" s="25"/>
      <c r="AD1477" s="25"/>
      <c r="AE1477" s="25"/>
      <c r="AF1477" s="25"/>
    </row>
    <row r="1478" customFormat="false" ht="50.15" hidden="false" customHeight="true" outlineLevel="0" collapsed="false">
      <c r="A1478" s="1" t="s">
        <v>5587</v>
      </c>
      <c r="B1478" s="3" t="s">
        <v>5588</v>
      </c>
      <c r="C1478" s="3" t="s">
        <v>5589</v>
      </c>
      <c r="D1478" s="4" t="s">
        <v>264</v>
      </c>
      <c r="E1478" s="3" t="s">
        <v>5590</v>
      </c>
      <c r="F1478" s="5" t="s">
        <v>5538</v>
      </c>
      <c r="G1478" s="5" t="s">
        <v>4712</v>
      </c>
      <c r="I1478" s="6" t="s">
        <v>4591</v>
      </c>
      <c r="P1478" s="15"/>
      <c r="Q1478" s="25"/>
      <c r="R1478" s="25"/>
      <c r="S1478" s="25"/>
      <c r="T1478" s="25"/>
      <c r="U1478" s="25"/>
      <c r="V1478" s="25"/>
      <c r="W1478" s="25"/>
      <c r="X1478" s="25"/>
      <c r="Y1478" s="25"/>
      <c r="Z1478" s="25"/>
      <c r="AA1478" s="25"/>
      <c r="AB1478" s="25"/>
      <c r="AC1478" s="25"/>
      <c r="AD1478" s="25"/>
      <c r="AE1478" s="25"/>
      <c r="AF1478" s="25"/>
    </row>
    <row r="1479" customFormat="false" ht="50.15" hidden="false" customHeight="true" outlineLevel="0" collapsed="false">
      <c r="A1479" s="1" t="s">
        <v>5587</v>
      </c>
      <c r="B1479" s="3" t="s">
        <v>5591</v>
      </c>
      <c r="C1479" s="3" t="s">
        <v>5592</v>
      </c>
      <c r="D1479" s="4" t="s">
        <v>30</v>
      </c>
      <c r="E1479" s="3" t="s">
        <v>795</v>
      </c>
      <c r="F1479" s="5" t="s">
        <v>5593</v>
      </c>
      <c r="G1479" s="5" t="s">
        <v>4611</v>
      </c>
      <c r="I1479" s="6" t="s">
        <v>4443</v>
      </c>
      <c r="P1479" s="15"/>
      <c r="Q1479" s="25"/>
      <c r="R1479" s="25"/>
      <c r="S1479" s="25"/>
      <c r="T1479" s="25"/>
      <c r="U1479" s="25"/>
      <c r="V1479" s="25"/>
      <c r="W1479" s="25"/>
      <c r="X1479" s="25"/>
      <c r="Y1479" s="25"/>
      <c r="Z1479" s="25"/>
      <c r="AA1479" s="25"/>
      <c r="AB1479" s="25"/>
      <c r="AC1479" s="25"/>
      <c r="AD1479" s="25"/>
      <c r="AE1479" s="25"/>
      <c r="AF1479" s="25"/>
    </row>
    <row r="1480" customFormat="false" ht="50.15" hidden="false" customHeight="true" outlineLevel="0" collapsed="false">
      <c r="A1480" s="1" t="s">
        <v>5594</v>
      </c>
      <c r="B1480" s="3" t="s">
        <v>5595</v>
      </c>
      <c r="C1480" s="3" t="s">
        <v>5596</v>
      </c>
      <c r="D1480" s="4" t="s">
        <v>1793</v>
      </c>
      <c r="E1480" s="3" t="s">
        <v>5597</v>
      </c>
      <c r="F1480" s="5" t="s">
        <v>692</v>
      </c>
      <c r="G1480" s="5" t="s">
        <v>4712</v>
      </c>
      <c r="I1480" s="6" t="s">
        <v>692</v>
      </c>
      <c r="P1480" s="15"/>
      <c r="Q1480" s="25"/>
      <c r="R1480" s="25"/>
      <c r="S1480" s="25"/>
      <c r="T1480" s="25"/>
      <c r="U1480" s="25"/>
      <c r="V1480" s="25"/>
      <c r="W1480" s="25"/>
      <c r="X1480" s="25"/>
      <c r="Y1480" s="25"/>
      <c r="Z1480" s="25"/>
      <c r="AA1480" s="25"/>
      <c r="AB1480" s="25"/>
      <c r="AC1480" s="25"/>
      <c r="AD1480" s="25"/>
      <c r="AE1480" s="25"/>
      <c r="AF1480" s="25"/>
    </row>
    <row r="1481" customFormat="false" ht="50.15" hidden="false" customHeight="true" outlineLevel="0" collapsed="false">
      <c r="A1481" s="1" t="s">
        <v>5598</v>
      </c>
      <c r="B1481" s="3" t="s">
        <v>5599</v>
      </c>
      <c r="C1481" s="3" t="s">
        <v>5600</v>
      </c>
      <c r="D1481" s="4" t="s">
        <v>224</v>
      </c>
      <c r="E1481" s="3" t="s">
        <v>5601</v>
      </c>
      <c r="F1481" s="5" t="s">
        <v>4712</v>
      </c>
      <c r="G1481" s="5" t="s">
        <v>4242</v>
      </c>
      <c r="I1481" s="6" t="s">
        <v>4242</v>
      </c>
      <c r="P1481" s="15"/>
      <c r="Q1481" s="25"/>
      <c r="R1481" s="25"/>
      <c r="S1481" s="25"/>
      <c r="T1481" s="25"/>
      <c r="U1481" s="25"/>
      <c r="V1481" s="25"/>
      <c r="W1481" s="25"/>
      <c r="X1481" s="25"/>
      <c r="Y1481" s="25"/>
      <c r="Z1481" s="25"/>
      <c r="AA1481" s="25"/>
      <c r="AB1481" s="25"/>
      <c r="AC1481" s="25"/>
      <c r="AD1481" s="25"/>
      <c r="AE1481" s="25"/>
      <c r="AF1481" s="25"/>
    </row>
    <row r="1482" customFormat="false" ht="50.15" hidden="false" customHeight="true" outlineLevel="0" collapsed="false">
      <c r="A1482" s="1" t="s">
        <v>5602</v>
      </c>
      <c r="B1482" s="3" t="s">
        <v>5603</v>
      </c>
      <c r="C1482" s="3" t="s">
        <v>5604</v>
      </c>
      <c r="D1482" s="4" t="s">
        <v>70</v>
      </c>
      <c r="E1482" s="3" t="s">
        <v>5605</v>
      </c>
      <c r="F1482" s="5" t="s">
        <v>4712</v>
      </c>
      <c r="G1482" s="5" t="s">
        <v>4242</v>
      </c>
      <c r="I1482" s="6" t="s">
        <v>5606</v>
      </c>
      <c r="P1482" s="15"/>
      <c r="Q1482" s="25"/>
      <c r="R1482" s="25"/>
      <c r="S1482" s="25"/>
      <c r="T1482" s="25"/>
      <c r="U1482" s="25"/>
      <c r="V1482" s="25"/>
      <c r="W1482" s="25"/>
      <c r="X1482" s="25"/>
      <c r="Y1482" s="25"/>
      <c r="Z1482" s="25"/>
      <c r="AA1482" s="25"/>
      <c r="AB1482" s="25"/>
      <c r="AC1482" s="25"/>
      <c r="AD1482" s="25"/>
      <c r="AE1482" s="25"/>
      <c r="AF1482" s="25"/>
    </row>
    <row r="1483" customFormat="false" ht="50.15" hidden="false" customHeight="true" outlineLevel="0" collapsed="false">
      <c r="A1483" s="1" t="s">
        <v>5607</v>
      </c>
      <c r="B1483" s="3" t="s">
        <v>5608</v>
      </c>
      <c r="C1483" s="3" t="s">
        <v>5609</v>
      </c>
      <c r="D1483" s="4" t="s">
        <v>5273</v>
      </c>
      <c r="E1483" s="3" t="s">
        <v>5550</v>
      </c>
      <c r="F1483" s="5" t="s">
        <v>4712</v>
      </c>
      <c r="G1483" s="5" t="s">
        <v>4242</v>
      </c>
      <c r="I1483" s="6" t="s">
        <v>2941</v>
      </c>
      <c r="P1483" s="15"/>
      <c r="Q1483" s="25"/>
      <c r="R1483" s="25"/>
      <c r="S1483" s="25"/>
      <c r="T1483" s="25"/>
      <c r="U1483" s="25"/>
      <c r="V1483" s="25"/>
      <c r="W1483" s="25"/>
      <c r="X1483" s="25"/>
      <c r="Y1483" s="25"/>
      <c r="Z1483" s="25"/>
      <c r="AA1483" s="25"/>
      <c r="AB1483" s="25"/>
      <c r="AC1483" s="25"/>
      <c r="AD1483" s="25"/>
      <c r="AE1483" s="25"/>
      <c r="AF1483" s="25"/>
    </row>
    <row r="1484" customFormat="false" ht="50.15" hidden="false" customHeight="true" outlineLevel="0" collapsed="false">
      <c r="A1484" s="1" t="s">
        <v>5610</v>
      </c>
      <c r="B1484" s="3" t="s">
        <v>5611</v>
      </c>
      <c r="C1484" s="3" t="s">
        <v>5612</v>
      </c>
      <c r="D1484" s="4" t="s">
        <v>5273</v>
      </c>
      <c r="E1484" s="3" t="s">
        <v>5550</v>
      </c>
      <c r="F1484" s="5" t="s">
        <v>4712</v>
      </c>
      <c r="I1484" s="6" t="s">
        <v>5613</v>
      </c>
      <c r="P1484" s="15"/>
      <c r="Q1484" s="25"/>
      <c r="R1484" s="25"/>
      <c r="S1484" s="25"/>
      <c r="T1484" s="25"/>
      <c r="U1484" s="25"/>
      <c r="V1484" s="25"/>
      <c r="W1484" s="25"/>
      <c r="X1484" s="25"/>
      <c r="Y1484" s="25"/>
      <c r="Z1484" s="25"/>
      <c r="AA1484" s="25"/>
      <c r="AB1484" s="25"/>
      <c r="AC1484" s="25"/>
      <c r="AD1484" s="25"/>
      <c r="AE1484" s="25"/>
      <c r="AF1484" s="25"/>
    </row>
    <row r="1485" customFormat="false" ht="50.15" hidden="false" customHeight="true" outlineLevel="0" collapsed="false">
      <c r="A1485" s="1" t="s">
        <v>5614</v>
      </c>
      <c r="B1485" s="3" t="s">
        <v>5373</v>
      </c>
      <c r="C1485" s="3" t="s">
        <v>5615</v>
      </c>
      <c r="D1485" s="4" t="s">
        <v>30</v>
      </c>
      <c r="E1485" s="3" t="s">
        <v>2199</v>
      </c>
      <c r="F1485" s="5" t="s">
        <v>4712</v>
      </c>
      <c r="G1485" s="5" t="s">
        <v>2941</v>
      </c>
      <c r="I1485" s="6" t="s">
        <v>2941</v>
      </c>
      <c r="P1485" s="15"/>
      <c r="Q1485" s="25"/>
      <c r="R1485" s="25"/>
      <c r="S1485" s="25"/>
      <c r="T1485" s="25"/>
      <c r="U1485" s="25"/>
      <c r="V1485" s="25"/>
      <c r="W1485" s="25"/>
      <c r="X1485" s="25"/>
      <c r="Y1485" s="25"/>
      <c r="Z1485" s="25"/>
      <c r="AA1485" s="25"/>
      <c r="AB1485" s="25"/>
      <c r="AC1485" s="25"/>
      <c r="AD1485" s="25"/>
      <c r="AE1485" s="25"/>
      <c r="AF1485" s="25"/>
    </row>
    <row r="1486" customFormat="false" ht="50.15" hidden="false" customHeight="true" outlineLevel="0" collapsed="false">
      <c r="A1486" s="1" t="s">
        <v>5616</v>
      </c>
      <c r="B1486" s="3" t="s">
        <v>5617</v>
      </c>
      <c r="C1486" s="3" t="s">
        <v>5618</v>
      </c>
      <c r="D1486" s="4" t="s">
        <v>5273</v>
      </c>
      <c r="E1486" s="3" t="s">
        <v>5550</v>
      </c>
      <c r="F1486" s="5" t="s">
        <v>4712</v>
      </c>
      <c r="I1486" s="6" t="s">
        <v>4242</v>
      </c>
      <c r="P1486" s="15"/>
      <c r="Q1486" s="25"/>
      <c r="R1486" s="25"/>
      <c r="S1486" s="25"/>
      <c r="T1486" s="25"/>
      <c r="U1486" s="25"/>
      <c r="V1486" s="25"/>
      <c r="W1486" s="25"/>
      <c r="X1486" s="25"/>
      <c r="Y1486" s="25"/>
      <c r="Z1486" s="25"/>
      <c r="AA1486" s="25"/>
      <c r="AB1486" s="25"/>
      <c r="AC1486" s="25"/>
      <c r="AD1486" s="25"/>
      <c r="AE1486" s="25"/>
      <c r="AF1486" s="25"/>
    </row>
    <row r="1487" customFormat="false" ht="50.15" hidden="false" customHeight="true" outlineLevel="0" collapsed="false">
      <c r="A1487" s="1" t="s">
        <v>5619</v>
      </c>
      <c r="B1487" s="3" t="s">
        <v>5620</v>
      </c>
      <c r="C1487" s="3" t="s">
        <v>5621</v>
      </c>
      <c r="D1487" s="4" t="s">
        <v>5273</v>
      </c>
      <c r="E1487" s="3" t="s">
        <v>5550</v>
      </c>
      <c r="F1487" s="5" t="s">
        <v>4712</v>
      </c>
      <c r="I1487" s="6" t="s">
        <v>4243</v>
      </c>
      <c r="P1487" s="15"/>
      <c r="Q1487" s="25"/>
      <c r="R1487" s="25"/>
      <c r="S1487" s="25"/>
      <c r="T1487" s="25"/>
      <c r="U1487" s="25"/>
      <c r="V1487" s="25"/>
      <c r="W1487" s="25"/>
      <c r="X1487" s="25"/>
      <c r="Y1487" s="25"/>
      <c r="Z1487" s="25"/>
      <c r="AA1487" s="25"/>
      <c r="AB1487" s="25"/>
      <c r="AC1487" s="25"/>
      <c r="AD1487" s="25"/>
      <c r="AE1487" s="25"/>
      <c r="AF1487" s="25"/>
    </row>
    <row r="1488" customFormat="false" ht="50.15" hidden="false" customHeight="true" outlineLevel="0" collapsed="false">
      <c r="A1488" s="4" t="s">
        <v>5622</v>
      </c>
      <c r="B1488" s="3" t="s">
        <v>5623</v>
      </c>
      <c r="C1488" s="3" t="s">
        <v>5624</v>
      </c>
      <c r="D1488" s="4" t="s">
        <v>1012</v>
      </c>
      <c r="E1488" s="3" t="s">
        <v>5625</v>
      </c>
      <c r="F1488" s="5" t="s">
        <v>2941</v>
      </c>
      <c r="G1488" s="5" t="s">
        <v>5613</v>
      </c>
      <c r="I1488" s="6" t="s">
        <v>5626</v>
      </c>
      <c r="P1488" s="15"/>
      <c r="Q1488" s="25"/>
      <c r="R1488" s="25"/>
      <c r="S1488" s="25"/>
      <c r="T1488" s="25"/>
      <c r="U1488" s="25"/>
      <c r="V1488" s="25"/>
      <c r="W1488" s="25"/>
      <c r="X1488" s="25"/>
      <c r="Y1488" s="25"/>
      <c r="Z1488" s="25"/>
      <c r="AA1488" s="25"/>
      <c r="AB1488" s="25"/>
      <c r="AC1488" s="25"/>
      <c r="AD1488" s="25"/>
      <c r="AE1488" s="25"/>
      <c r="AF1488" s="25"/>
    </row>
    <row r="1489" customFormat="false" ht="50.15" hidden="false" customHeight="true" outlineLevel="0" collapsed="false">
      <c r="A1489" s="4" t="s">
        <v>5622</v>
      </c>
      <c r="B1489" s="3" t="s">
        <v>5627</v>
      </c>
      <c r="C1489" s="3" t="s">
        <v>5628</v>
      </c>
      <c r="D1489" s="4" t="s">
        <v>5629</v>
      </c>
      <c r="E1489" s="3" t="s">
        <v>5625</v>
      </c>
      <c r="F1489" s="5" t="n">
        <v>43598</v>
      </c>
      <c r="G1489" s="5" t="n">
        <v>43600</v>
      </c>
      <c r="I1489" s="6" t="n">
        <v>43602</v>
      </c>
      <c r="J1489" s="4" t="s">
        <v>19</v>
      </c>
      <c r="P1489" s="15"/>
      <c r="Q1489" s="25"/>
      <c r="R1489" s="25"/>
      <c r="S1489" s="25"/>
      <c r="T1489" s="25"/>
      <c r="U1489" s="25"/>
      <c r="V1489" s="25"/>
      <c r="W1489" s="25"/>
      <c r="X1489" s="25"/>
      <c r="Y1489" s="25"/>
      <c r="Z1489" s="25"/>
      <c r="AA1489" s="25"/>
      <c r="AB1489" s="25"/>
      <c r="AC1489" s="25"/>
      <c r="AD1489" s="25"/>
      <c r="AE1489" s="25"/>
      <c r="AF1489" s="25"/>
    </row>
    <row r="1490" customFormat="false" ht="50.15" hidden="false" customHeight="true" outlineLevel="0" collapsed="false">
      <c r="A1490" s="1" t="s">
        <v>5630</v>
      </c>
      <c r="B1490" s="3" t="s">
        <v>5631</v>
      </c>
      <c r="C1490" s="3" t="s">
        <v>5632</v>
      </c>
      <c r="D1490" s="4" t="s">
        <v>18</v>
      </c>
      <c r="E1490" s="3" t="s">
        <v>774</v>
      </c>
      <c r="F1490" s="5" t="s">
        <v>4242</v>
      </c>
      <c r="G1490" s="5" t="s">
        <v>4243</v>
      </c>
      <c r="I1490" s="6" t="s">
        <v>4243</v>
      </c>
      <c r="P1490" s="15"/>
      <c r="Q1490" s="25"/>
      <c r="R1490" s="25"/>
      <c r="S1490" s="25"/>
      <c r="T1490" s="25"/>
      <c r="U1490" s="25"/>
      <c r="V1490" s="25"/>
      <c r="W1490" s="25"/>
      <c r="X1490" s="25"/>
      <c r="Y1490" s="25"/>
      <c r="Z1490" s="25"/>
      <c r="AA1490" s="25"/>
      <c r="AB1490" s="25"/>
      <c r="AC1490" s="25"/>
      <c r="AD1490" s="25"/>
      <c r="AE1490" s="25"/>
      <c r="AF1490" s="25"/>
    </row>
    <row r="1491" customFormat="false" ht="50.15" hidden="false" customHeight="true" outlineLevel="0" collapsed="false">
      <c r="A1491" s="1" t="s">
        <v>5633</v>
      </c>
      <c r="B1491" s="3" t="s">
        <v>5634</v>
      </c>
      <c r="C1491" s="3" t="s">
        <v>5635</v>
      </c>
      <c r="D1491" s="4" t="s">
        <v>264</v>
      </c>
      <c r="E1491" s="3" t="s">
        <v>5636</v>
      </c>
      <c r="F1491" s="5" t="s">
        <v>5613</v>
      </c>
      <c r="G1491" s="5" t="s">
        <v>5606</v>
      </c>
      <c r="I1491" s="6" t="s">
        <v>4281</v>
      </c>
      <c r="P1491" s="15"/>
      <c r="Q1491" s="25"/>
      <c r="R1491" s="25"/>
      <c r="S1491" s="25"/>
      <c r="T1491" s="25"/>
      <c r="U1491" s="25"/>
      <c r="V1491" s="25"/>
      <c r="W1491" s="25"/>
      <c r="X1491" s="25"/>
      <c r="Y1491" s="25"/>
      <c r="Z1491" s="25"/>
      <c r="AA1491" s="25"/>
      <c r="AB1491" s="25"/>
      <c r="AC1491" s="25"/>
      <c r="AD1491" s="25"/>
      <c r="AE1491" s="25"/>
      <c r="AF1491" s="25"/>
    </row>
    <row r="1492" customFormat="false" ht="50.15" hidden="false" customHeight="true" outlineLevel="0" collapsed="false">
      <c r="A1492" s="1" t="s">
        <v>5633</v>
      </c>
      <c r="B1492" s="3" t="s">
        <v>5637</v>
      </c>
      <c r="C1492" s="3" t="s">
        <v>5635</v>
      </c>
      <c r="D1492" s="4" t="s">
        <v>264</v>
      </c>
      <c r="E1492" s="3" t="s">
        <v>5638</v>
      </c>
      <c r="F1492" s="5" t="s">
        <v>5639</v>
      </c>
      <c r="G1492" s="5" t="s">
        <v>5640</v>
      </c>
      <c r="I1492" s="6" t="s">
        <v>2583</v>
      </c>
      <c r="P1492" s="15"/>
      <c r="Q1492" s="25"/>
      <c r="R1492" s="25"/>
      <c r="S1492" s="25"/>
      <c r="T1492" s="25"/>
      <c r="U1492" s="25"/>
      <c r="V1492" s="25"/>
      <c r="W1492" s="25"/>
      <c r="X1492" s="25"/>
      <c r="Y1492" s="25"/>
      <c r="Z1492" s="25"/>
      <c r="AA1492" s="25"/>
      <c r="AB1492" s="25"/>
      <c r="AC1492" s="25"/>
      <c r="AD1492" s="25"/>
      <c r="AE1492" s="25"/>
      <c r="AF1492" s="25"/>
    </row>
    <row r="1493" customFormat="false" ht="50.15" hidden="false" customHeight="true" outlineLevel="0" collapsed="false">
      <c r="A1493" s="1" t="s">
        <v>5633</v>
      </c>
      <c r="B1493" s="3" t="s">
        <v>5641</v>
      </c>
      <c r="C1493" s="3" t="s">
        <v>5635</v>
      </c>
      <c r="D1493" s="4" t="s">
        <v>37</v>
      </c>
      <c r="E1493" s="3" t="s">
        <v>5642</v>
      </c>
      <c r="F1493" s="5" t="s">
        <v>5643</v>
      </c>
      <c r="G1493" s="5" t="s">
        <v>2216</v>
      </c>
      <c r="I1493" s="6" t="s">
        <v>5644</v>
      </c>
      <c r="P1493" s="15"/>
      <c r="Q1493" s="25"/>
      <c r="R1493" s="25"/>
      <c r="S1493" s="25"/>
      <c r="T1493" s="25"/>
      <c r="U1493" s="25"/>
      <c r="V1493" s="25"/>
      <c r="W1493" s="25"/>
      <c r="X1493" s="25"/>
      <c r="Y1493" s="25"/>
      <c r="Z1493" s="25"/>
      <c r="AA1493" s="25"/>
      <c r="AB1493" s="25"/>
      <c r="AC1493" s="25"/>
      <c r="AD1493" s="25"/>
      <c r="AE1493" s="25"/>
      <c r="AF1493" s="25"/>
    </row>
    <row r="1494" customFormat="false" ht="50.15" hidden="false" customHeight="true" outlineLevel="0" collapsed="false">
      <c r="A1494" s="1" t="s">
        <v>5645</v>
      </c>
      <c r="B1494" s="3" t="s">
        <v>5646</v>
      </c>
      <c r="C1494" s="3" t="s">
        <v>5647</v>
      </c>
      <c r="D1494" s="4" t="s">
        <v>1012</v>
      </c>
      <c r="E1494" s="3" t="s">
        <v>5648</v>
      </c>
      <c r="F1494" s="5" t="s">
        <v>5613</v>
      </c>
      <c r="G1494" s="5" t="s">
        <v>5606</v>
      </c>
      <c r="I1494" s="6" t="s">
        <v>4281</v>
      </c>
      <c r="P1494" s="15"/>
      <c r="Q1494" s="25"/>
      <c r="R1494" s="25"/>
      <c r="S1494" s="25"/>
      <c r="T1494" s="25"/>
      <c r="U1494" s="25"/>
      <c r="V1494" s="25"/>
      <c r="W1494" s="25"/>
      <c r="X1494" s="25"/>
      <c r="Y1494" s="25"/>
      <c r="Z1494" s="25"/>
      <c r="AA1494" s="25"/>
      <c r="AB1494" s="25"/>
      <c r="AC1494" s="25"/>
      <c r="AD1494" s="25"/>
      <c r="AE1494" s="25"/>
      <c r="AF1494" s="25"/>
    </row>
    <row r="1495" customFormat="false" ht="50.15" hidden="false" customHeight="true" outlineLevel="0" collapsed="false">
      <c r="A1495" s="1" t="s">
        <v>5649</v>
      </c>
      <c r="B1495" s="3" t="s">
        <v>5650</v>
      </c>
      <c r="C1495" s="3" t="s">
        <v>5651</v>
      </c>
      <c r="D1495" s="4" t="s">
        <v>264</v>
      </c>
      <c r="E1495" s="3" t="s">
        <v>5652</v>
      </c>
      <c r="F1495" s="5" t="s">
        <v>5606</v>
      </c>
      <c r="G1495" s="5" t="s">
        <v>4281</v>
      </c>
      <c r="I1495" s="6" t="s">
        <v>5580</v>
      </c>
      <c r="P1495" s="15"/>
      <c r="Q1495" s="25"/>
      <c r="R1495" s="25"/>
      <c r="S1495" s="25"/>
      <c r="T1495" s="25"/>
      <c r="U1495" s="25"/>
      <c r="V1495" s="25"/>
      <c r="W1495" s="25"/>
      <c r="X1495" s="25"/>
      <c r="Y1495" s="25"/>
      <c r="Z1495" s="25"/>
      <c r="AA1495" s="25"/>
      <c r="AB1495" s="25"/>
      <c r="AC1495" s="25"/>
      <c r="AD1495" s="25"/>
      <c r="AE1495" s="25"/>
      <c r="AF1495" s="25"/>
    </row>
    <row r="1496" customFormat="false" ht="50.15" hidden="false" customHeight="true" outlineLevel="0" collapsed="false">
      <c r="A1496" s="1" t="s">
        <v>5653</v>
      </c>
      <c r="B1496" s="3" t="s">
        <v>5654</v>
      </c>
      <c r="C1496" s="3" t="s">
        <v>5655</v>
      </c>
      <c r="D1496" s="4" t="s">
        <v>5273</v>
      </c>
      <c r="E1496" s="3" t="s">
        <v>5550</v>
      </c>
      <c r="F1496" s="5" t="s">
        <v>5606</v>
      </c>
      <c r="G1496" s="5" t="s">
        <v>4281</v>
      </c>
      <c r="I1496" s="6" t="s">
        <v>4281</v>
      </c>
      <c r="P1496" s="15"/>
      <c r="Q1496" s="25"/>
      <c r="R1496" s="25"/>
      <c r="S1496" s="25"/>
      <c r="T1496" s="25"/>
      <c r="U1496" s="25"/>
      <c r="V1496" s="25"/>
      <c r="W1496" s="25"/>
      <c r="X1496" s="25"/>
      <c r="Y1496" s="25"/>
      <c r="Z1496" s="25"/>
      <c r="AA1496" s="25"/>
      <c r="AB1496" s="25"/>
      <c r="AC1496" s="25"/>
      <c r="AD1496" s="25"/>
      <c r="AE1496" s="25"/>
      <c r="AF1496" s="25"/>
    </row>
    <row r="1497" customFormat="false" ht="50.15" hidden="false" customHeight="true" outlineLevel="0" collapsed="false">
      <c r="A1497" s="1" t="s">
        <v>5656</v>
      </c>
      <c r="B1497" s="3" t="s">
        <v>5657</v>
      </c>
      <c r="C1497" s="3" t="s">
        <v>5658</v>
      </c>
      <c r="D1497" s="4" t="s">
        <v>264</v>
      </c>
      <c r="E1497" s="3" t="s">
        <v>5659</v>
      </c>
      <c r="F1497" s="5" t="s">
        <v>5606</v>
      </c>
      <c r="G1497" s="5" t="s">
        <v>4244</v>
      </c>
      <c r="I1497" s="6" t="s">
        <v>4281</v>
      </c>
      <c r="P1497" s="15"/>
      <c r="Q1497" s="25"/>
      <c r="R1497" s="25"/>
      <c r="S1497" s="25"/>
      <c r="T1497" s="25"/>
      <c r="U1497" s="25"/>
      <c r="V1497" s="25"/>
      <c r="W1497" s="25"/>
      <c r="X1497" s="25"/>
      <c r="Y1497" s="25"/>
      <c r="Z1497" s="25"/>
      <c r="AA1497" s="25"/>
      <c r="AB1497" s="25"/>
      <c r="AC1497" s="25"/>
      <c r="AD1497" s="25"/>
      <c r="AE1497" s="25"/>
      <c r="AF1497" s="25"/>
    </row>
    <row r="1498" customFormat="false" ht="50.15" hidden="false" customHeight="true" outlineLevel="0" collapsed="false">
      <c r="A1498" s="1" t="s">
        <v>5660</v>
      </c>
      <c r="B1498" s="3" t="s">
        <v>5661</v>
      </c>
      <c r="C1498" s="3" t="s">
        <v>5662</v>
      </c>
      <c r="D1498" s="4" t="s">
        <v>18</v>
      </c>
      <c r="E1498" s="3" t="s">
        <v>774</v>
      </c>
      <c r="F1498" s="5" t="s">
        <v>5061</v>
      </c>
      <c r="G1498" s="5" t="s">
        <v>5663</v>
      </c>
      <c r="I1498" s="6" t="s">
        <v>5061</v>
      </c>
      <c r="P1498" s="15"/>
      <c r="Q1498" s="25"/>
      <c r="R1498" s="25"/>
      <c r="S1498" s="25"/>
      <c r="T1498" s="25"/>
      <c r="U1498" s="25"/>
      <c r="V1498" s="25"/>
      <c r="W1498" s="25"/>
      <c r="X1498" s="25"/>
      <c r="Y1498" s="25"/>
      <c r="Z1498" s="25"/>
      <c r="AA1498" s="25"/>
      <c r="AB1498" s="25"/>
      <c r="AC1498" s="25"/>
      <c r="AD1498" s="25"/>
      <c r="AE1498" s="25"/>
      <c r="AF1498" s="25"/>
    </row>
    <row r="1499" customFormat="false" ht="50.15" hidden="false" customHeight="true" outlineLevel="0" collapsed="false">
      <c r="A1499" s="1" t="s">
        <v>5664</v>
      </c>
      <c r="B1499" s="3" t="s">
        <v>5665</v>
      </c>
      <c r="C1499" s="3" t="s">
        <v>5666</v>
      </c>
      <c r="D1499" s="4" t="s">
        <v>18</v>
      </c>
      <c r="E1499" s="3" t="s">
        <v>5579</v>
      </c>
      <c r="F1499" s="5" t="s">
        <v>4281</v>
      </c>
      <c r="G1499" s="5" t="s">
        <v>5061</v>
      </c>
      <c r="I1499" s="6" t="s">
        <v>5580</v>
      </c>
      <c r="P1499" s="15"/>
      <c r="Q1499" s="25"/>
      <c r="R1499" s="25"/>
      <c r="S1499" s="25"/>
      <c r="T1499" s="25"/>
      <c r="U1499" s="25"/>
      <c r="V1499" s="25"/>
      <c r="W1499" s="25"/>
      <c r="X1499" s="25"/>
      <c r="Y1499" s="25"/>
      <c r="Z1499" s="25"/>
      <c r="AA1499" s="25"/>
      <c r="AB1499" s="25"/>
      <c r="AC1499" s="25"/>
      <c r="AD1499" s="25"/>
      <c r="AE1499" s="25"/>
      <c r="AF1499" s="25"/>
    </row>
    <row r="1500" customFormat="false" ht="50.15" hidden="false" customHeight="true" outlineLevel="0" collapsed="false">
      <c r="A1500" s="1" t="s">
        <v>5667</v>
      </c>
      <c r="B1500" s="3" t="s">
        <v>5668</v>
      </c>
      <c r="C1500" s="3" t="s">
        <v>5669</v>
      </c>
      <c r="D1500" s="4" t="s">
        <v>70</v>
      </c>
      <c r="E1500" s="3" t="s">
        <v>5605</v>
      </c>
      <c r="F1500" s="5" t="s">
        <v>5606</v>
      </c>
      <c r="G1500" s="5" t="s">
        <v>4281</v>
      </c>
      <c r="I1500" s="6" t="s">
        <v>5663</v>
      </c>
      <c r="P1500" s="15"/>
      <c r="Q1500" s="25"/>
      <c r="R1500" s="25"/>
      <c r="S1500" s="25"/>
      <c r="T1500" s="25"/>
      <c r="U1500" s="25"/>
      <c r="V1500" s="25"/>
      <c r="W1500" s="25"/>
      <c r="X1500" s="25"/>
      <c r="Y1500" s="25"/>
      <c r="Z1500" s="25"/>
      <c r="AA1500" s="25"/>
      <c r="AB1500" s="25"/>
      <c r="AC1500" s="25"/>
      <c r="AD1500" s="25"/>
      <c r="AE1500" s="25"/>
      <c r="AF1500" s="25"/>
    </row>
    <row r="1501" customFormat="false" ht="50.15" hidden="false" customHeight="true" outlineLevel="0" collapsed="false">
      <c r="A1501" s="1" t="s">
        <v>5670</v>
      </c>
      <c r="B1501" s="3" t="s">
        <v>5671</v>
      </c>
      <c r="C1501" s="3" t="s">
        <v>5672</v>
      </c>
      <c r="D1501" s="4" t="s">
        <v>5273</v>
      </c>
      <c r="E1501" s="3" t="s">
        <v>5550</v>
      </c>
      <c r="F1501" s="5" t="s">
        <v>5606</v>
      </c>
      <c r="G1501" s="5" t="s">
        <v>4281</v>
      </c>
      <c r="I1501" s="6" t="s">
        <v>4281</v>
      </c>
      <c r="P1501" s="15"/>
      <c r="Q1501" s="25"/>
      <c r="R1501" s="25"/>
      <c r="S1501" s="25"/>
      <c r="T1501" s="25"/>
      <c r="U1501" s="25"/>
      <c r="V1501" s="25"/>
      <c r="W1501" s="25"/>
      <c r="X1501" s="25"/>
      <c r="Y1501" s="25"/>
      <c r="Z1501" s="25"/>
      <c r="AA1501" s="25"/>
      <c r="AB1501" s="25"/>
      <c r="AC1501" s="25"/>
      <c r="AD1501" s="25"/>
      <c r="AE1501" s="25"/>
      <c r="AF1501" s="25"/>
    </row>
    <row r="1502" customFormat="false" ht="50.15" hidden="false" customHeight="true" outlineLevel="0" collapsed="false">
      <c r="A1502" s="1" t="s">
        <v>5673</v>
      </c>
      <c r="B1502" s="3" t="s">
        <v>5674</v>
      </c>
      <c r="C1502" s="3" t="s">
        <v>5675</v>
      </c>
      <c r="D1502" s="4" t="s">
        <v>533</v>
      </c>
      <c r="E1502" s="3" t="s">
        <v>1830</v>
      </c>
      <c r="F1502" s="5" t="s">
        <v>4244</v>
      </c>
      <c r="G1502" s="5" t="s">
        <v>5580</v>
      </c>
      <c r="I1502" s="6" t="s">
        <v>4244</v>
      </c>
      <c r="P1502" s="15"/>
      <c r="Q1502" s="25"/>
      <c r="R1502" s="25"/>
      <c r="S1502" s="25"/>
      <c r="T1502" s="25"/>
      <c r="U1502" s="25"/>
      <c r="V1502" s="25"/>
      <c r="W1502" s="25"/>
      <c r="X1502" s="25"/>
      <c r="Y1502" s="25"/>
      <c r="Z1502" s="25"/>
      <c r="AA1502" s="25"/>
      <c r="AB1502" s="25"/>
      <c r="AC1502" s="25"/>
      <c r="AD1502" s="25"/>
      <c r="AE1502" s="25"/>
      <c r="AF1502" s="25"/>
    </row>
    <row r="1503" customFormat="false" ht="50.15" hidden="false" customHeight="true" outlineLevel="0" collapsed="false">
      <c r="A1503" s="1" t="s">
        <v>5676</v>
      </c>
      <c r="B1503" s="3" t="s">
        <v>5677</v>
      </c>
      <c r="C1503" s="3" t="s">
        <v>5678</v>
      </c>
      <c r="D1503" s="4" t="s">
        <v>5273</v>
      </c>
      <c r="E1503" s="3" t="s">
        <v>5550</v>
      </c>
      <c r="F1503" s="5" t="s">
        <v>5580</v>
      </c>
      <c r="G1503" s="5" t="s">
        <v>5663</v>
      </c>
      <c r="I1503" s="6" t="s">
        <v>5061</v>
      </c>
      <c r="P1503" s="15"/>
      <c r="Q1503" s="25"/>
      <c r="R1503" s="25"/>
      <c r="S1503" s="25"/>
      <c r="T1503" s="25"/>
      <c r="U1503" s="25"/>
      <c r="V1503" s="25"/>
      <c r="W1503" s="25"/>
      <c r="X1503" s="25"/>
      <c r="Y1503" s="25"/>
      <c r="Z1503" s="25"/>
      <c r="AA1503" s="25"/>
      <c r="AB1503" s="25"/>
      <c r="AC1503" s="25"/>
      <c r="AD1503" s="25"/>
      <c r="AE1503" s="25"/>
      <c r="AF1503" s="25"/>
    </row>
    <row r="1504" customFormat="false" ht="50.15" hidden="false" customHeight="true" outlineLevel="0" collapsed="false">
      <c r="A1504" s="1" t="s">
        <v>5679</v>
      </c>
      <c r="B1504" s="3" t="s">
        <v>5680</v>
      </c>
      <c r="C1504" s="3" t="s">
        <v>5681</v>
      </c>
      <c r="D1504" s="4" t="s">
        <v>18</v>
      </c>
      <c r="E1504" s="3" t="s">
        <v>774</v>
      </c>
      <c r="F1504" s="5" t="s">
        <v>5663</v>
      </c>
      <c r="G1504" s="5" t="s">
        <v>2692</v>
      </c>
      <c r="I1504" s="6" t="s">
        <v>5682</v>
      </c>
      <c r="P1504" s="15"/>
      <c r="Q1504" s="25"/>
      <c r="R1504" s="25"/>
      <c r="S1504" s="25"/>
      <c r="T1504" s="25"/>
      <c r="U1504" s="25"/>
      <c r="V1504" s="25"/>
      <c r="W1504" s="25"/>
      <c r="X1504" s="25"/>
      <c r="Y1504" s="25"/>
      <c r="Z1504" s="25"/>
      <c r="AA1504" s="25"/>
      <c r="AB1504" s="25"/>
      <c r="AC1504" s="25"/>
      <c r="AD1504" s="25"/>
      <c r="AE1504" s="25"/>
      <c r="AF1504" s="25"/>
    </row>
    <row r="1505" customFormat="false" ht="50.15" hidden="false" customHeight="true" outlineLevel="0" collapsed="false">
      <c r="A1505" s="1" t="s">
        <v>5683</v>
      </c>
      <c r="B1505" s="3" t="s">
        <v>5684</v>
      </c>
      <c r="C1505" s="3" t="s">
        <v>5685</v>
      </c>
      <c r="D1505" s="4" t="s">
        <v>264</v>
      </c>
      <c r="E1505" s="3" t="s">
        <v>5686</v>
      </c>
      <c r="F1505" s="5" t="s">
        <v>5663</v>
      </c>
      <c r="G1505" s="5" t="s">
        <v>2692</v>
      </c>
      <c r="I1505" s="6" t="s">
        <v>5682</v>
      </c>
      <c r="P1505" s="15"/>
      <c r="Q1505" s="25"/>
      <c r="R1505" s="25"/>
      <c r="S1505" s="25"/>
      <c r="T1505" s="25"/>
      <c r="U1505" s="25"/>
      <c r="V1505" s="25"/>
      <c r="W1505" s="25"/>
      <c r="X1505" s="25"/>
      <c r="Y1505" s="25"/>
      <c r="Z1505" s="25"/>
      <c r="AA1505" s="25"/>
      <c r="AB1505" s="25"/>
      <c r="AC1505" s="25"/>
      <c r="AD1505" s="25"/>
      <c r="AE1505" s="25"/>
      <c r="AF1505" s="25"/>
    </row>
    <row r="1506" customFormat="false" ht="50.15" hidden="false" customHeight="true" outlineLevel="0" collapsed="false">
      <c r="A1506" s="1" t="s">
        <v>5687</v>
      </c>
      <c r="B1506" s="3" t="s">
        <v>5688</v>
      </c>
      <c r="C1506" s="3" t="s">
        <v>5689</v>
      </c>
      <c r="D1506" s="4" t="s">
        <v>1012</v>
      </c>
      <c r="E1506" s="3" t="s">
        <v>5542</v>
      </c>
      <c r="F1506" s="5" t="s">
        <v>5580</v>
      </c>
      <c r="G1506" s="5" t="s">
        <v>5663</v>
      </c>
      <c r="I1506" s="6" t="s">
        <v>5580</v>
      </c>
      <c r="P1506" s="15"/>
      <c r="Q1506" s="25"/>
      <c r="R1506" s="25"/>
      <c r="S1506" s="25"/>
      <c r="T1506" s="25"/>
      <c r="U1506" s="25"/>
      <c r="V1506" s="25"/>
      <c r="W1506" s="25"/>
      <c r="X1506" s="25"/>
      <c r="Y1506" s="25"/>
      <c r="Z1506" s="25"/>
      <c r="AA1506" s="25"/>
      <c r="AB1506" s="25"/>
      <c r="AC1506" s="25"/>
      <c r="AD1506" s="25"/>
      <c r="AE1506" s="25"/>
      <c r="AF1506" s="25"/>
    </row>
    <row r="1507" customFormat="false" ht="50.15" hidden="false" customHeight="true" outlineLevel="0" collapsed="false">
      <c r="A1507" s="1" t="s">
        <v>5690</v>
      </c>
      <c r="B1507" s="3" t="s">
        <v>5691</v>
      </c>
      <c r="C1507" s="3" t="s">
        <v>5692</v>
      </c>
      <c r="D1507" s="4" t="s">
        <v>5273</v>
      </c>
      <c r="E1507" s="3" t="s">
        <v>5693</v>
      </c>
      <c r="F1507" s="5" t="s">
        <v>5580</v>
      </c>
      <c r="G1507" s="5" t="s">
        <v>5663</v>
      </c>
      <c r="I1507" s="6" t="s">
        <v>5580</v>
      </c>
      <c r="P1507" s="15"/>
      <c r="Q1507" s="25"/>
      <c r="R1507" s="25"/>
      <c r="S1507" s="25"/>
      <c r="T1507" s="25"/>
      <c r="U1507" s="25"/>
      <c r="V1507" s="25"/>
      <c r="W1507" s="25"/>
      <c r="X1507" s="25"/>
      <c r="Y1507" s="25"/>
      <c r="Z1507" s="25"/>
      <c r="AA1507" s="25"/>
      <c r="AB1507" s="25"/>
      <c r="AC1507" s="25"/>
      <c r="AD1507" s="25"/>
      <c r="AE1507" s="25"/>
      <c r="AF1507" s="25"/>
    </row>
    <row r="1508" customFormat="false" ht="50.15" hidden="false" customHeight="true" outlineLevel="0" collapsed="false">
      <c r="A1508" s="1" t="s">
        <v>5690</v>
      </c>
      <c r="B1508" s="3" t="s">
        <v>5694</v>
      </c>
      <c r="C1508" s="3" t="s">
        <v>5692</v>
      </c>
      <c r="D1508" s="4" t="s">
        <v>5273</v>
      </c>
      <c r="E1508" s="3" t="s">
        <v>5695</v>
      </c>
      <c r="F1508" s="5" t="s">
        <v>3553</v>
      </c>
      <c r="G1508" s="5" t="s">
        <v>5696</v>
      </c>
      <c r="I1508" s="6" t="s">
        <v>5697</v>
      </c>
      <c r="P1508" s="15"/>
      <c r="Q1508" s="25"/>
      <c r="R1508" s="25"/>
      <c r="S1508" s="25"/>
      <c r="T1508" s="25"/>
      <c r="U1508" s="25"/>
      <c r="V1508" s="25"/>
      <c r="W1508" s="25"/>
      <c r="X1508" s="25"/>
      <c r="Y1508" s="25"/>
      <c r="Z1508" s="25"/>
      <c r="AA1508" s="25"/>
      <c r="AB1508" s="25"/>
      <c r="AC1508" s="25"/>
      <c r="AD1508" s="25"/>
      <c r="AE1508" s="25"/>
      <c r="AF1508" s="25"/>
    </row>
    <row r="1509" customFormat="false" ht="50.15" hidden="false" customHeight="true" outlineLevel="0" collapsed="false">
      <c r="A1509" s="1" t="s">
        <v>5698</v>
      </c>
      <c r="B1509" s="3" t="s">
        <v>5699</v>
      </c>
      <c r="C1509" s="3" t="s">
        <v>5700</v>
      </c>
      <c r="D1509" s="4" t="s">
        <v>1793</v>
      </c>
      <c r="E1509" s="3" t="s">
        <v>5701</v>
      </c>
      <c r="F1509" s="5" t="s">
        <v>5663</v>
      </c>
      <c r="G1509" s="5" t="s">
        <v>5682</v>
      </c>
      <c r="I1509" s="6" t="s">
        <v>5682</v>
      </c>
      <c r="P1509" s="15"/>
      <c r="Q1509" s="25"/>
      <c r="R1509" s="25"/>
      <c r="S1509" s="25"/>
      <c r="T1509" s="25"/>
      <c r="U1509" s="25"/>
      <c r="V1509" s="25"/>
      <c r="W1509" s="25"/>
      <c r="X1509" s="25"/>
      <c r="Y1509" s="25"/>
      <c r="Z1509" s="25"/>
      <c r="AA1509" s="25"/>
      <c r="AB1509" s="25"/>
      <c r="AC1509" s="25"/>
      <c r="AD1509" s="25"/>
      <c r="AE1509" s="25"/>
      <c r="AF1509" s="25"/>
    </row>
    <row r="1510" customFormat="false" ht="50.15" hidden="false" customHeight="true" outlineLevel="0" collapsed="false">
      <c r="A1510" s="1" t="s">
        <v>5702</v>
      </c>
      <c r="B1510" s="3" t="s">
        <v>5703</v>
      </c>
      <c r="C1510" s="3" t="s">
        <v>5704</v>
      </c>
      <c r="D1510" s="4" t="s">
        <v>264</v>
      </c>
      <c r="E1510" s="3" t="s">
        <v>3960</v>
      </c>
      <c r="F1510" s="5" t="s">
        <v>2694</v>
      </c>
      <c r="G1510" s="5" t="s">
        <v>5143</v>
      </c>
      <c r="I1510" s="6" t="s">
        <v>4985</v>
      </c>
      <c r="P1510" s="15"/>
      <c r="Q1510" s="25"/>
      <c r="R1510" s="25"/>
      <c r="S1510" s="25"/>
      <c r="T1510" s="25"/>
      <c r="U1510" s="25"/>
      <c r="V1510" s="25"/>
      <c r="W1510" s="25"/>
      <c r="X1510" s="25"/>
      <c r="Y1510" s="25"/>
      <c r="Z1510" s="25"/>
      <c r="AA1510" s="25"/>
      <c r="AB1510" s="25"/>
      <c r="AC1510" s="25"/>
      <c r="AD1510" s="25"/>
      <c r="AE1510" s="25"/>
      <c r="AF1510" s="25"/>
    </row>
    <row r="1511" customFormat="false" ht="50.15" hidden="false" customHeight="true" outlineLevel="0" collapsed="false">
      <c r="A1511" s="1" t="s">
        <v>5702</v>
      </c>
      <c r="B1511" s="3" t="s">
        <v>5703</v>
      </c>
      <c r="C1511" s="3" t="s">
        <v>5704</v>
      </c>
      <c r="D1511" s="4" t="s">
        <v>37</v>
      </c>
      <c r="E1511" s="3" t="s">
        <v>5705</v>
      </c>
      <c r="F1511" s="5" t="s">
        <v>5706</v>
      </c>
      <c r="G1511" s="5" t="s">
        <v>2956</v>
      </c>
      <c r="I1511" s="6" t="s">
        <v>5707</v>
      </c>
      <c r="P1511" s="15"/>
      <c r="Q1511" s="25"/>
      <c r="R1511" s="25"/>
      <c r="S1511" s="25"/>
      <c r="T1511" s="25"/>
      <c r="U1511" s="25"/>
      <c r="V1511" s="25"/>
      <c r="W1511" s="25"/>
      <c r="X1511" s="25"/>
      <c r="Y1511" s="25"/>
      <c r="Z1511" s="25"/>
      <c r="AA1511" s="25"/>
      <c r="AB1511" s="25"/>
      <c r="AC1511" s="25"/>
      <c r="AD1511" s="25"/>
      <c r="AE1511" s="25"/>
      <c r="AF1511" s="25"/>
    </row>
    <row r="1512" customFormat="false" ht="50.15" hidden="false" customHeight="true" outlineLevel="0" collapsed="false">
      <c r="A1512" s="1" t="s">
        <v>5708</v>
      </c>
      <c r="B1512" s="3" t="s">
        <v>5709</v>
      </c>
      <c r="C1512" s="3" t="s">
        <v>5710</v>
      </c>
      <c r="D1512" s="4" t="s">
        <v>264</v>
      </c>
      <c r="E1512" s="3" t="s">
        <v>5711</v>
      </c>
      <c r="F1512" s="5" t="s">
        <v>2694</v>
      </c>
      <c r="G1512" s="5" t="s">
        <v>5143</v>
      </c>
      <c r="I1512" s="6" t="s">
        <v>4985</v>
      </c>
      <c r="P1512" s="15"/>
      <c r="Q1512" s="25"/>
      <c r="R1512" s="25"/>
      <c r="S1512" s="25"/>
      <c r="T1512" s="25"/>
      <c r="U1512" s="25"/>
      <c r="V1512" s="25"/>
      <c r="W1512" s="25"/>
      <c r="X1512" s="25"/>
      <c r="Y1512" s="25"/>
      <c r="Z1512" s="25"/>
      <c r="AA1512" s="25"/>
      <c r="AB1512" s="25"/>
      <c r="AC1512" s="25"/>
      <c r="AD1512" s="25"/>
      <c r="AE1512" s="25"/>
      <c r="AF1512" s="25"/>
    </row>
    <row r="1513" customFormat="false" ht="50.15" hidden="false" customHeight="true" outlineLevel="0" collapsed="false">
      <c r="A1513" s="1" t="s">
        <v>5712</v>
      </c>
      <c r="B1513" s="3" t="s">
        <v>5713</v>
      </c>
      <c r="C1513" s="3" t="s">
        <v>5714</v>
      </c>
      <c r="D1513" s="4" t="s">
        <v>18</v>
      </c>
      <c r="E1513" s="3" t="s">
        <v>4711</v>
      </c>
      <c r="F1513" s="5" t="s">
        <v>2693</v>
      </c>
      <c r="G1513" s="5" t="s">
        <v>5715</v>
      </c>
      <c r="I1513" s="6" t="s">
        <v>5143</v>
      </c>
      <c r="P1513" s="15"/>
      <c r="Q1513" s="25"/>
      <c r="R1513" s="25"/>
      <c r="S1513" s="25"/>
      <c r="T1513" s="25"/>
      <c r="U1513" s="25"/>
      <c r="V1513" s="25"/>
      <c r="W1513" s="25"/>
      <c r="X1513" s="25"/>
      <c r="Y1513" s="25"/>
      <c r="Z1513" s="25"/>
      <c r="AA1513" s="25"/>
      <c r="AB1513" s="25"/>
      <c r="AC1513" s="25"/>
      <c r="AD1513" s="25"/>
      <c r="AE1513" s="25"/>
      <c r="AF1513" s="25"/>
    </row>
    <row r="1514" customFormat="false" ht="50.15" hidden="false" customHeight="true" outlineLevel="0" collapsed="false">
      <c r="A1514" s="1" t="s">
        <v>5716</v>
      </c>
      <c r="B1514" s="3" t="s">
        <v>3617</v>
      </c>
      <c r="C1514" s="3" t="s">
        <v>5717</v>
      </c>
      <c r="D1514" s="4" t="s">
        <v>18</v>
      </c>
      <c r="E1514" s="3" t="s">
        <v>4711</v>
      </c>
      <c r="F1514" s="5" t="s">
        <v>2693</v>
      </c>
      <c r="G1514" s="5" t="s">
        <v>5715</v>
      </c>
      <c r="I1514" s="6" t="s">
        <v>5143</v>
      </c>
      <c r="P1514" s="15"/>
      <c r="Q1514" s="25"/>
      <c r="R1514" s="25"/>
      <c r="S1514" s="25"/>
      <c r="T1514" s="25"/>
      <c r="U1514" s="25"/>
      <c r="V1514" s="25"/>
      <c r="W1514" s="25"/>
      <c r="X1514" s="25"/>
      <c r="Y1514" s="25"/>
      <c r="Z1514" s="25"/>
      <c r="AA1514" s="25"/>
      <c r="AB1514" s="25"/>
      <c r="AC1514" s="25"/>
      <c r="AD1514" s="25"/>
      <c r="AE1514" s="25"/>
      <c r="AF1514" s="25"/>
    </row>
    <row r="1515" customFormat="false" ht="50.15" hidden="false" customHeight="true" outlineLevel="0" collapsed="false">
      <c r="A1515" s="1" t="s">
        <v>5718</v>
      </c>
      <c r="B1515" s="3" t="s">
        <v>5719</v>
      </c>
      <c r="C1515" s="3" t="s">
        <v>5720</v>
      </c>
      <c r="D1515" s="4" t="s">
        <v>18</v>
      </c>
      <c r="E1515" s="3" t="s">
        <v>4711</v>
      </c>
      <c r="F1515" s="5" t="s">
        <v>2693</v>
      </c>
      <c r="G1515" s="5" t="s">
        <v>5715</v>
      </c>
      <c r="I1515" s="6" t="s">
        <v>5143</v>
      </c>
      <c r="P1515" s="15"/>
      <c r="Q1515" s="25"/>
      <c r="R1515" s="25"/>
      <c r="S1515" s="25"/>
      <c r="T1515" s="25"/>
      <c r="U1515" s="25"/>
      <c r="V1515" s="25"/>
      <c r="W1515" s="25"/>
      <c r="X1515" s="25"/>
      <c r="Y1515" s="25"/>
      <c r="Z1515" s="25"/>
      <c r="AA1515" s="25"/>
      <c r="AB1515" s="25"/>
      <c r="AC1515" s="25"/>
      <c r="AD1515" s="25"/>
      <c r="AE1515" s="25"/>
      <c r="AF1515" s="25"/>
    </row>
    <row r="1516" customFormat="false" ht="50.15" hidden="false" customHeight="true" outlineLevel="0" collapsed="false">
      <c r="A1516" s="1" t="s">
        <v>5721</v>
      </c>
      <c r="B1516" s="3" t="s">
        <v>5722</v>
      </c>
      <c r="C1516" s="28" t="s">
        <v>5723</v>
      </c>
      <c r="D1516" s="4" t="s">
        <v>18</v>
      </c>
      <c r="E1516" s="3" t="s">
        <v>5724</v>
      </c>
      <c r="F1516" s="5" t="s">
        <v>4985</v>
      </c>
      <c r="G1516" s="5" t="s">
        <v>4729</v>
      </c>
      <c r="I1516" s="6" t="s">
        <v>4729</v>
      </c>
      <c r="P1516" s="15"/>
      <c r="Q1516" s="25"/>
      <c r="R1516" s="25"/>
      <c r="S1516" s="25"/>
      <c r="T1516" s="25"/>
      <c r="U1516" s="25"/>
      <c r="V1516" s="25"/>
      <c r="W1516" s="25"/>
      <c r="X1516" s="25"/>
      <c r="Y1516" s="25"/>
      <c r="Z1516" s="25"/>
      <c r="AA1516" s="25"/>
      <c r="AB1516" s="25"/>
      <c r="AC1516" s="25"/>
      <c r="AD1516" s="25"/>
      <c r="AE1516" s="25"/>
      <c r="AF1516" s="25"/>
    </row>
    <row r="1517" customFormat="false" ht="50.15" hidden="false" customHeight="true" outlineLevel="0" collapsed="false">
      <c r="A1517" s="1" t="s">
        <v>5725</v>
      </c>
      <c r="B1517" s="3" t="s">
        <v>5726</v>
      </c>
      <c r="C1517" s="3" t="s">
        <v>5727</v>
      </c>
      <c r="D1517" s="4" t="s">
        <v>37</v>
      </c>
      <c r="E1517" s="3" t="s">
        <v>5728</v>
      </c>
      <c r="G1517" s="5" t="s">
        <v>4729</v>
      </c>
      <c r="I1517" s="6" t="s">
        <v>5145</v>
      </c>
      <c r="P1517" s="15"/>
      <c r="Q1517" s="25"/>
      <c r="R1517" s="25"/>
      <c r="S1517" s="25"/>
      <c r="T1517" s="25"/>
      <c r="U1517" s="25"/>
      <c r="V1517" s="25"/>
      <c r="W1517" s="25"/>
      <c r="X1517" s="25"/>
      <c r="Y1517" s="25"/>
      <c r="Z1517" s="25"/>
      <c r="AA1517" s="25"/>
      <c r="AB1517" s="25"/>
      <c r="AC1517" s="25"/>
      <c r="AD1517" s="25"/>
      <c r="AE1517" s="25"/>
      <c r="AF1517" s="25"/>
    </row>
    <row r="1518" customFormat="false" ht="50.15" hidden="false" customHeight="true" outlineLevel="0" collapsed="false">
      <c r="A1518" s="1" t="s">
        <v>5725</v>
      </c>
      <c r="B1518" s="3" t="s">
        <v>5729</v>
      </c>
      <c r="C1518" s="3" t="s">
        <v>5730</v>
      </c>
      <c r="D1518" s="4" t="s">
        <v>37</v>
      </c>
      <c r="E1518" s="3" t="s">
        <v>202</v>
      </c>
      <c r="F1518" s="5" t="s">
        <v>5731</v>
      </c>
      <c r="G1518" s="5" t="s">
        <v>5062</v>
      </c>
      <c r="I1518" s="6" t="s">
        <v>4654</v>
      </c>
      <c r="P1518" s="15"/>
      <c r="Q1518" s="25"/>
      <c r="R1518" s="25"/>
      <c r="S1518" s="25"/>
      <c r="T1518" s="25"/>
      <c r="U1518" s="25"/>
      <c r="V1518" s="25"/>
      <c r="W1518" s="25"/>
      <c r="X1518" s="25"/>
      <c r="Y1518" s="25"/>
      <c r="Z1518" s="25"/>
      <c r="AA1518" s="25"/>
      <c r="AB1518" s="25"/>
      <c r="AC1518" s="25"/>
      <c r="AD1518" s="25"/>
      <c r="AE1518" s="25"/>
      <c r="AF1518" s="25"/>
    </row>
    <row r="1519" customFormat="false" ht="50.15" hidden="false" customHeight="true" outlineLevel="0" collapsed="false">
      <c r="A1519" s="1" t="s">
        <v>5732</v>
      </c>
      <c r="B1519" s="3" t="s">
        <v>5733</v>
      </c>
      <c r="C1519" s="3" t="s">
        <v>5727</v>
      </c>
      <c r="D1519" s="4" t="s">
        <v>5273</v>
      </c>
      <c r="E1519" s="3" t="s">
        <v>202</v>
      </c>
      <c r="F1519" s="5" t="s">
        <v>4729</v>
      </c>
      <c r="G1519" s="49" t="s">
        <v>1887</v>
      </c>
      <c r="H1519" s="49"/>
      <c r="I1519" s="6" t="s">
        <v>4986</v>
      </c>
      <c r="P1519" s="15"/>
      <c r="Q1519" s="25"/>
      <c r="R1519" s="25"/>
      <c r="S1519" s="25"/>
      <c r="T1519" s="25"/>
      <c r="U1519" s="25"/>
      <c r="V1519" s="25"/>
      <c r="W1519" s="25"/>
      <c r="X1519" s="25"/>
      <c r="Y1519" s="25"/>
      <c r="Z1519" s="25"/>
      <c r="AA1519" s="25"/>
      <c r="AB1519" s="25"/>
      <c r="AC1519" s="25"/>
      <c r="AD1519" s="25"/>
      <c r="AE1519" s="25"/>
      <c r="AF1519" s="25"/>
    </row>
    <row r="1520" customFormat="false" ht="50.15" hidden="false" customHeight="true" outlineLevel="0" collapsed="false">
      <c r="A1520" s="1" t="s">
        <v>5734</v>
      </c>
      <c r="B1520" s="3" t="s">
        <v>5735</v>
      </c>
      <c r="C1520" s="3" t="s">
        <v>5736</v>
      </c>
      <c r="D1520" s="4" t="s">
        <v>5737</v>
      </c>
      <c r="E1520" s="3" t="s">
        <v>5738</v>
      </c>
      <c r="G1520" s="5" t="s">
        <v>5171</v>
      </c>
      <c r="I1520" s="6" t="s">
        <v>4551</v>
      </c>
      <c r="P1520" s="15"/>
      <c r="Q1520" s="25"/>
      <c r="R1520" s="25"/>
      <c r="S1520" s="25"/>
      <c r="T1520" s="25"/>
      <c r="U1520" s="25"/>
      <c r="V1520" s="25"/>
      <c r="W1520" s="25"/>
      <c r="X1520" s="25"/>
      <c r="Y1520" s="25"/>
      <c r="Z1520" s="25"/>
      <c r="AA1520" s="25"/>
      <c r="AB1520" s="25"/>
      <c r="AC1520" s="25"/>
      <c r="AD1520" s="25"/>
      <c r="AE1520" s="25"/>
      <c r="AF1520" s="25"/>
    </row>
    <row r="1521" customFormat="false" ht="50.15" hidden="false" customHeight="true" outlineLevel="0" collapsed="false">
      <c r="A1521" s="1" t="s">
        <v>5739</v>
      </c>
      <c r="B1521" s="29" t="s">
        <v>5740</v>
      </c>
      <c r="C1521" s="3" t="s">
        <v>4724</v>
      </c>
      <c r="D1521" s="4" t="s">
        <v>1012</v>
      </c>
      <c r="E1521" s="3" t="s">
        <v>5741</v>
      </c>
      <c r="F1521" s="5" t="s">
        <v>4729</v>
      </c>
      <c r="G1521" s="5" t="s">
        <v>4730</v>
      </c>
      <c r="I1521" s="6" t="s">
        <v>5171</v>
      </c>
      <c r="P1521" s="15"/>
      <c r="Q1521" s="25"/>
      <c r="R1521" s="25"/>
      <c r="S1521" s="25"/>
      <c r="T1521" s="25"/>
      <c r="U1521" s="25"/>
      <c r="V1521" s="25"/>
      <c r="W1521" s="25"/>
      <c r="X1521" s="25"/>
      <c r="Y1521" s="25"/>
      <c r="Z1521" s="25"/>
      <c r="AA1521" s="25"/>
      <c r="AB1521" s="25"/>
      <c r="AC1521" s="25"/>
      <c r="AD1521" s="25"/>
      <c r="AE1521" s="25"/>
      <c r="AF1521" s="25"/>
    </row>
    <row r="1522" customFormat="false" ht="50.15" hidden="false" customHeight="true" outlineLevel="0" collapsed="false">
      <c r="A1522" s="1" t="s">
        <v>5742</v>
      </c>
      <c r="B1522" s="3" t="s">
        <v>5743</v>
      </c>
      <c r="C1522" s="3" t="s">
        <v>5744</v>
      </c>
      <c r="D1522" s="4" t="s">
        <v>30</v>
      </c>
      <c r="E1522" s="3" t="s">
        <v>225</v>
      </c>
      <c r="F1522" s="5" t="s">
        <v>4729</v>
      </c>
      <c r="G1522" s="5" t="s">
        <v>5171</v>
      </c>
      <c r="I1522" s="6" t="s">
        <v>5745</v>
      </c>
      <c r="P1522" s="15"/>
      <c r="Q1522" s="25"/>
      <c r="R1522" s="25"/>
      <c r="S1522" s="25"/>
      <c r="T1522" s="25"/>
      <c r="U1522" s="25"/>
      <c r="V1522" s="25"/>
      <c r="W1522" s="25"/>
      <c r="X1522" s="25"/>
      <c r="Y1522" s="25"/>
      <c r="Z1522" s="25"/>
      <c r="AA1522" s="25"/>
      <c r="AB1522" s="25"/>
      <c r="AC1522" s="25"/>
      <c r="AD1522" s="25"/>
      <c r="AE1522" s="25"/>
      <c r="AF1522" s="25"/>
    </row>
    <row r="1523" customFormat="false" ht="50.15" hidden="false" customHeight="true" outlineLevel="0" collapsed="false">
      <c r="A1523" s="1" t="s">
        <v>5746</v>
      </c>
      <c r="B1523" s="3" t="s">
        <v>5164</v>
      </c>
      <c r="C1523" s="3" t="s">
        <v>5165</v>
      </c>
      <c r="D1523" s="4" t="s">
        <v>5273</v>
      </c>
      <c r="E1523" s="3" t="s">
        <v>5550</v>
      </c>
      <c r="F1523" s="5" t="s">
        <v>4729</v>
      </c>
      <c r="G1523" s="5" t="s">
        <v>5171</v>
      </c>
      <c r="I1523" s="6" t="s">
        <v>4905</v>
      </c>
      <c r="P1523" s="15"/>
      <c r="Q1523" s="25"/>
      <c r="R1523" s="25"/>
      <c r="S1523" s="25"/>
      <c r="T1523" s="25"/>
      <c r="U1523" s="25"/>
      <c r="V1523" s="25"/>
      <c r="W1523" s="25"/>
      <c r="X1523" s="25"/>
      <c r="Y1523" s="25"/>
      <c r="Z1523" s="25"/>
      <c r="AA1523" s="25"/>
      <c r="AB1523" s="25"/>
      <c r="AC1523" s="25"/>
      <c r="AD1523" s="25"/>
      <c r="AE1523" s="25"/>
      <c r="AF1523" s="25"/>
    </row>
    <row r="1524" customFormat="false" ht="50.15" hidden="false" customHeight="true" outlineLevel="0" collapsed="false">
      <c r="A1524" s="1" t="s">
        <v>5746</v>
      </c>
      <c r="B1524" s="3" t="s">
        <v>5747</v>
      </c>
      <c r="C1524" s="3" t="s">
        <v>5748</v>
      </c>
      <c r="D1524" s="4" t="s">
        <v>5273</v>
      </c>
      <c r="E1524" s="3" t="s">
        <v>5550</v>
      </c>
      <c r="F1524" s="5" t="s">
        <v>4730</v>
      </c>
      <c r="G1524" s="5" t="s">
        <v>4905</v>
      </c>
      <c r="I1524" s="6" t="s">
        <v>4193</v>
      </c>
      <c r="P1524" s="15"/>
      <c r="Q1524" s="25"/>
      <c r="R1524" s="25"/>
      <c r="S1524" s="25"/>
      <c r="T1524" s="25"/>
      <c r="U1524" s="25"/>
      <c r="V1524" s="25"/>
      <c r="W1524" s="25"/>
      <c r="X1524" s="25"/>
      <c r="Y1524" s="25"/>
      <c r="Z1524" s="25"/>
      <c r="AA1524" s="25"/>
      <c r="AB1524" s="25"/>
      <c r="AC1524" s="25"/>
      <c r="AD1524" s="25"/>
      <c r="AE1524" s="25"/>
      <c r="AF1524" s="25"/>
    </row>
    <row r="1525" customFormat="false" ht="50.15" hidden="false" customHeight="true" outlineLevel="0" collapsed="false">
      <c r="A1525" s="1" t="s">
        <v>5749</v>
      </c>
      <c r="B1525" s="3" t="s">
        <v>5750</v>
      </c>
      <c r="C1525" s="3" t="s">
        <v>5751</v>
      </c>
      <c r="D1525" s="4" t="s">
        <v>1793</v>
      </c>
      <c r="E1525" s="3" t="s">
        <v>5752</v>
      </c>
      <c r="F1525" s="5" t="s">
        <v>5753</v>
      </c>
      <c r="G1525" s="5" t="s">
        <v>5754</v>
      </c>
      <c r="I1525" s="6" t="s">
        <v>5754</v>
      </c>
      <c r="P1525" s="15"/>
      <c r="Q1525" s="25"/>
      <c r="R1525" s="25"/>
      <c r="S1525" s="25"/>
      <c r="T1525" s="25"/>
      <c r="U1525" s="25"/>
      <c r="V1525" s="25"/>
      <c r="W1525" s="25"/>
      <c r="X1525" s="25"/>
      <c r="Y1525" s="25"/>
      <c r="Z1525" s="25"/>
      <c r="AA1525" s="25"/>
      <c r="AB1525" s="25"/>
      <c r="AC1525" s="25"/>
      <c r="AD1525" s="25"/>
      <c r="AE1525" s="25"/>
      <c r="AF1525" s="25"/>
    </row>
    <row r="1526" customFormat="false" ht="50.15" hidden="false" customHeight="true" outlineLevel="0" collapsed="false">
      <c r="A1526" s="1" t="s">
        <v>5755</v>
      </c>
      <c r="B1526" s="3" t="s">
        <v>5756</v>
      </c>
      <c r="C1526" s="3" t="s">
        <v>5757</v>
      </c>
      <c r="D1526" s="4" t="s">
        <v>264</v>
      </c>
      <c r="E1526" s="3" t="s">
        <v>3960</v>
      </c>
      <c r="F1526" s="5" t="s">
        <v>5754</v>
      </c>
      <c r="G1526" s="5" t="s">
        <v>4193</v>
      </c>
      <c r="I1526" s="6" t="s">
        <v>5745</v>
      </c>
      <c r="P1526" s="15"/>
      <c r="Q1526" s="25"/>
      <c r="R1526" s="25"/>
      <c r="S1526" s="25"/>
      <c r="T1526" s="25"/>
      <c r="U1526" s="25"/>
      <c r="V1526" s="25"/>
      <c r="W1526" s="25"/>
      <c r="X1526" s="25"/>
      <c r="Y1526" s="25"/>
      <c r="Z1526" s="25"/>
      <c r="AA1526" s="25"/>
      <c r="AB1526" s="25"/>
      <c r="AC1526" s="25"/>
      <c r="AD1526" s="25"/>
      <c r="AE1526" s="25"/>
      <c r="AF1526" s="25"/>
    </row>
    <row r="1527" customFormat="false" ht="50.15" hidden="false" customHeight="true" outlineLevel="0" collapsed="false">
      <c r="A1527" s="1" t="s">
        <v>5758</v>
      </c>
      <c r="B1527" s="3" t="s">
        <v>5759</v>
      </c>
      <c r="C1527" s="3" t="s">
        <v>5760</v>
      </c>
      <c r="D1527" s="4" t="s">
        <v>1012</v>
      </c>
      <c r="E1527" s="3" t="s">
        <v>202</v>
      </c>
      <c r="F1527" s="5" t="s">
        <v>4552</v>
      </c>
      <c r="G1527" s="5" t="s">
        <v>5554</v>
      </c>
      <c r="I1527" s="6" t="s">
        <v>5554</v>
      </c>
      <c r="P1527" s="15"/>
      <c r="Q1527" s="25"/>
      <c r="R1527" s="25"/>
      <c r="S1527" s="25"/>
      <c r="T1527" s="25"/>
      <c r="U1527" s="25"/>
      <c r="V1527" s="25"/>
      <c r="W1527" s="25"/>
      <c r="X1527" s="25"/>
      <c r="Y1527" s="25"/>
      <c r="Z1527" s="25"/>
      <c r="AA1527" s="25"/>
      <c r="AB1527" s="25"/>
      <c r="AC1527" s="25"/>
      <c r="AD1527" s="25"/>
      <c r="AE1527" s="25"/>
      <c r="AF1527" s="25"/>
    </row>
    <row r="1528" customFormat="false" ht="50.15" hidden="false" customHeight="true" outlineLevel="0" collapsed="false">
      <c r="A1528" s="1" t="s">
        <v>5761</v>
      </c>
      <c r="B1528" s="3" t="s">
        <v>5762</v>
      </c>
      <c r="C1528" s="3" t="s">
        <v>5763</v>
      </c>
      <c r="D1528" s="4" t="s">
        <v>58</v>
      </c>
      <c r="E1528" s="3" t="s">
        <v>164</v>
      </c>
      <c r="F1528" s="5" t="s">
        <v>4552</v>
      </c>
      <c r="G1528" s="5" t="s">
        <v>5554</v>
      </c>
      <c r="I1528" s="6" t="s">
        <v>5764</v>
      </c>
      <c r="P1528" s="15"/>
      <c r="Q1528" s="25"/>
      <c r="R1528" s="25"/>
      <c r="S1528" s="25"/>
      <c r="T1528" s="25"/>
      <c r="U1528" s="25"/>
      <c r="V1528" s="25"/>
      <c r="W1528" s="25"/>
      <c r="X1528" s="25"/>
      <c r="Y1528" s="25"/>
      <c r="Z1528" s="25"/>
      <c r="AA1528" s="25"/>
      <c r="AB1528" s="25"/>
      <c r="AC1528" s="25"/>
      <c r="AD1528" s="25"/>
      <c r="AE1528" s="25"/>
      <c r="AF1528" s="25"/>
    </row>
    <row r="1529" customFormat="false" ht="50.15" hidden="false" customHeight="true" outlineLevel="0" collapsed="false">
      <c r="A1529" s="1" t="s">
        <v>5765</v>
      </c>
      <c r="B1529" s="3" t="s">
        <v>5766</v>
      </c>
      <c r="C1529" s="3" t="s">
        <v>5767</v>
      </c>
      <c r="D1529" s="4" t="s">
        <v>1793</v>
      </c>
      <c r="E1529" s="3" t="s">
        <v>5768</v>
      </c>
      <c r="F1529" s="5" t="s">
        <v>3472</v>
      </c>
      <c r="G1529" s="5" t="s">
        <v>3473</v>
      </c>
      <c r="I1529" s="6" t="s">
        <v>5745</v>
      </c>
      <c r="P1529" s="15"/>
      <c r="Q1529" s="25"/>
      <c r="R1529" s="25"/>
      <c r="S1529" s="25"/>
      <c r="T1529" s="25"/>
      <c r="U1529" s="25"/>
      <c r="V1529" s="25"/>
      <c r="W1529" s="25"/>
      <c r="X1529" s="25"/>
      <c r="Y1529" s="25"/>
      <c r="Z1529" s="25"/>
      <c r="AA1529" s="25"/>
      <c r="AB1529" s="25"/>
      <c r="AC1529" s="25"/>
      <c r="AD1529" s="25"/>
      <c r="AE1529" s="25"/>
      <c r="AF1529" s="25"/>
    </row>
    <row r="1530" customFormat="false" ht="50.15" hidden="false" customHeight="true" outlineLevel="0" collapsed="false">
      <c r="A1530" s="1" t="s">
        <v>5765</v>
      </c>
      <c r="B1530" s="3" t="s">
        <v>5766</v>
      </c>
      <c r="C1530" s="3" t="s">
        <v>5767</v>
      </c>
      <c r="D1530" s="4" t="s">
        <v>1793</v>
      </c>
      <c r="E1530" s="3" t="s">
        <v>1794</v>
      </c>
      <c r="F1530" s="5" t="s">
        <v>5222</v>
      </c>
      <c r="G1530" s="5" t="s">
        <v>5223</v>
      </c>
      <c r="I1530" s="6" t="s">
        <v>5223</v>
      </c>
      <c r="P1530" s="15"/>
      <c r="Q1530" s="25"/>
      <c r="R1530" s="25"/>
      <c r="S1530" s="25"/>
      <c r="T1530" s="25"/>
      <c r="U1530" s="25"/>
      <c r="V1530" s="25"/>
      <c r="W1530" s="25"/>
      <c r="X1530" s="25"/>
      <c r="Y1530" s="25"/>
      <c r="Z1530" s="25"/>
      <c r="AA1530" s="25"/>
      <c r="AB1530" s="25"/>
      <c r="AC1530" s="25"/>
      <c r="AD1530" s="25"/>
      <c r="AE1530" s="25"/>
      <c r="AF1530" s="25"/>
    </row>
    <row r="1531" customFormat="false" ht="50.15" hidden="false" customHeight="true" outlineLevel="0" collapsed="false">
      <c r="A1531" s="1" t="s">
        <v>5769</v>
      </c>
      <c r="B1531" s="3" t="s">
        <v>5770</v>
      </c>
      <c r="C1531" s="3" t="s">
        <v>5771</v>
      </c>
      <c r="D1531" s="4" t="s">
        <v>264</v>
      </c>
      <c r="E1531" s="3" t="s">
        <v>202</v>
      </c>
      <c r="G1531" s="5" t="s">
        <v>5745</v>
      </c>
      <c r="I1531" s="6" t="s">
        <v>5554</v>
      </c>
      <c r="P1531" s="15"/>
      <c r="Q1531" s="25"/>
      <c r="R1531" s="25"/>
      <c r="S1531" s="25"/>
      <c r="T1531" s="25"/>
      <c r="U1531" s="25"/>
      <c r="V1531" s="25"/>
      <c r="W1531" s="25"/>
      <c r="X1531" s="25"/>
      <c r="Y1531" s="25"/>
      <c r="Z1531" s="25"/>
      <c r="AA1531" s="25"/>
      <c r="AB1531" s="25"/>
      <c r="AC1531" s="25"/>
      <c r="AD1531" s="25"/>
      <c r="AE1531" s="25"/>
      <c r="AF1531" s="25"/>
    </row>
    <row r="1532" customFormat="false" ht="50.15" hidden="false" customHeight="true" outlineLevel="0" collapsed="false">
      <c r="A1532" s="1" t="s">
        <v>5772</v>
      </c>
      <c r="B1532" s="3" t="s">
        <v>5773</v>
      </c>
      <c r="C1532" s="3" t="s">
        <v>5774</v>
      </c>
      <c r="D1532" s="4" t="s">
        <v>533</v>
      </c>
      <c r="E1532" s="3" t="s">
        <v>5247</v>
      </c>
      <c r="F1532" s="5" t="s">
        <v>5745</v>
      </c>
      <c r="G1532" s="5" t="s">
        <v>5775</v>
      </c>
      <c r="I1532" s="6" t="s">
        <v>5745</v>
      </c>
      <c r="P1532" s="15"/>
      <c r="Q1532" s="25"/>
      <c r="R1532" s="25"/>
      <c r="S1532" s="25"/>
      <c r="T1532" s="25"/>
      <c r="U1532" s="25"/>
      <c r="V1532" s="25"/>
      <c r="W1532" s="25"/>
      <c r="X1532" s="25"/>
      <c r="Y1532" s="25"/>
      <c r="Z1532" s="25"/>
      <c r="AA1532" s="25"/>
      <c r="AB1532" s="25"/>
      <c r="AC1532" s="25"/>
      <c r="AD1532" s="25"/>
      <c r="AE1532" s="25"/>
      <c r="AF1532" s="25"/>
    </row>
    <row r="1533" customFormat="false" ht="50.15" hidden="false" customHeight="true" outlineLevel="0" collapsed="false">
      <c r="A1533" s="1" t="s">
        <v>5776</v>
      </c>
      <c r="B1533" s="3" t="s">
        <v>5777</v>
      </c>
      <c r="C1533" s="3" t="s">
        <v>5778</v>
      </c>
      <c r="D1533" s="4" t="s">
        <v>30</v>
      </c>
      <c r="E1533" s="3" t="s">
        <v>5779</v>
      </c>
      <c r="F1533" s="5" t="s">
        <v>3750</v>
      </c>
      <c r="G1533" s="5" t="s">
        <v>3751</v>
      </c>
      <c r="I1533" s="6" t="s">
        <v>5780</v>
      </c>
      <c r="P1533" s="15"/>
      <c r="Q1533" s="25"/>
      <c r="R1533" s="25"/>
      <c r="S1533" s="25"/>
      <c r="T1533" s="25"/>
      <c r="U1533" s="25"/>
      <c r="V1533" s="25"/>
      <c r="W1533" s="25"/>
      <c r="X1533" s="25"/>
      <c r="Y1533" s="25"/>
      <c r="Z1533" s="25"/>
      <c r="AA1533" s="25"/>
      <c r="AB1533" s="25"/>
      <c r="AC1533" s="25"/>
      <c r="AD1533" s="25"/>
      <c r="AE1533" s="25"/>
      <c r="AF1533" s="25"/>
    </row>
    <row r="1534" customFormat="false" ht="50.15" hidden="false" customHeight="true" outlineLevel="0" collapsed="false">
      <c r="A1534" s="1" t="s">
        <v>5776</v>
      </c>
      <c r="B1534" s="3" t="s">
        <v>5781</v>
      </c>
      <c r="C1534" s="3" t="s">
        <v>5778</v>
      </c>
      <c r="D1534" s="4" t="s">
        <v>30</v>
      </c>
      <c r="E1534" s="3" t="s">
        <v>202</v>
      </c>
      <c r="F1534" s="5" t="s">
        <v>5593</v>
      </c>
      <c r="G1534" s="5" t="s">
        <v>5782</v>
      </c>
      <c r="I1534" s="6" t="s">
        <v>2583</v>
      </c>
      <c r="P1534" s="15"/>
      <c r="Q1534" s="25"/>
      <c r="R1534" s="25"/>
      <c r="S1534" s="25"/>
      <c r="T1534" s="25"/>
      <c r="U1534" s="25"/>
      <c r="V1534" s="25"/>
      <c r="W1534" s="25"/>
      <c r="X1534" s="25"/>
      <c r="Y1534" s="25"/>
      <c r="Z1534" s="25"/>
      <c r="AA1534" s="25"/>
      <c r="AB1534" s="25"/>
      <c r="AC1534" s="25"/>
      <c r="AD1534" s="25"/>
      <c r="AE1534" s="25"/>
      <c r="AF1534" s="25"/>
    </row>
    <row r="1535" customFormat="false" ht="50.15" hidden="false" customHeight="true" outlineLevel="0" collapsed="false">
      <c r="A1535" s="1" t="s">
        <v>5783</v>
      </c>
      <c r="B1535" s="3" t="s">
        <v>5784</v>
      </c>
      <c r="C1535" s="3" t="s">
        <v>5785</v>
      </c>
      <c r="D1535" s="4" t="s">
        <v>264</v>
      </c>
      <c r="E1535" s="3" t="s">
        <v>5786</v>
      </c>
      <c r="F1535" s="5" t="s">
        <v>5745</v>
      </c>
      <c r="G1535" s="5" t="s">
        <v>5775</v>
      </c>
      <c r="I1535" s="6" t="s">
        <v>2946</v>
      </c>
      <c r="P1535" s="15"/>
      <c r="Q1535" s="25"/>
      <c r="R1535" s="25"/>
      <c r="S1535" s="25"/>
      <c r="T1535" s="25"/>
      <c r="U1535" s="25"/>
      <c r="V1535" s="25"/>
      <c r="W1535" s="25"/>
      <c r="X1535" s="25"/>
      <c r="Y1535" s="25"/>
      <c r="Z1535" s="25"/>
      <c r="AA1535" s="25"/>
      <c r="AB1535" s="25"/>
      <c r="AC1535" s="25"/>
      <c r="AD1535" s="25"/>
      <c r="AE1535" s="25"/>
      <c r="AF1535" s="25"/>
    </row>
    <row r="1536" customFormat="false" ht="50.15" hidden="false" customHeight="true" outlineLevel="0" collapsed="false">
      <c r="A1536" s="1" t="s">
        <v>5787</v>
      </c>
      <c r="B1536" s="3" t="s">
        <v>5788</v>
      </c>
      <c r="C1536" s="3" t="s">
        <v>5789</v>
      </c>
      <c r="D1536" s="4" t="s">
        <v>18</v>
      </c>
      <c r="E1536" s="3" t="s">
        <v>202</v>
      </c>
      <c r="F1536" s="5" t="s">
        <v>5745</v>
      </c>
      <c r="G1536" s="5" t="s">
        <v>5775</v>
      </c>
      <c r="I1536" s="6" t="s">
        <v>5775</v>
      </c>
      <c r="P1536" s="15"/>
      <c r="Q1536" s="25"/>
      <c r="R1536" s="25"/>
      <c r="S1536" s="25"/>
      <c r="T1536" s="25"/>
      <c r="U1536" s="25"/>
      <c r="V1536" s="25"/>
      <c r="W1536" s="25"/>
      <c r="X1536" s="25"/>
      <c r="Y1536" s="25"/>
      <c r="Z1536" s="25"/>
      <c r="AA1536" s="25"/>
      <c r="AB1536" s="25"/>
      <c r="AC1536" s="25"/>
      <c r="AD1536" s="25"/>
      <c r="AE1536" s="25"/>
      <c r="AF1536" s="25"/>
    </row>
    <row r="1537" customFormat="false" ht="50.15" hidden="false" customHeight="true" outlineLevel="0" collapsed="false">
      <c r="A1537" s="1" t="s">
        <v>5790</v>
      </c>
      <c r="B1537" s="3" t="s">
        <v>5791</v>
      </c>
      <c r="C1537" s="3" t="s">
        <v>5792</v>
      </c>
      <c r="D1537" s="4" t="s">
        <v>18</v>
      </c>
      <c r="E1537" s="3" t="s">
        <v>5793</v>
      </c>
      <c r="F1537" s="5" t="s">
        <v>5745</v>
      </c>
      <c r="G1537" s="5" t="s">
        <v>5775</v>
      </c>
      <c r="I1537" s="6" t="s">
        <v>5794</v>
      </c>
      <c r="P1537" s="15"/>
      <c r="Q1537" s="25"/>
      <c r="R1537" s="25"/>
      <c r="S1537" s="25"/>
      <c r="T1537" s="25"/>
      <c r="U1537" s="25"/>
      <c r="V1537" s="25"/>
      <c r="W1537" s="25"/>
      <c r="X1537" s="25"/>
      <c r="Y1537" s="25"/>
      <c r="Z1537" s="25"/>
      <c r="AA1537" s="25"/>
      <c r="AB1537" s="25"/>
      <c r="AC1537" s="25"/>
      <c r="AD1537" s="25"/>
      <c r="AE1537" s="25"/>
      <c r="AF1537" s="25"/>
    </row>
    <row r="1538" customFormat="false" ht="50.15" hidden="false" customHeight="true" outlineLevel="0" collapsed="false">
      <c r="A1538" s="1" t="s">
        <v>5795</v>
      </c>
      <c r="B1538" s="3" t="s">
        <v>5796</v>
      </c>
      <c r="C1538" s="3" t="s">
        <v>5797</v>
      </c>
      <c r="D1538" s="4" t="s">
        <v>224</v>
      </c>
      <c r="E1538" s="3" t="s">
        <v>5798</v>
      </c>
      <c r="F1538" s="5" t="s">
        <v>3751</v>
      </c>
      <c r="G1538" s="5" t="s">
        <v>5775</v>
      </c>
      <c r="I1538" s="6" t="s">
        <v>5775</v>
      </c>
      <c r="P1538" s="15"/>
      <c r="Q1538" s="25"/>
      <c r="R1538" s="25"/>
      <c r="S1538" s="25"/>
      <c r="T1538" s="25"/>
      <c r="U1538" s="25"/>
      <c r="V1538" s="25"/>
      <c r="W1538" s="25"/>
      <c r="X1538" s="25"/>
      <c r="Y1538" s="25"/>
      <c r="Z1538" s="25"/>
      <c r="AA1538" s="25"/>
      <c r="AB1538" s="25"/>
      <c r="AC1538" s="25"/>
      <c r="AD1538" s="25"/>
      <c r="AE1538" s="25"/>
      <c r="AF1538" s="25"/>
    </row>
    <row r="1539" customFormat="false" ht="50.15" hidden="false" customHeight="true" outlineLevel="0" collapsed="false">
      <c r="A1539" s="1" t="s">
        <v>5799</v>
      </c>
      <c r="B1539" s="3" t="s">
        <v>5800</v>
      </c>
      <c r="C1539" s="3" t="s">
        <v>5801</v>
      </c>
      <c r="D1539" s="4" t="s">
        <v>264</v>
      </c>
      <c r="E1539" s="3" t="s">
        <v>5802</v>
      </c>
      <c r="F1539" s="5" t="s">
        <v>5745</v>
      </c>
      <c r="G1539" s="5" t="s">
        <v>5775</v>
      </c>
      <c r="I1539" s="6" t="s">
        <v>5803</v>
      </c>
      <c r="P1539" s="15"/>
      <c r="Q1539" s="25"/>
      <c r="R1539" s="25"/>
      <c r="S1539" s="25"/>
      <c r="T1539" s="25"/>
      <c r="U1539" s="25"/>
      <c r="V1539" s="25"/>
      <c r="W1539" s="25"/>
      <c r="X1539" s="25"/>
      <c r="Y1539" s="25"/>
      <c r="Z1539" s="25"/>
      <c r="AA1539" s="25"/>
      <c r="AB1539" s="25"/>
      <c r="AC1539" s="25"/>
      <c r="AD1539" s="25"/>
      <c r="AE1539" s="25"/>
      <c r="AF1539" s="25"/>
    </row>
    <row r="1540" customFormat="false" ht="50.15" hidden="false" customHeight="true" outlineLevel="0" collapsed="false">
      <c r="A1540" s="1" t="s">
        <v>5804</v>
      </c>
      <c r="B1540" s="3" t="s">
        <v>5805</v>
      </c>
      <c r="C1540" s="3" t="s">
        <v>5806</v>
      </c>
      <c r="D1540" s="4" t="s">
        <v>533</v>
      </c>
      <c r="E1540" s="3" t="s">
        <v>202</v>
      </c>
      <c r="F1540" s="5" t="s">
        <v>3751</v>
      </c>
      <c r="G1540" s="5" t="s">
        <v>5764</v>
      </c>
      <c r="I1540" s="6" t="s">
        <v>5775</v>
      </c>
      <c r="P1540" s="15"/>
      <c r="Q1540" s="25"/>
      <c r="R1540" s="25"/>
      <c r="S1540" s="25"/>
      <c r="T1540" s="25"/>
      <c r="U1540" s="25"/>
      <c r="V1540" s="25"/>
      <c r="W1540" s="25"/>
      <c r="X1540" s="25"/>
      <c r="Y1540" s="25"/>
      <c r="Z1540" s="25"/>
      <c r="AA1540" s="25"/>
      <c r="AB1540" s="25"/>
      <c r="AC1540" s="25"/>
      <c r="AD1540" s="25"/>
      <c r="AE1540" s="25"/>
      <c r="AF1540" s="25"/>
    </row>
    <row r="1541" customFormat="false" ht="50.15" hidden="false" customHeight="true" outlineLevel="0" collapsed="false">
      <c r="A1541" s="1" t="s">
        <v>5807</v>
      </c>
      <c r="B1541" s="3" t="s">
        <v>5808</v>
      </c>
      <c r="C1541" s="3" t="s">
        <v>5809</v>
      </c>
      <c r="D1541" s="4" t="s">
        <v>1012</v>
      </c>
      <c r="E1541" s="3" t="s">
        <v>5810</v>
      </c>
      <c r="F1541" s="5" t="s">
        <v>3751</v>
      </c>
      <c r="G1541" s="5" t="s">
        <v>5764</v>
      </c>
      <c r="I1541" s="6" t="s">
        <v>5811</v>
      </c>
      <c r="P1541" s="15"/>
      <c r="Q1541" s="25"/>
      <c r="R1541" s="25"/>
      <c r="S1541" s="25"/>
      <c r="T1541" s="25"/>
      <c r="U1541" s="25"/>
      <c r="V1541" s="25"/>
      <c r="W1541" s="25"/>
      <c r="X1541" s="25"/>
      <c r="Y1541" s="25"/>
      <c r="Z1541" s="25"/>
      <c r="AA1541" s="25"/>
      <c r="AB1541" s="25"/>
      <c r="AC1541" s="25"/>
      <c r="AD1541" s="25"/>
      <c r="AE1541" s="25"/>
      <c r="AF1541" s="25"/>
    </row>
    <row r="1542" customFormat="false" ht="50.15" hidden="false" customHeight="true" outlineLevel="0" collapsed="false">
      <c r="A1542" s="1" t="s">
        <v>5812</v>
      </c>
      <c r="B1542" s="3" t="s">
        <v>5813</v>
      </c>
      <c r="C1542" s="3" t="s">
        <v>5814</v>
      </c>
      <c r="D1542" s="4" t="s">
        <v>264</v>
      </c>
      <c r="E1542" s="3" t="s">
        <v>5815</v>
      </c>
      <c r="F1542" s="5" t="s">
        <v>3751</v>
      </c>
      <c r="G1542" s="5" t="s">
        <v>5764</v>
      </c>
      <c r="I1542" s="6" t="s">
        <v>5816</v>
      </c>
      <c r="P1542" s="15"/>
      <c r="Q1542" s="25"/>
      <c r="R1542" s="25"/>
      <c r="S1542" s="25"/>
      <c r="T1542" s="25"/>
      <c r="U1542" s="25"/>
      <c r="V1542" s="25"/>
      <c r="W1542" s="25"/>
      <c r="X1542" s="25"/>
      <c r="Y1542" s="25"/>
      <c r="Z1542" s="25"/>
      <c r="AA1542" s="25"/>
      <c r="AB1542" s="25"/>
      <c r="AC1542" s="25"/>
      <c r="AD1542" s="25"/>
      <c r="AE1542" s="25"/>
      <c r="AF1542" s="25"/>
    </row>
    <row r="1543" customFormat="false" ht="50.15" hidden="false" customHeight="true" outlineLevel="0" collapsed="false">
      <c r="A1543" s="1" t="s">
        <v>5812</v>
      </c>
      <c r="B1543" s="3" t="s">
        <v>5817</v>
      </c>
      <c r="C1543" s="3" t="s">
        <v>5818</v>
      </c>
      <c r="D1543" s="4" t="s">
        <v>264</v>
      </c>
      <c r="E1543" s="3" t="s">
        <v>5819</v>
      </c>
      <c r="F1543" s="5" t="s">
        <v>4997</v>
      </c>
      <c r="G1543" s="5" t="s">
        <v>5224</v>
      </c>
      <c r="I1543" s="6" t="s">
        <v>3378</v>
      </c>
      <c r="P1543" s="15"/>
      <c r="Q1543" s="25"/>
      <c r="R1543" s="25"/>
      <c r="S1543" s="25"/>
      <c r="T1543" s="25"/>
      <c r="U1543" s="25"/>
      <c r="V1543" s="25"/>
      <c r="W1543" s="25"/>
      <c r="X1543" s="25"/>
      <c r="Y1543" s="25"/>
      <c r="Z1543" s="25"/>
      <c r="AA1543" s="25"/>
      <c r="AB1543" s="25"/>
      <c r="AC1543" s="25"/>
      <c r="AD1543" s="25"/>
      <c r="AE1543" s="25"/>
      <c r="AF1543" s="25"/>
    </row>
    <row r="1544" customFormat="false" ht="50.15" hidden="false" customHeight="true" outlineLevel="0" collapsed="false">
      <c r="A1544" s="1" t="s">
        <v>5812</v>
      </c>
      <c r="B1544" s="3" t="s">
        <v>5817</v>
      </c>
      <c r="C1544" s="3" t="s">
        <v>5820</v>
      </c>
      <c r="D1544" s="4" t="s">
        <v>37</v>
      </c>
      <c r="E1544" s="3" t="s">
        <v>5821</v>
      </c>
      <c r="F1544" s="5" t="s">
        <v>5822</v>
      </c>
      <c r="G1544" s="5" t="s">
        <v>5823</v>
      </c>
      <c r="I1544" s="6" t="s">
        <v>5124</v>
      </c>
      <c r="P1544" s="15"/>
      <c r="Q1544" s="25"/>
      <c r="R1544" s="25"/>
      <c r="S1544" s="25"/>
      <c r="T1544" s="25"/>
      <c r="U1544" s="25"/>
      <c r="V1544" s="25"/>
      <c r="W1544" s="25"/>
      <c r="X1544" s="25"/>
      <c r="Y1544" s="25"/>
      <c r="Z1544" s="25"/>
      <c r="AA1544" s="25"/>
      <c r="AB1544" s="25"/>
      <c r="AC1544" s="25"/>
      <c r="AD1544" s="25"/>
      <c r="AE1544" s="25"/>
      <c r="AF1544" s="25"/>
    </row>
    <row r="1545" customFormat="false" ht="50.15" hidden="false" customHeight="true" outlineLevel="0" collapsed="false">
      <c r="A1545" s="1" t="s">
        <v>5824</v>
      </c>
      <c r="B1545" s="3" t="s">
        <v>5825</v>
      </c>
      <c r="C1545" s="3" t="s">
        <v>5826</v>
      </c>
      <c r="D1545" s="4" t="s">
        <v>533</v>
      </c>
      <c r="E1545" s="3" t="s">
        <v>1830</v>
      </c>
      <c r="F1545" s="5" t="s">
        <v>3751</v>
      </c>
      <c r="G1545" s="5" t="s">
        <v>5764</v>
      </c>
      <c r="I1545" s="6" t="s">
        <v>5775</v>
      </c>
      <c r="P1545" s="15"/>
      <c r="Q1545" s="25"/>
      <c r="R1545" s="25"/>
      <c r="S1545" s="25"/>
      <c r="T1545" s="25"/>
      <c r="U1545" s="25"/>
      <c r="V1545" s="25"/>
      <c r="W1545" s="25"/>
      <c r="X1545" s="25"/>
      <c r="Y1545" s="25"/>
      <c r="Z1545" s="25"/>
      <c r="AA1545" s="25"/>
      <c r="AB1545" s="25"/>
      <c r="AC1545" s="25"/>
      <c r="AD1545" s="25"/>
      <c r="AE1545" s="25"/>
      <c r="AF1545" s="25"/>
    </row>
    <row r="1546" customFormat="false" ht="50.15" hidden="false" customHeight="true" outlineLevel="0" collapsed="false">
      <c r="A1546" s="1" t="s">
        <v>5827</v>
      </c>
      <c r="B1546" s="3" t="s">
        <v>5828</v>
      </c>
      <c r="C1546" s="3" t="s">
        <v>5829</v>
      </c>
      <c r="D1546" s="4" t="s">
        <v>58</v>
      </c>
      <c r="E1546" s="3" t="s">
        <v>164</v>
      </c>
      <c r="F1546" s="5" t="s">
        <v>3751</v>
      </c>
      <c r="G1546" s="5" t="s">
        <v>5764</v>
      </c>
      <c r="I1546" s="6" t="s">
        <v>5764</v>
      </c>
      <c r="P1546" s="15"/>
      <c r="Q1546" s="25"/>
      <c r="R1546" s="25"/>
      <c r="S1546" s="25"/>
      <c r="T1546" s="25"/>
      <c r="U1546" s="25"/>
      <c r="V1546" s="25"/>
      <c r="W1546" s="25"/>
      <c r="X1546" s="25"/>
      <c r="Y1546" s="25"/>
      <c r="Z1546" s="25"/>
      <c r="AA1546" s="25"/>
      <c r="AB1546" s="25"/>
      <c r="AC1546" s="25"/>
      <c r="AD1546" s="25"/>
      <c r="AE1546" s="25"/>
      <c r="AF1546" s="25"/>
    </row>
    <row r="1547" customFormat="false" ht="50.15" hidden="false" customHeight="true" outlineLevel="0" collapsed="false">
      <c r="A1547" s="1" t="s">
        <v>5830</v>
      </c>
      <c r="B1547" s="3" t="s">
        <v>5831</v>
      </c>
      <c r="C1547" s="3" t="s">
        <v>5832</v>
      </c>
      <c r="D1547" s="4" t="s">
        <v>533</v>
      </c>
      <c r="E1547" s="3" t="s">
        <v>5833</v>
      </c>
      <c r="F1547" s="5" t="s">
        <v>5775</v>
      </c>
      <c r="G1547" s="5" t="s">
        <v>2945</v>
      </c>
      <c r="I1547" s="6" t="s">
        <v>5834</v>
      </c>
      <c r="P1547" s="15"/>
      <c r="Q1547" s="25"/>
      <c r="R1547" s="25"/>
      <c r="S1547" s="25"/>
      <c r="T1547" s="25"/>
      <c r="U1547" s="25"/>
      <c r="V1547" s="25"/>
      <c r="W1547" s="25"/>
      <c r="X1547" s="25"/>
      <c r="Y1547" s="25"/>
      <c r="Z1547" s="25"/>
      <c r="AA1547" s="25"/>
      <c r="AB1547" s="25"/>
      <c r="AC1547" s="25"/>
      <c r="AD1547" s="25"/>
      <c r="AE1547" s="25"/>
      <c r="AF1547" s="25"/>
    </row>
    <row r="1548" customFormat="false" ht="50.15" hidden="false" customHeight="true" outlineLevel="0" collapsed="false">
      <c r="A1548" s="1" t="s">
        <v>5835</v>
      </c>
      <c r="B1548" s="28" t="s">
        <v>5836</v>
      </c>
      <c r="D1548" s="4" t="s">
        <v>58</v>
      </c>
      <c r="E1548" s="3" t="s">
        <v>164</v>
      </c>
      <c r="F1548" s="5" t="s">
        <v>5764</v>
      </c>
      <c r="G1548" s="5" t="s">
        <v>4731</v>
      </c>
      <c r="I1548" s="6" t="s">
        <v>5837</v>
      </c>
      <c r="P1548" s="15"/>
      <c r="Q1548" s="25"/>
      <c r="R1548" s="25"/>
      <c r="S1548" s="25"/>
      <c r="T1548" s="25"/>
      <c r="U1548" s="25"/>
      <c r="V1548" s="25"/>
      <c r="W1548" s="25"/>
      <c r="X1548" s="25"/>
      <c r="Y1548" s="25"/>
      <c r="Z1548" s="25"/>
      <c r="AA1548" s="25"/>
      <c r="AB1548" s="25"/>
      <c r="AC1548" s="25"/>
      <c r="AD1548" s="25"/>
      <c r="AE1548" s="25"/>
      <c r="AF1548" s="25"/>
    </row>
    <row r="1549" customFormat="false" ht="50.15" hidden="false" customHeight="true" outlineLevel="0" collapsed="false">
      <c r="A1549" s="1" t="s">
        <v>5838</v>
      </c>
      <c r="B1549" s="3" t="s">
        <v>5839</v>
      </c>
      <c r="C1549" s="3" t="s">
        <v>5840</v>
      </c>
      <c r="D1549" s="4" t="s">
        <v>264</v>
      </c>
      <c r="E1549" s="3" t="s">
        <v>724</v>
      </c>
      <c r="F1549" s="5" t="s">
        <v>2945</v>
      </c>
      <c r="G1549" s="5" t="s">
        <v>5816</v>
      </c>
      <c r="I1549" s="6" t="s">
        <v>5841</v>
      </c>
      <c r="P1549" s="15"/>
      <c r="Q1549" s="25"/>
      <c r="R1549" s="25"/>
      <c r="S1549" s="25"/>
      <c r="T1549" s="25"/>
      <c r="U1549" s="25"/>
      <c r="V1549" s="25"/>
      <c r="W1549" s="25"/>
      <c r="X1549" s="25"/>
      <c r="Y1549" s="25"/>
      <c r="Z1549" s="25"/>
      <c r="AA1549" s="25"/>
      <c r="AB1549" s="25"/>
      <c r="AC1549" s="25"/>
      <c r="AD1549" s="25"/>
      <c r="AE1549" s="25"/>
      <c r="AF1549" s="25"/>
    </row>
    <row r="1550" customFormat="false" ht="50.15" hidden="false" customHeight="true" outlineLevel="0" collapsed="false">
      <c r="A1550" s="1" t="s">
        <v>5842</v>
      </c>
      <c r="B1550" s="3" t="s">
        <v>5843</v>
      </c>
      <c r="C1550" s="3" t="s">
        <v>5844</v>
      </c>
      <c r="D1550" s="4" t="s">
        <v>264</v>
      </c>
      <c r="E1550" s="3" t="s">
        <v>724</v>
      </c>
      <c r="F1550" s="5" t="s">
        <v>2945</v>
      </c>
      <c r="G1550" s="5" t="s">
        <v>5816</v>
      </c>
      <c r="I1550" s="6" t="s">
        <v>5841</v>
      </c>
      <c r="P1550" s="15"/>
      <c r="Q1550" s="25"/>
      <c r="R1550" s="25"/>
      <c r="S1550" s="25"/>
      <c r="T1550" s="25"/>
      <c r="U1550" s="25"/>
      <c r="V1550" s="25"/>
      <c r="W1550" s="25"/>
      <c r="X1550" s="25"/>
      <c r="Y1550" s="25"/>
      <c r="Z1550" s="25"/>
      <c r="AA1550" s="25"/>
      <c r="AB1550" s="25"/>
      <c r="AC1550" s="25"/>
      <c r="AD1550" s="25"/>
      <c r="AE1550" s="25"/>
      <c r="AF1550" s="25"/>
    </row>
    <row r="1551" customFormat="false" ht="50.15" hidden="false" customHeight="true" outlineLevel="0" collapsed="false">
      <c r="A1551" s="1" t="s">
        <v>5845</v>
      </c>
      <c r="B1551" s="3" t="s">
        <v>5846</v>
      </c>
      <c r="C1551" s="3" t="s">
        <v>5847</v>
      </c>
      <c r="D1551" s="4" t="s">
        <v>18</v>
      </c>
      <c r="E1551" s="3" t="s">
        <v>5848</v>
      </c>
      <c r="F1551" s="5" t="s">
        <v>4731</v>
      </c>
      <c r="G1551" s="5" t="s">
        <v>2946</v>
      </c>
      <c r="I1551" s="6" t="s">
        <v>4731</v>
      </c>
      <c r="P1551" s="15"/>
      <c r="Q1551" s="25"/>
      <c r="R1551" s="25"/>
      <c r="S1551" s="25"/>
      <c r="T1551" s="25"/>
      <c r="U1551" s="25"/>
      <c r="V1551" s="25"/>
      <c r="W1551" s="25"/>
      <c r="X1551" s="25"/>
      <c r="Y1551" s="25"/>
      <c r="Z1551" s="25"/>
      <c r="AA1551" s="25"/>
      <c r="AB1551" s="25"/>
      <c r="AC1551" s="25"/>
      <c r="AD1551" s="25"/>
      <c r="AE1551" s="25"/>
      <c r="AF1551" s="25"/>
    </row>
    <row r="1552" customFormat="false" ht="50.15" hidden="false" customHeight="true" outlineLevel="0" collapsed="false">
      <c r="A1552" s="1" t="s">
        <v>5849</v>
      </c>
      <c r="B1552" s="28" t="s">
        <v>5850</v>
      </c>
      <c r="C1552" s="3" t="s">
        <v>5851</v>
      </c>
      <c r="D1552" s="4" t="s">
        <v>302</v>
      </c>
      <c r="E1552" s="3" t="s">
        <v>5852</v>
      </c>
      <c r="F1552" s="5" t="s">
        <v>5837</v>
      </c>
      <c r="G1552" s="5" t="s">
        <v>5853</v>
      </c>
      <c r="I1552" s="6" t="s">
        <v>5803</v>
      </c>
      <c r="P1552" s="15"/>
      <c r="Q1552" s="25"/>
      <c r="R1552" s="25"/>
      <c r="S1552" s="25"/>
      <c r="T1552" s="25"/>
      <c r="U1552" s="25"/>
      <c r="V1552" s="25"/>
      <c r="W1552" s="25"/>
      <c r="X1552" s="25"/>
      <c r="Y1552" s="25"/>
      <c r="Z1552" s="25"/>
      <c r="AA1552" s="25"/>
      <c r="AB1552" s="25"/>
      <c r="AC1552" s="25"/>
      <c r="AD1552" s="25"/>
      <c r="AE1552" s="25"/>
      <c r="AF1552" s="25"/>
    </row>
    <row r="1553" customFormat="false" ht="50.15" hidden="false" customHeight="true" outlineLevel="0" collapsed="false">
      <c r="A1553" s="1" t="s">
        <v>5854</v>
      </c>
      <c r="B1553" s="50" t="s">
        <v>5855</v>
      </c>
      <c r="C1553" s="3" t="s">
        <v>5856</v>
      </c>
      <c r="D1553" s="4" t="s">
        <v>18</v>
      </c>
      <c r="E1553" s="3" t="s">
        <v>5857</v>
      </c>
      <c r="F1553" s="5" t="s">
        <v>5837</v>
      </c>
      <c r="G1553" s="5" t="s">
        <v>2947</v>
      </c>
      <c r="I1553" s="6" t="s">
        <v>2947</v>
      </c>
      <c r="P1553" s="15"/>
      <c r="Q1553" s="25"/>
      <c r="R1553" s="25"/>
      <c r="S1553" s="25"/>
      <c r="T1553" s="25"/>
      <c r="U1553" s="25"/>
      <c r="V1553" s="25"/>
      <c r="W1553" s="25"/>
      <c r="X1553" s="25"/>
      <c r="Y1553" s="25"/>
      <c r="Z1553" s="25"/>
      <c r="AA1553" s="25"/>
      <c r="AB1553" s="25"/>
      <c r="AC1553" s="25"/>
      <c r="AD1553" s="25"/>
      <c r="AE1553" s="25"/>
      <c r="AF1553" s="25"/>
    </row>
    <row r="1554" customFormat="false" ht="50.15" hidden="false" customHeight="true" outlineLevel="0" collapsed="false">
      <c r="A1554" s="1" t="s">
        <v>5858</v>
      </c>
      <c r="B1554" s="3" t="s">
        <v>5859</v>
      </c>
      <c r="C1554" s="3" t="s">
        <v>5860</v>
      </c>
      <c r="D1554" s="4" t="s">
        <v>264</v>
      </c>
      <c r="E1554" s="3" t="s">
        <v>3960</v>
      </c>
      <c r="F1554" s="5" t="s">
        <v>5841</v>
      </c>
      <c r="G1554" s="5" t="s">
        <v>4844</v>
      </c>
      <c r="I1554" s="6" t="s">
        <v>4844</v>
      </c>
      <c r="P1554" s="15"/>
      <c r="Q1554" s="25"/>
      <c r="R1554" s="25"/>
      <c r="S1554" s="25"/>
      <c r="T1554" s="25"/>
      <c r="U1554" s="25"/>
      <c r="V1554" s="25"/>
      <c r="W1554" s="25"/>
      <c r="X1554" s="25"/>
      <c r="Y1554" s="25"/>
      <c r="Z1554" s="25"/>
      <c r="AA1554" s="25"/>
      <c r="AB1554" s="25"/>
      <c r="AC1554" s="25"/>
      <c r="AD1554" s="25"/>
      <c r="AE1554" s="25"/>
      <c r="AF1554" s="25"/>
    </row>
    <row r="1555" customFormat="false" ht="50.15" hidden="false" customHeight="true" outlineLevel="0" collapsed="false">
      <c r="A1555" s="1" t="s">
        <v>5861</v>
      </c>
      <c r="B1555" s="3" t="s">
        <v>5862</v>
      </c>
      <c r="C1555" s="3" t="s">
        <v>5863</v>
      </c>
      <c r="D1555" s="4" t="s">
        <v>1012</v>
      </c>
      <c r="E1555" s="3" t="s">
        <v>5864</v>
      </c>
      <c r="F1555" s="5" t="s">
        <v>2947</v>
      </c>
      <c r="G1555" s="5" t="s">
        <v>5803</v>
      </c>
      <c r="I1555" s="6" t="s">
        <v>4844</v>
      </c>
      <c r="P1555" s="15"/>
      <c r="Q1555" s="25"/>
      <c r="R1555" s="25"/>
      <c r="S1555" s="25"/>
      <c r="T1555" s="25"/>
      <c r="U1555" s="25"/>
      <c r="V1555" s="25"/>
      <c r="W1555" s="25"/>
      <c r="X1555" s="25"/>
      <c r="Y1555" s="25"/>
      <c r="Z1555" s="25"/>
      <c r="AA1555" s="25"/>
      <c r="AB1555" s="25"/>
      <c r="AC1555" s="25"/>
      <c r="AD1555" s="25"/>
      <c r="AE1555" s="25"/>
      <c r="AF1555" s="25"/>
    </row>
    <row r="1556" customFormat="false" ht="50.15" hidden="false" customHeight="true" outlineLevel="0" collapsed="false">
      <c r="A1556" s="1" t="s">
        <v>5865</v>
      </c>
      <c r="B1556" s="3" t="s">
        <v>5866</v>
      </c>
      <c r="C1556" s="3" t="s">
        <v>5867</v>
      </c>
      <c r="D1556" s="4" t="s">
        <v>5273</v>
      </c>
      <c r="E1556" s="3" t="s">
        <v>5550</v>
      </c>
      <c r="F1556" s="5" t="s">
        <v>2947</v>
      </c>
      <c r="G1556" s="5" t="s">
        <v>5803</v>
      </c>
      <c r="I1556" s="6" t="s">
        <v>4844</v>
      </c>
      <c r="P1556" s="15"/>
      <c r="Q1556" s="25"/>
      <c r="R1556" s="25"/>
      <c r="S1556" s="25"/>
      <c r="T1556" s="25"/>
      <c r="U1556" s="25"/>
      <c r="V1556" s="25"/>
      <c r="W1556" s="25"/>
      <c r="X1556" s="25"/>
      <c r="Y1556" s="25"/>
      <c r="Z1556" s="25"/>
      <c r="AA1556" s="25"/>
      <c r="AB1556" s="25"/>
      <c r="AC1556" s="25"/>
      <c r="AD1556" s="25"/>
      <c r="AE1556" s="25"/>
      <c r="AF1556" s="25"/>
    </row>
    <row r="1557" customFormat="false" ht="50.15" hidden="false" customHeight="true" outlineLevel="0" collapsed="false">
      <c r="A1557" s="1" t="s">
        <v>5868</v>
      </c>
      <c r="B1557" s="3" t="s">
        <v>5869</v>
      </c>
      <c r="C1557" s="3" t="s">
        <v>5870</v>
      </c>
      <c r="D1557" s="4" t="s">
        <v>18</v>
      </c>
      <c r="E1557" s="3" t="s">
        <v>5871</v>
      </c>
      <c r="F1557" s="5" t="s">
        <v>5803</v>
      </c>
      <c r="G1557" s="5" t="s">
        <v>4553</v>
      </c>
      <c r="I1557" s="6" t="s">
        <v>5841</v>
      </c>
      <c r="P1557" s="15"/>
      <c r="Q1557" s="25"/>
      <c r="R1557" s="25"/>
      <c r="S1557" s="25"/>
      <c r="T1557" s="25"/>
      <c r="U1557" s="25"/>
      <c r="V1557" s="25"/>
      <c r="W1557" s="25"/>
      <c r="X1557" s="25"/>
      <c r="Y1557" s="25"/>
      <c r="Z1557" s="25"/>
      <c r="AA1557" s="25"/>
      <c r="AB1557" s="25"/>
      <c r="AC1557" s="25"/>
      <c r="AD1557" s="25"/>
      <c r="AE1557" s="25"/>
      <c r="AF1557" s="25"/>
    </row>
    <row r="1558" customFormat="false" ht="50.15" hidden="false" customHeight="true" outlineLevel="0" collapsed="false">
      <c r="A1558" s="1" t="s">
        <v>5872</v>
      </c>
      <c r="B1558" s="3" t="s">
        <v>5873</v>
      </c>
      <c r="C1558" s="3" t="s">
        <v>5874</v>
      </c>
      <c r="D1558" s="4" t="s">
        <v>224</v>
      </c>
      <c r="E1558" s="3" t="s">
        <v>724</v>
      </c>
      <c r="F1558" s="5" t="s">
        <v>5841</v>
      </c>
      <c r="G1558" s="5" t="s">
        <v>4844</v>
      </c>
      <c r="I1558" s="6" t="s">
        <v>5780</v>
      </c>
      <c r="P1558" s="15"/>
      <c r="Q1558" s="25"/>
      <c r="R1558" s="25"/>
      <c r="S1558" s="25"/>
      <c r="T1558" s="25"/>
      <c r="U1558" s="25"/>
      <c r="V1558" s="25"/>
      <c r="W1558" s="25"/>
      <c r="X1558" s="25"/>
      <c r="Y1558" s="25"/>
      <c r="Z1558" s="25"/>
      <c r="AA1558" s="25"/>
      <c r="AB1558" s="25"/>
      <c r="AC1558" s="25"/>
      <c r="AD1558" s="25"/>
      <c r="AE1558" s="25"/>
      <c r="AF1558" s="25"/>
    </row>
    <row r="1559" customFormat="false" ht="50.15" hidden="false" customHeight="true" outlineLevel="0" collapsed="false">
      <c r="A1559" s="1" t="s">
        <v>5875</v>
      </c>
      <c r="B1559" s="3" t="s">
        <v>5876</v>
      </c>
      <c r="C1559" s="3" t="s">
        <v>5877</v>
      </c>
      <c r="D1559" s="4" t="s">
        <v>264</v>
      </c>
      <c r="E1559" s="3" t="s">
        <v>5878</v>
      </c>
      <c r="F1559" s="5" t="s">
        <v>5803</v>
      </c>
      <c r="G1559" s="5" t="s">
        <v>4553</v>
      </c>
      <c r="I1559" s="6" t="s">
        <v>4846</v>
      </c>
      <c r="P1559" s="15"/>
      <c r="Q1559" s="25"/>
      <c r="R1559" s="25"/>
      <c r="S1559" s="25"/>
      <c r="T1559" s="25"/>
      <c r="U1559" s="25"/>
      <c r="V1559" s="25"/>
      <c r="W1559" s="25"/>
      <c r="X1559" s="25"/>
      <c r="Y1559" s="25"/>
      <c r="Z1559" s="25"/>
      <c r="AA1559" s="25"/>
      <c r="AB1559" s="25"/>
      <c r="AC1559" s="25"/>
      <c r="AD1559" s="25"/>
      <c r="AE1559" s="25"/>
      <c r="AF1559" s="25"/>
    </row>
    <row r="1560" customFormat="false" ht="50.15" hidden="false" customHeight="true" outlineLevel="0" collapsed="false">
      <c r="A1560" s="1" t="s">
        <v>5879</v>
      </c>
      <c r="B1560" s="29" t="s">
        <v>5880</v>
      </c>
      <c r="C1560" s="3" t="s">
        <v>5881</v>
      </c>
      <c r="D1560" s="4" t="s">
        <v>18</v>
      </c>
      <c r="E1560" s="3" t="s">
        <v>5882</v>
      </c>
      <c r="F1560" s="5" t="s">
        <v>5803</v>
      </c>
      <c r="G1560" s="5" t="s">
        <v>4553</v>
      </c>
      <c r="I1560" s="6" t="s">
        <v>5841</v>
      </c>
      <c r="P1560" s="15"/>
      <c r="Q1560" s="25"/>
      <c r="R1560" s="25"/>
      <c r="S1560" s="25"/>
      <c r="T1560" s="25"/>
      <c r="U1560" s="25"/>
      <c r="V1560" s="25"/>
      <c r="W1560" s="25"/>
      <c r="X1560" s="25"/>
      <c r="Y1560" s="25"/>
      <c r="Z1560" s="25"/>
      <c r="AA1560" s="25"/>
      <c r="AB1560" s="25"/>
      <c r="AC1560" s="25"/>
      <c r="AD1560" s="25"/>
      <c r="AE1560" s="25"/>
      <c r="AF1560" s="25"/>
    </row>
    <row r="1561" customFormat="false" ht="50.15" hidden="false" customHeight="true" outlineLevel="0" collapsed="false">
      <c r="A1561" s="1" t="s">
        <v>5883</v>
      </c>
      <c r="B1561" s="3" t="s">
        <v>5884</v>
      </c>
      <c r="C1561" s="3" t="s">
        <v>5885</v>
      </c>
      <c r="D1561" s="4" t="s">
        <v>264</v>
      </c>
      <c r="E1561" s="3" t="s">
        <v>23</v>
      </c>
      <c r="F1561" s="5" t="s">
        <v>5803</v>
      </c>
      <c r="G1561" s="5" t="s">
        <v>4553</v>
      </c>
      <c r="I1561" s="6" t="s">
        <v>5886</v>
      </c>
      <c r="P1561" s="15"/>
      <c r="Q1561" s="25"/>
      <c r="R1561" s="25"/>
      <c r="S1561" s="25"/>
      <c r="T1561" s="25"/>
      <c r="U1561" s="25"/>
      <c r="V1561" s="25"/>
      <c r="W1561" s="25"/>
      <c r="X1561" s="25"/>
      <c r="Y1561" s="25"/>
      <c r="Z1561" s="25"/>
      <c r="AA1561" s="25"/>
      <c r="AB1561" s="25"/>
      <c r="AC1561" s="25"/>
      <c r="AD1561" s="25"/>
      <c r="AE1561" s="25"/>
      <c r="AF1561" s="25"/>
    </row>
    <row r="1562" customFormat="false" ht="50.15" hidden="false" customHeight="true" outlineLevel="0" collapsed="false">
      <c r="A1562" s="1" t="s">
        <v>5883</v>
      </c>
      <c r="B1562" s="3" t="s">
        <v>5887</v>
      </c>
      <c r="C1562" s="3" t="s">
        <v>5888</v>
      </c>
      <c r="D1562" s="4" t="s">
        <v>264</v>
      </c>
      <c r="E1562" s="3" t="s">
        <v>5638</v>
      </c>
      <c r="F1562" s="5" t="s">
        <v>4443</v>
      </c>
      <c r="G1562" s="5" t="s">
        <v>4444</v>
      </c>
      <c r="I1562" s="6" t="s">
        <v>5697</v>
      </c>
      <c r="P1562" s="15"/>
      <c r="Q1562" s="25"/>
      <c r="R1562" s="25"/>
      <c r="S1562" s="25"/>
      <c r="T1562" s="25"/>
      <c r="U1562" s="25"/>
      <c r="V1562" s="25"/>
      <c r="W1562" s="25"/>
      <c r="X1562" s="25"/>
      <c r="Y1562" s="25"/>
      <c r="Z1562" s="25"/>
      <c r="AA1562" s="25"/>
      <c r="AB1562" s="25"/>
      <c r="AC1562" s="25"/>
      <c r="AD1562" s="25"/>
      <c r="AE1562" s="25"/>
      <c r="AF1562" s="25"/>
    </row>
    <row r="1563" customFormat="false" ht="50.15" hidden="false" customHeight="true" outlineLevel="0" collapsed="false">
      <c r="A1563" s="1" t="s">
        <v>5889</v>
      </c>
      <c r="B1563" s="3" t="s">
        <v>5890</v>
      </c>
      <c r="C1563" s="3" t="s">
        <v>5891</v>
      </c>
      <c r="D1563" s="4" t="s">
        <v>37</v>
      </c>
      <c r="E1563" s="3" t="s">
        <v>245</v>
      </c>
      <c r="G1563" s="5" t="s">
        <v>5811</v>
      </c>
      <c r="I1563" s="6" t="s">
        <v>5593</v>
      </c>
      <c r="P1563" s="15"/>
      <c r="Q1563" s="25"/>
      <c r="R1563" s="25"/>
      <c r="S1563" s="25"/>
      <c r="T1563" s="25"/>
      <c r="U1563" s="25"/>
      <c r="V1563" s="25"/>
      <c r="W1563" s="25"/>
      <c r="X1563" s="25"/>
      <c r="Y1563" s="25"/>
      <c r="Z1563" s="25"/>
      <c r="AA1563" s="25"/>
      <c r="AB1563" s="25"/>
      <c r="AC1563" s="25"/>
      <c r="AD1563" s="25"/>
      <c r="AE1563" s="25"/>
      <c r="AF1563" s="25"/>
    </row>
    <row r="1564" customFormat="false" ht="50.15" hidden="false" customHeight="true" outlineLevel="0" collapsed="false">
      <c r="A1564" s="1" t="s">
        <v>5892</v>
      </c>
      <c r="B1564" s="3" t="s">
        <v>5893</v>
      </c>
      <c r="C1564" s="3" t="s">
        <v>5894</v>
      </c>
      <c r="D1564" s="4" t="s">
        <v>18</v>
      </c>
      <c r="E1564" s="3" t="s">
        <v>5895</v>
      </c>
      <c r="G1564" s="5" t="s">
        <v>5811</v>
      </c>
      <c r="I1564" s="6" t="s">
        <v>5896</v>
      </c>
      <c r="P1564" s="15"/>
      <c r="Q1564" s="25"/>
      <c r="R1564" s="25"/>
      <c r="S1564" s="25"/>
      <c r="T1564" s="25"/>
      <c r="U1564" s="25"/>
      <c r="V1564" s="25"/>
      <c r="W1564" s="25"/>
      <c r="X1564" s="25"/>
      <c r="Y1564" s="25"/>
      <c r="Z1564" s="25"/>
      <c r="AA1564" s="25"/>
      <c r="AB1564" s="25"/>
      <c r="AC1564" s="25"/>
      <c r="AD1564" s="25"/>
      <c r="AE1564" s="25"/>
      <c r="AF1564" s="25"/>
    </row>
    <row r="1565" customFormat="false" ht="50.15" hidden="false" customHeight="true" outlineLevel="0" collapsed="false">
      <c r="A1565" s="1" t="s">
        <v>5897</v>
      </c>
      <c r="B1565" s="3" t="s">
        <v>5898</v>
      </c>
      <c r="C1565" s="3" t="s">
        <v>5899</v>
      </c>
      <c r="D1565" s="4" t="s">
        <v>533</v>
      </c>
      <c r="E1565" s="3" t="s">
        <v>290</v>
      </c>
      <c r="F1565" s="5" t="s">
        <v>4553</v>
      </c>
      <c r="G1565" s="5" t="s">
        <v>5811</v>
      </c>
      <c r="I1565" s="6" t="s">
        <v>4553</v>
      </c>
      <c r="P1565" s="15"/>
      <c r="Q1565" s="25"/>
      <c r="R1565" s="25"/>
      <c r="S1565" s="25"/>
      <c r="T1565" s="25"/>
      <c r="U1565" s="25"/>
      <c r="V1565" s="25"/>
      <c r="W1565" s="25"/>
      <c r="X1565" s="25"/>
      <c r="Y1565" s="25"/>
      <c r="Z1565" s="25"/>
      <c r="AA1565" s="25"/>
      <c r="AB1565" s="25"/>
      <c r="AC1565" s="25"/>
      <c r="AD1565" s="25"/>
      <c r="AE1565" s="25"/>
      <c r="AF1565" s="25"/>
    </row>
    <row r="1566" customFormat="false" ht="50.15" hidden="false" customHeight="true" outlineLevel="0" collapsed="false">
      <c r="A1566" s="1" t="s">
        <v>5900</v>
      </c>
      <c r="B1566" s="3" t="s">
        <v>5901</v>
      </c>
      <c r="C1566" s="3" t="s">
        <v>5902</v>
      </c>
      <c r="D1566" s="4" t="s">
        <v>18</v>
      </c>
      <c r="E1566" s="3" t="s">
        <v>774</v>
      </c>
      <c r="G1566" s="5" t="s">
        <v>5811</v>
      </c>
      <c r="I1566" s="6" t="s">
        <v>5896</v>
      </c>
      <c r="P1566" s="15"/>
      <c r="Q1566" s="25"/>
      <c r="R1566" s="25"/>
      <c r="S1566" s="25"/>
      <c r="T1566" s="25"/>
      <c r="U1566" s="25"/>
      <c r="V1566" s="25"/>
      <c r="W1566" s="25"/>
      <c r="X1566" s="25"/>
      <c r="Y1566" s="25"/>
      <c r="Z1566" s="25"/>
      <c r="AA1566" s="25"/>
      <c r="AB1566" s="25"/>
      <c r="AC1566" s="25"/>
      <c r="AD1566" s="25"/>
      <c r="AE1566" s="25"/>
      <c r="AF1566" s="25"/>
    </row>
    <row r="1567" customFormat="false" ht="50.15" hidden="false" customHeight="true" outlineLevel="0" collapsed="false">
      <c r="A1567" s="1" t="s">
        <v>5903</v>
      </c>
      <c r="B1567" s="3" t="s">
        <v>5904</v>
      </c>
      <c r="C1567" s="3" t="s">
        <v>5905</v>
      </c>
      <c r="D1567" s="4" t="s">
        <v>264</v>
      </c>
      <c r="E1567" s="3" t="s">
        <v>5906</v>
      </c>
      <c r="I1567" s="6" t="s">
        <v>4733</v>
      </c>
      <c r="P1567" s="15"/>
      <c r="Q1567" s="25"/>
      <c r="R1567" s="25"/>
      <c r="S1567" s="25"/>
      <c r="T1567" s="25"/>
      <c r="U1567" s="25"/>
      <c r="V1567" s="25"/>
      <c r="W1567" s="25"/>
      <c r="X1567" s="25"/>
      <c r="Y1567" s="25"/>
      <c r="Z1567" s="25"/>
      <c r="AA1567" s="25"/>
      <c r="AB1567" s="25"/>
      <c r="AC1567" s="25"/>
      <c r="AD1567" s="25"/>
      <c r="AE1567" s="25"/>
      <c r="AF1567" s="25"/>
    </row>
    <row r="1568" customFormat="false" ht="50.15" hidden="false" customHeight="true" outlineLevel="0" collapsed="false">
      <c r="A1568" s="1" t="s">
        <v>5907</v>
      </c>
      <c r="B1568" s="3" t="s">
        <v>5908</v>
      </c>
      <c r="C1568" s="3" t="s">
        <v>5909</v>
      </c>
      <c r="D1568" s="4" t="s">
        <v>1012</v>
      </c>
      <c r="E1568" s="3" t="s">
        <v>5910</v>
      </c>
      <c r="I1568" s="6" t="s">
        <v>5911</v>
      </c>
      <c r="P1568" s="15"/>
      <c r="Q1568" s="25"/>
      <c r="R1568" s="25"/>
      <c r="S1568" s="25"/>
      <c r="T1568" s="25"/>
      <c r="U1568" s="25"/>
      <c r="V1568" s="25"/>
      <c r="W1568" s="25"/>
      <c r="X1568" s="25"/>
      <c r="Y1568" s="25"/>
      <c r="Z1568" s="25"/>
      <c r="AA1568" s="25"/>
      <c r="AB1568" s="25"/>
      <c r="AC1568" s="25"/>
      <c r="AD1568" s="25"/>
      <c r="AE1568" s="25"/>
      <c r="AF1568" s="25"/>
    </row>
    <row r="1569" customFormat="false" ht="50.15" hidden="false" customHeight="true" outlineLevel="0" collapsed="false">
      <c r="A1569" s="1" t="s">
        <v>5912</v>
      </c>
      <c r="B1569" s="3" t="s">
        <v>5913</v>
      </c>
      <c r="C1569" s="3" t="s">
        <v>5914</v>
      </c>
      <c r="D1569" s="4" t="s">
        <v>533</v>
      </c>
      <c r="E1569" s="3" t="s">
        <v>1830</v>
      </c>
      <c r="G1569" s="5" t="s">
        <v>5811</v>
      </c>
      <c r="I1569" s="6" t="s">
        <v>5915</v>
      </c>
      <c r="P1569" s="15"/>
      <c r="Q1569" s="25"/>
      <c r="R1569" s="25"/>
      <c r="S1569" s="25"/>
      <c r="T1569" s="25"/>
      <c r="U1569" s="25"/>
      <c r="V1569" s="25"/>
      <c r="W1569" s="25"/>
      <c r="X1569" s="25"/>
      <c r="Y1569" s="25"/>
      <c r="Z1569" s="25"/>
      <c r="AA1569" s="25"/>
      <c r="AB1569" s="25"/>
      <c r="AC1569" s="25"/>
      <c r="AD1569" s="25"/>
      <c r="AE1569" s="25"/>
      <c r="AF1569" s="25"/>
    </row>
    <row r="1570" customFormat="false" ht="50.15" hidden="false" customHeight="true" outlineLevel="0" collapsed="false">
      <c r="A1570" s="1" t="s">
        <v>5916</v>
      </c>
      <c r="B1570" s="3" t="s">
        <v>5917</v>
      </c>
      <c r="C1570" s="3" t="s">
        <v>5918</v>
      </c>
      <c r="D1570" s="4" t="s">
        <v>264</v>
      </c>
      <c r="E1570" s="3" t="s">
        <v>2204</v>
      </c>
      <c r="F1570" s="5" t="s">
        <v>4845</v>
      </c>
      <c r="G1570" s="5" t="s">
        <v>5780</v>
      </c>
      <c r="I1570" s="6" t="s">
        <v>5919</v>
      </c>
      <c r="P1570" s="15"/>
      <c r="Q1570" s="25"/>
      <c r="R1570" s="25"/>
      <c r="S1570" s="25"/>
      <c r="T1570" s="25"/>
      <c r="U1570" s="25"/>
      <c r="V1570" s="25"/>
      <c r="W1570" s="25"/>
      <c r="X1570" s="25"/>
      <c r="Y1570" s="25"/>
      <c r="Z1570" s="25"/>
      <c r="AA1570" s="25"/>
      <c r="AB1570" s="25"/>
      <c r="AC1570" s="25"/>
      <c r="AD1570" s="25"/>
      <c r="AE1570" s="25"/>
      <c r="AF1570" s="25"/>
    </row>
    <row r="1571" customFormat="false" ht="50.15" hidden="false" customHeight="true" outlineLevel="0" collapsed="false">
      <c r="A1571" s="1" t="s">
        <v>5920</v>
      </c>
      <c r="B1571" s="3" t="s">
        <v>5921</v>
      </c>
      <c r="C1571" s="3" t="s">
        <v>5922</v>
      </c>
      <c r="D1571" s="4" t="s">
        <v>1012</v>
      </c>
      <c r="E1571" s="3" t="s">
        <v>5923</v>
      </c>
      <c r="F1571" s="5" t="s">
        <v>4844</v>
      </c>
      <c r="G1571" s="5" t="s">
        <v>5924</v>
      </c>
      <c r="I1571" s="6" t="s">
        <v>5924</v>
      </c>
      <c r="P1571" s="15"/>
      <c r="Q1571" s="25"/>
      <c r="R1571" s="25"/>
      <c r="S1571" s="25"/>
      <c r="T1571" s="25"/>
      <c r="U1571" s="25"/>
      <c r="V1571" s="25"/>
      <c r="W1571" s="25"/>
      <c r="X1571" s="25"/>
      <c r="Y1571" s="25"/>
      <c r="Z1571" s="25"/>
      <c r="AA1571" s="25"/>
      <c r="AB1571" s="25"/>
      <c r="AC1571" s="25"/>
      <c r="AD1571" s="25"/>
      <c r="AE1571" s="25"/>
      <c r="AF1571" s="25"/>
    </row>
    <row r="1572" customFormat="false" ht="50.15" hidden="false" customHeight="true" outlineLevel="0" collapsed="false">
      <c r="A1572" s="1" t="s">
        <v>5925</v>
      </c>
      <c r="B1572" s="3" t="s">
        <v>5926</v>
      </c>
      <c r="C1572" s="3" t="s">
        <v>5927</v>
      </c>
      <c r="D1572" s="4" t="s">
        <v>18</v>
      </c>
      <c r="E1572" s="3" t="s">
        <v>4711</v>
      </c>
      <c r="F1572" s="5" t="s">
        <v>4845</v>
      </c>
      <c r="G1572" s="5" t="s">
        <v>4846</v>
      </c>
      <c r="I1572" s="6" t="s">
        <v>5780</v>
      </c>
      <c r="P1572" s="15"/>
      <c r="Q1572" s="25"/>
      <c r="R1572" s="25"/>
      <c r="S1572" s="25"/>
      <c r="T1572" s="25"/>
      <c r="U1572" s="25"/>
      <c r="V1572" s="25"/>
      <c r="W1572" s="25"/>
      <c r="X1572" s="25"/>
      <c r="Y1572" s="25"/>
      <c r="Z1572" s="25"/>
      <c r="AA1572" s="25"/>
      <c r="AB1572" s="25"/>
      <c r="AC1572" s="25"/>
      <c r="AD1572" s="25"/>
      <c r="AE1572" s="25"/>
      <c r="AF1572" s="25"/>
    </row>
    <row r="1573" customFormat="false" ht="50.15" hidden="false" customHeight="true" outlineLevel="0" collapsed="false">
      <c r="A1573" s="1" t="s">
        <v>5928</v>
      </c>
      <c r="B1573" s="3" t="s">
        <v>5929</v>
      </c>
      <c r="C1573" s="3" t="s">
        <v>5930</v>
      </c>
      <c r="D1573" s="4" t="s">
        <v>18</v>
      </c>
      <c r="E1573" s="3" t="s">
        <v>5931</v>
      </c>
      <c r="F1573" s="5" t="s">
        <v>4845</v>
      </c>
      <c r="G1573" s="5" t="s">
        <v>4846</v>
      </c>
      <c r="I1573" s="6" t="s">
        <v>5780</v>
      </c>
      <c r="P1573" s="15"/>
      <c r="Q1573" s="25"/>
      <c r="R1573" s="25"/>
      <c r="S1573" s="25"/>
      <c r="T1573" s="25"/>
      <c r="U1573" s="25"/>
      <c r="V1573" s="25"/>
      <c r="W1573" s="25"/>
      <c r="X1573" s="25"/>
      <c r="Y1573" s="25"/>
      <c r="Z1573" s="25"/>
      <c r="AA1573" s="25"/>
      <c r="AB1573" s="25"/>
      <c r="AC1573" s="25"/>
      <c r="AD1573" s="25"/>
      <c r="AE1573" s="25"/>
      <c r="AF1573" s="25"/>
    </row>
    <row r="1574" customFormat="false" ht="50.15" hidden="false" customHeight="true" outlineLevel="0" collapsed="false">
      <c r="A1574" s="1" t="s">
        <v>5932</v>
      </c>
      <c r="B1574" s="3" t="s">
        <v>5933</v>
      </c>
      <c r="C1574" s="3" t="s">
        <v>5934</v>
      </c>
      <c r="D1574" s="4" t="s">
        <v>533</v>
      </c>
      <c r="E1574" s="3" t="s">
        <v>290</v>
      </c>
      <c r="F1574" s="5" t="s">
        <v>4844</v>
      </c>
      <c r="G1574" s="5" t="s">
        <v>4846</v>
      </c>
      <c r="I1574" s="6" t="s">
        <v>4844</v>
      </c>
      <c r="P1574" s="15"/>
      <c r="Q1574" s="25"/>
      <c r="R1574" s="25"/>
      <c r="S1574" s="25"/>
      <c r="T1574" s="25"/>
      <c r="U1574" s="25"/>
      <c r="V1574" s="25"/>
      <c r="W1574" s="25"/>
      <c r="X1574" s="25"/>
      <c r="Y1574" s="25"/>
      <c r="Z1574" s="25"/>
      <c r="AA1574" s="25"/>
      <c r="AB1574" s="25"/>
      <c r="AC1574" s="25"/>
      <c r="AD1574" s="25"/>
      <c r="AE1574" s="25"/>
      <c r="AF1574" s="25"/>
    </row>
    <row r="1575" customFormat="false" ht="50.15" hidden="false" customHeight="true" outlineLevel="0" collapsed="false">
      <c r="A1575" s="1" t="s">
        <v>5935</v>
      </c>
      <c r="B1575" s="3" t="s">
        <v>5936</v>
      </c>
      <c r="C1575" s="3" t="s">
        <v>5937</v>
      </c>
      <c r="D1575" s="4" t="s">
        <v>321</v>
      </c>
      <c r="E1575" s="3" t="s">
        <v>290</v>
      </c>
      <c r="F1575" s="5" t="s">
        <v>4845</v>
      </c>
      <c r="G1575" s="5" t="s">
        <v>4846</v>
      </c>
      <c r="I1575" s="6" t="s">
        <v>4733</v>
      </c>
      <c r="P1575" s="15"/>
      <c r="Q1575" s="25"/>
      <c r="R1575" s="25"/>
      <c r="S1575" s="25"/>
      <c r="T1575" s="25"/>
      <c r="U1575" s="25"/>
      <c r="V1575" s="25"/>
      <c r="W1575" s="25"/>
      <c r="X1575" s="25"/>
      <c r="Y1575" s="25"/>
      <c r="Z1575" s="25"/>
      <c r="AA1575" s="25"/>
      <c r="AB1575" s="25"/>
      <c r="AC1575" s="25"/>
      <c r="AD1575" s="25"/>
      <c r="AE1575" s="25"/>
      <c r="AF1575" s="25"/>
    </row>
    <row r="1576" customFormat="false" ht="50.15" hidden="false" customHeight="true" outlineLevel="0" collapsed="false">
      <c r="A1576" s="1" t="s">
        <v>5938</v>
      </c>
      <c r="B1576" s="3" t="s">
        <v>5939</v>
      </c>
      <c r="C1576" s="3" t="s">
        <v>5940</v>
      </c>
      <c r="D1576" s="4" t="s">
        <v>264</v>
      </c>
      <c r="E1576" s="3" t="s">
        <v>2204</v>
      </c>
      <c r="F1576" s="5" t="s">
        <v>4845</v>
      </c>
      <c r="G1576" s="5" t="s">
        <v>4846</v>
      </c>
      <c r="I1576" s="6" t="s">
        <v>4733</v>
      </c>
      <c r="P1576" s="15"/>
      <c r="Q1576" s="25"/>
      <c r="R1576" s="25"/>
      <c r="S1576" s="25"/>
      <c r="T1576" s="25"/>
      <c r="U1576" s="25"/>
      <c r="V1576" s="25"/>
      <c r="W1576" s="25"/>
      <c r="X1576" s="25"/>
      <c r="Y1576" s="25"/>
      <c r="Z1576" s="25"/>
      <c r="AA1576" s="25"/>
      <c r="AB1576" s="25"/>
      <c r="AC1576" s="25"/>
      <c r="AD1576" s="25"/>
      <c r="AE1576" s="25"/>
      <c r="AF1576" s="25"/>
    </row>
    <row r="1577" customFormat="false" ht="50.15" hidden="false" customHeight="true" outlineLevel="0" collapsed="false">
      <c r="A1577" s="1" t="s">
        <v>5941</v>
      </c>
      <c r="B1577" s="3" t="s">
        <v>5942</v>
      </c>
      <c r="C1577" s="3" t="s">
        <v>5943</v>
      </c>
      <c r="D1577" s="4" t="s">
        <v>18</v>
      </c>
      <c r="E1577" s="3" t="s">
        <v>5944</v>
      </c>
      <c r="F1577" s="5" t="s">
        <v>4845</v>
      </c>
      <c r="G1577" s="5" t="s">
        <v>5780</v>
      </c>
      <c r="I1577" s="6" t="s">
        <v>4734</v>
      </c>
      <c r="P1577" s="15"/>
      <c r="Q1577" s="25"/>
      <c r="R1577" s="25"/>
      <c r="S1577" s="25"/>
      <c r="T1577" s="25"/>
      <c r="U1577" s="25"/>
      <c r="V1577" s="25"/>
      <c r="W1577" s="25"/>
      <c r="X1577" s="25"/>
      <c r="Y1577" s="25"/>
      <c r="Z1577" s="25"/>
      <c r="AA1577" s="25"/>
      <c r="AB1577" s="25"/>
      <c r="AC1577" s="25"/>
      <c r="AD1577" s="25"/>
      <c r="AE1577" s="25"/>
      <c r="AF1577" s="25"/>
    </row>
    <row r="1578" customFormat="false" ht="50.15" hidden="false" customHeight="true" outlineLevel="0" collapsed="false">
      <c r="A1578" s="1" t="s">
        <v>5945</v>
      </c>
      <c r="B1578" s="3" t="s">
        <v>5946</v>
      </c>
      <c r="C1578" s="3" t="s">
        <v>5947</v>
      </c>
      <c r="D1578" s="4" t="s">
        <v>224</v>
      </c>
      <c r="E1578" s="3" t="s">
        <v>5948</v>
      </c>
      <c r="F1578" s="5" t="s">
        <v>1014</v>
      </c>
      <c r="G1578" s="5" t="s">
        <v>3324</v>
      </c>
      <c r="I1578" s="6" t="s">
        <v>5949</v>
      </c>
      <c r="P1578" s="15"/>
      <c r="Q1578" s="25"/>
      <c r="R1578" s="25"/>
      <c r="S1578" s="25"/>
      <c r="T1578" s="25"/>
      <c r="U1578" s="25"/>
      <c r="V1578" s="25"/>
      <c r="W1578" s="25"/>
      <c r="X1578" s="25"/>
      <c r="Y1578" s="25"/>
      <c r="Z1578" s="25"/>
      <c r="AA1578" s="25"/>
      <c r="AB1578" s="25"/>
      <c r="AC1578" s="25"/>
      <c r="AD1578" s="25"/>
      <c r="AE1578" s="25"/>
      <c r="AF1578" s="25"/>
    </row>
    <row r="1579" customFormat="false" ht="50.15" hidden="false" customHeight="true" outlineLevel="0" collapsed="false">
      <c r="A1579" s="1" t="s">
        <v>5945</v>
      </c>
      <c r="B1579" s="3" t="s">
        <v>5950</v>
      </c>
      <c r="C1579" s="3" t="s">
        <v>5947</v>
      </c>
      <c r="D1579" s="4" t="s">
        <v>224</v>
      </c>
      <c r="E1579" s="3" t="s">
        <v>5951</v>
      </c>
      <c r="F1579" s="5" t="s">
        <v>5952</v>
      </c>
      <c r="G1579" s="5" t="s">
        <v>5953</v>
      </c>
      <c r="I1579" s="6" t="s">
        <v>474</v>
      </c>
      <c r="P1579" s="15"/>
      <c r="Q1579" s="25"/>
      <c r="R1579" s="25"/>
      <c r="S1579" s="25"/>
      <c r="T1579" s="25"/>
      <c r="U1579" s="25"/>
      <c r="V1579" s="25"/>
      <c r="W1579" s="25"/>
      <c r="X1579" s="25"/>
      <c r="Y1579" s="25"/>
      <c r="Z1579" s="25"/>
      <c r="AA1579" s="25"/>
      <c r="AB1579" s="25"/>
      <c r="AC1579" s="25"/>
      <c r="AD1579" s="25"/>
      <c r="AE1579" s="25"/>
      <c r="AF1579" s="25"/>
    </row>
    <row r="1580" customFormat="false" ht="50.15" hidden="false" customHeight="true" outlineLevel="0" collapsed="false">
      <c r="A1580" s="1" t="s">
        <v>5954</v>
      </c>
      <c r="B1580" s="3" t="s">
        <v>5955</v>
      </c>
      <c r="C1580" s="3" t="s">
        <v>5956</v>
      </c>
      <c r="D1580" s="4" t="s">
        <v>58</v>
      </c>
      <c r="E1580" s="3" t="s">
        <v>5957</v>
      </c>
      <c r="F1580" s="5" t="s">
        <v>5919</v>
      </c>
      <c r="G1580" s="5" t="s">
        <v>5958</v>
      </c>
      <c r="I1580" s="6" t="s">
        <v>5958</v>
      </c>
      <c r="P1580" s="15"/>
      <c r="Q1580" s="25"/>
      <c r="R1580" s="25"/>
      <c r="S1580" s="25"/>
      <c r="T1580" s="25"/>
      <c r="U1580" s="25"/>
      <c r="V1580" s="25"/>
      <c r="W1580" s="25"/>
      <c r="X1580" s="25"/>
      <c r="Y1580" s="25"/>
      <c r="Z1580" s="25"/>
      <c r="AA1580" s="25"/>
      <c r="AB1580" s="25"/>
      <c r="AC1580" s="25"/>
      <c r="AD1580" s="25"/>
      <c r="AE1580" s="25"/>
      <c r="AF1580" s="25"/>
    </row>
    <row r="1581" customFormat="false" ht="50.15" hidden="false" customHeight="true" outlineLevel="0" collapsed="false">
      <c r="A1581" s="1" t="s">
        <v>5959</v>
      </c>
      <c r="B1581" s="3" t="s">
        <v>5960</v>
      </c>
      <c r="C1581" s="3" t="s">
        <v>5961</v>
      </c>
      <c r="D1581" s="4" t="s">
        <v>58</v>
      </c>
      <c r="E1581" s="3" t="s">
        <v>119</v>
      </c>
      <c r="F1581" s="5" t="s">
        <v>5919</v>
      </c>
      <c r="G1581" s="5" t="s">
        <v>5958</v>
      </c>
      <c r="I1581" s="6" t="s">
        <v>5962</v>
      </c>
      <c r="P1581" s="15"/>
      <c r="Q1581" s="25"/>
      <c r="R1581" s="25"/>
      <c r="S1581" s="25"/>
      <c r="T1581" s="25"/>
      <c r="U1581" s="25"/>
      <c r="V1581" s="25"/>
      <c r="W1581" s="25"/>
      <c r="X1581" s="25"/>
      <c r="Y1581" s="25"/>
      <c r="Z1581" s="25"/>
      <c r="AA1581" s="25"/>
      <c r="AB1581" s="25"/>
      <c r="AC1581" s="25"/>
      <c r="AD1581" s="25"/>
      <c r="AE1581" s="25"/>
      <c r="AF1581" s="25"/>
    </row>
    <row r="1582" customFormat="false" ht="50.15" hidden="false" customHeight="true" outlineLevel="0" collapsed="false">
      <c r="A1582" s="1" t="s">
        <v>5959</v>
      </c>
      <c r="B1582" s="3" t="s">
        <v>5963</v>
      </c>
      <c r="C1582" s="3" t="s">
        <v>5964</v>
      </c>
      <c r="D1582" s="4" t="s">
        <v>58</v>
      </c>
      <c r="E1582" s="3" t="s">
        <v>5965</v>
      </c>
      <c r="F1582" s="5" t="s">
        <v>5966</v>
      </c>
      <c r="G1582" s="5" t="s">
        <v>879</v>
      </c>
      <c r="I1582" s="6" t="s">
        <v>879</v>
      </c>
      <c r="P1582" s="15"/>
      <c r="Q1582" s="25"/>
      <c r="R1582" s="25"/>
      <c r="S1582" s="25"/>
      <c r="T1582" s="25"/>
      <c r="U1582" s="25"/>
      <c r="V1582" s="25"/>
      <c r="W1582" s="25"/>
      <c r="X1582" s="25"/>
      <c r="Y1582" s="25"/>
      <c r="Z1582" s="25"/>
      <c r="AA1582" s="25"/>
      <c r="AB1582" s="25"/>
      <c r="AC1582" s="25"/>
      <c r="AD1582" s="25"/>
      <c r="AE1582" s="25"/>
      <c r="AF1582" s="25"/>
    </row>
    <row r="1583" customFormat="false" ht="50.15" hidden="false" customHeight="true" outlineLevel="0" collapsed="false">
      <c r="A1583" s="1" t="s">
        <v>5967</v>
      </c>
      <c r="B1583" s="3" t="s">
        <v>5968</v>
      </c>
      <c r="C1583" s="3" t="s">
        <v>5969</v>
      </c>
      <c r="D1583" s="4" t="s">
        <v>1012</v>
      </c>
      <c r="E1583" s="3" t="s">
        <v>5970</v>
      </c>
      <c r="F1583" s="5" t="s">
        <v>5919</v>
      </c>
      <c r="G1583" s="5" t="s">
        <v>5958</v>
      </c>
      <c r="I1583" s="6" t="s">
        <v>5911</v>
      </c>
      <c r="P1583" s="15"/>
      <c r="Q1583" s="25"/>
      <c r="R1583" s="25"/>
      <c r="S1583" s="25"/>
      <c r="T1583" s="25"/>
      <c r="U1583" s="25"/>
      <c r="V1583" s="25"/>
      <c r="W1583" s="25"/>
      <c r="X1583" s="25"/>
      <c r="Y1583" s="25"/>
      <c r="Z1583" s="25"/>
      <c r="AA1583" s="25"/>
      <c r="AB1583" s="25"/>
      <c r="AC1583" s="25"/>
      <c r="AD1583" s="25"/>
      <c r="AE1583" s="25"/>
      <c r="AF1583" s="25"/>
    </row>
    <row r="1584" customFormat="false" ht="50.15" hidden="false" customHeight="true" outlineLevel="0" collapsed="false">
      <c r="A1584" s="1" t="s">
        <v>5971</v>
      </c>
      <c r="B1584" s="3" t="s">
        <v>5972</v>
      </c>
      <c r="C1584" s="3" t="s">
        <v>5973</v>
      </c>
      <c r="D1584" s="4" t="s">
        <v>533</v>
      </c>
      <c r="E1584" s="3" t="s">
        <v>5974</v>
      </c>
      <c r="F1584" s="5" t="s">
        <v>5919</v>
      </c>
      <c r="G1584" s="5" t="s">
        <v>5958</v>
      </c>
      <c r="I1584" s="6" t="s">
        <v>5975</v>
      </c>
      <c r="P1584" s="15"/>
      <c r="Q1584" s="25"/>
      <c r="R1584" s="25"/>
      <c r="S1584" s="25"/>
      <c r="T1584" s="25"/>
      <c r="U1584" s="25"/>
      <c r="V1584" s="25"/>
      <c r="W1584" s="25"/>
      <c r="X1584" s="25"/>
      <c r="Y1584" s="25"/>
      <c r="Z1584" s="25"/>
      <c r="AA1584" s="25"/>
      <c r="AB1584" s="25"/>
      <c r="AC1584" s="25"/>
      <c r="AD1584" s="25"/>
      <c r="AE1584" s="25"/>
      <c r="AF1584" s="25"/>
    </row>
    <row r="1585" customFormat="false" ht="50.15" hidden="false" customHeight="true" outlineLevel="0" collapsed="false">
      <c r="A1585" s="1" t="s">
        <v>5976</v>
      </c>
      <c r="B1585" s="3" t="s">
        <v>5977</v>
      </c>
      <c r="C1585" s="3" t="s">
        <v>5978</v>
      </c>
      <c r="D1585" s="4" t="s">
        <v>5273</v>
      </c>
      <c r="E1585" s="3" t="s">
        <v>5979</v>
      </c>
      <c r="F1585" s="5" t="s">
        <v>5919</v>
      </c>
      <c r="G1585" s="5" t="s">
        <v>5958</v>
      </c>
      <c r="I1585" s="6" t="s">
        <v>5896</v>
      </c>
      <c r="P1585" s="15"/>
      <c r="Q1585" s="25"/>
      <c r="R1585" s="25"/>
      <c r="S1585" s="25"/>
      <c r="T1585" s="25"/>
      <c r="U1585" s="25"/>
      <c r="V1585" s="25"/>
      <c r="W1585" s="25"/>
      <c r="X1585" s="25"/>
      <c r="Y1585" s="25"/>
      <c r="Z1585" s="25"/>
      <c r="AA1585" s="25"/>
      <c r="AB1585" s="25"/>
      <c r="AC1585" s="25"/>
      <c r="AD1585" s="25"/>
      <c r="AE1585" s="25"/>
      <c r="AF1585" s="25"/>
    </row>
    <row r="1586" customFormat="false" ht="50.15" hidden="false" customHeight="true" outlineLevel="0" collapsed="false">
      <c r="A1586" s="1" t="s">
        <v>5980</v>
      </c>
      <c r="B1586" s="3" t="s">
        <v>5981</v>
      </c>
      <c r="C1586" s="3" t="s">
        <v>5982</v>
      </c>
      <c r="D1586" s="4" t="s">
        <v>30</v>
      </c>
      <c r="E1586" s="3" t="s">
        <v>2199</v>
      </c>
      <c r="F1586" s="5" t="s">
        <v>5911</v>
      </c>
      <c r="G1586" s="5" t="s">
        <v>5794</v>
      </c>
      <c r="I1586" s="6" t="s">
        <v>5962</v>
      </c>
      <c r="P1586" s="15"/>
      <c r="Q1586" s="25"/>
      <c r="R1586" s="25"/>
      <c r="S1586" s="25"/>
      <c r="T1586" s="25"/>
      <c r="U1586" s="25"/>
      <c r="V1586" s="25"/>
      <c r="W1586" s="25"/>
      <c r="X1586" s="25"/>
      <c r="Y1586" s="25"/>
      <c r="Z1586" s="25"/>
      <c r="AA1586" s="25"/>
      <c r="AB1586" s="25"/>
      <c r="AC1586" s="25"/>
      <c r="AD1586" s="25"/>
      <c r="AE1586" s="25"/>
      <c r="AF1586" s="25"/>
    </row>
    <row r="1587" customFormat="false" ht="50.15" hidden="false" customHeight="true" outlineLevel="0" collapsed="false">
      <c r="A1587" s="1" t="s">
        <v>5983</v>
      </c>
      <c r="B1587" s="3" t="s">
        <v>5984</v>
      </c>
      <c r="C1587" s="3" t="s">
        <v>5985</v>
      </c>
      <c r="D1587" s="4" t="s">
        <v>5273</v>
      </c>
      <c r="E1587" s="3" t="s">
        <v>5550</v>
      </c>
      <c r="F1587" s="5" t="s">
        <v>4733</v>
      </c>
      <c r="G1587" s="5" t="s">
        <v>4734</v>
      </c>
      <c r="I1587" s="6" t="s">
        <v>4735</v>
      </c>
      <c r="P1587" s="15"/>
      <c r="Q1587" s="25"/>
      <c r="R1587" s="25"/>
      <c r="S1587" s="25"/>
      <c r="T1587" s="25"/>
      <c r="U1587" s="25"/>
      <c r="V1587" s="25"/>
      <c r="W1587" s="25"/>
      <c r="X1587" s="25"/>
      <c r="Y1587" s="25"/>
      <c r="Z1587" s="25"/>
      <c r="AA1587" s="25"/>
      <c r="AB1587" s="25"/>
      <c r="AC1587" s="25"/>
      <c r="AD1587" s="25"/>
      <c r="AE1587" s="25"/>
      <c r="AF1587" s="25"/>
    </row>
    <row r="1588" customFormat="false" ht="50.15" hidden="false" customHeight="true" outlineLevel="0" collapsed="false">
      <c r="A1588" s="1" t="s">
        <v>5983</v>
      </c>
      <c r="B1588" s="3" t="s">
        <v>5986</v>
      </c>
      <c r="C1588" s="3" t="s">
        <v>5987</v>
      </c>
      <c r="D1588" s="4" t="s">
        <v>30</v>
      </c>
      <c r="E1588" s="3" t="s">
        <v>202</v>
      </c>
      <c r="F1588" s="5" t="s">
        <v>5988</v>
      </c>
      <c r="G1588" s="5" t="s">
        <v>5989</v>
      </c>
      <c r="I1588" s="6" t="s">
        <v>5063</v>
      </c>
      <c r="P1588" s="15"/>
      <c r="Q1588" s="25"/>
      <c r="R1588" s="25"/>
      <c r="S1588" s="25"/>
      <c r="T1588" s="25"/>
      <c r="U1588" s="25"/>
      <c r="V1588" s="25"/>
      <c r="W1588" s="25"/>
      <c r="X1588" s="25"/>
      <c r="Y1588" s="25"/>
      <c r="Z1588" s="25"/>
      <c r="AA1588" s="25"/>
      <c r="AB1588" s="25"/>
      <c r="AC1588" s="25"/>
      <c r="AD1588" s="25"/>
      <c r="AE1588" s="25"/>
      <c r="AF1588" s="25"/>
    </row>
    <row r="1589" customFormat="false" ht="50.15" hidden="false" customHeight="true" outlineLevel="0" collapsed="false">
      <c r="A1589" s="1" t="s">
        <v>5990</v>
      </c>
      <c r="B1589" s="3" t="s">
        <v>5991</v>
      </c>
      <c r="C1589" s="3" t="s">
        <v>5992</v>
      </c>
      <c r="D1589" s="4" t="s">
        <v>37</v>
      </c>
      <c r="E1589" s="3" t="s">
        <v>202</v>
      </c>
      <c r="F1589" s="5" t="s">
        <v>4733</v>
      </c>
      <c r="G1589" s="5" t="s">
        <v>4734</v>
      </c>
      <c r="I1589" s="6" t="s">
        <v>5993</v>
      </c>
      <c r="P1589" s="15"/>
      <c r="Q1589" s="25"/>
      <c r="R1589" s="25"/>
      <c r="S1589" s="25"/>
      <c r="T1589" s="25"/>
      <c r="U1589" s="25"/>
      <c r="V1589" s="25"/>
      <c r="W1589" s="25"/>
      <c r="X1589" s="25"/>
      <c r="Y1589" s="25"/>
      <c r="Z1589" s="25"/>
      <c r="AA1589" s="25"/>
      <c r="AB1589" s="25"/>
      <c r="AC1589" s="25"/>
      <c r="AD1589" s="25"/>
      <c r="AE1589" s="25"/>
      <c r="AF1589" s="25"/>
    </row>
    <row r="1590" customFormat="false" ht="50.15" hidden="false" customHeight="true" outlineLevel="0" collapsed="false">
      <c r="A1590" s="1" t="s">
        <v>5994</v>
      </c>
      <c r="B1590" s="3" t="s">
        <v>5995</v>
      </c>
      <c r="C1590" s="3" t="s">
        <v>5996</v>
      </c>
      <c r="D1590" s="4" t="s">
        <v>58</v>
      </c>
      <c r="E1590" s="3" t="s">
        <v>225</v>
      </c>
      <c r="F1590" s="5" t="s">
        <v>5975</v>
      </c>
      <c r="G1590" s="5" t="s">
        <v>5962</v>
      </c>
      <c r="I1590" s="6" t="s">
        <v>5997</v>
      </c>
      <c r="P1590" s="15"/>
      <c r="Q1590" s="25"/>
      <c r="R1590" s="25"/>
      <c r="S1590" s="25"/>
      <c r="T1590" s="25"/>
      <c r="U1590" s="25"/>
      <c r="V1590" s="25"/>
      <c r="W1590" s="25"/>
      <c r="X1590" s="25"/>
      <c r="Y1590" s="25"/>
      <c r="Z1590" s="25"/>
      <c r="AA1590" s="25"/>
      <c r="AB1590" s="25"/>
      <c r="AC1590" s="25"/>
      <c r="AD1590" s="25"/>
      <c r="AE1590" s="25"/>
      <c r="AF1590" s="25"/>
    </row>
    <row r="1591" customFormat="false" ht="50.15" hidden="false" customHeight="true" outlineLevel="0" collapsed="false">
      <c r="A1591" s="1" t="s">
        <v>5994</v>
      </c>
      <c r="B1591" s="3" t="s">
        <v>5998</v>
      </c>
      <c r="C1591" s="3" t="s">
        <v>5999</v>
      </c>
      <c r="D1591" s="4" t="s">
        <v>58</v>
      </c>
      <c r="E1591" s="3" t="s">
        <v>164</v>
      </c>
      <c r="F1591" s="5" t="s">
        <v>4610</v>
      </c>
      <c r="G1591" s="5" t="s">
        <v>4611</v>
      </c>
      <c r="I1591" s="6" t="s">
        <v>5782</v>
      </c>
      <c r="P1591" s="15"/>
      <c r="Q1591" s="25"/>
      <c r="R1591" s="25"/>
      <c r="S1591" s="25"/>
      <c r="T1591" s="25"/>
      <c r="U1591" s="25"/>
      <c r="V1591" s="25"/>
      <c r="W1591" s="25"/>
      <c r="X1591" s="25"/>
      <c r="Y1591" s="25"/>
      <c r="Z1591" s="25"/>
      <c r="AA1591" s="25"/>
      <c r="AB1591" s="25"/>
      <c r="AC1591" s="25"/>
      <c r="AD1591" s="25"/>
      <c r="AE1591" s="25"/>
      <c r="AF1591" s="25"/>
    </row>
    <row r="1592" customFormat="false" ht="50.15" hidden="false" customHeight="true" outlineLevel="0" collapsed="false">
      <c r="A1592" s="1" t="s">
        <v>6000</v>
      </c>
      <c r="B1592" s="3" t="s">
        <v>6001</v>
      </c>
      <c r="C1592" s="3" t="s">
        <v>6002</v>
      </c>
      <c r="D1592" s="4" t="s">
        <v>5273</v>
      </c>
      <c r="E1592" s="3" t="s">
        <v>5550</v>
      </c>
      <c r="F1592" s="5" t="s">
        <v>4733</v>
      </c>
      <c r="G1592" s="5" t="s">
        <v>4734</v>
      </c>
      <c r="I1592" s="6" t="s">
        <v>4037</v>
      </c>
      <c r="P1592" s="15"/>
      <c r="Q1592" s="25"/>
      <c r="R1592" s="25"/>
      <c r="S1592" s="25"/>
      <c r="T1592" s="25"/>
      <c r="U1592" s="25"/>
      <c r="V1592" s="25"/>
      <c r="W1592" s="25"/>
      <c r="X1592" s="25"/>
      <c r="Y1592" s="25"/>
      <c r="Z1592" s="25"/>
      <c r="AA1592" s="25"/>
      <c r="AB1592" s="25"/>
      <c r="AC1592" s="25"/>
      <c r="AD1592" s="25"/>
      <c r="AE1592" s="25"/>
      <c r="AF1592" s="25"/>
    </row>
    <row r="1593" customFormat="false" ht="50.15" hidden="false" customHeight="true" outlineLevel="0" collapsed="false">
      <c r="A1593" s="1" t="s">
        <v>6003</v>
      </c>
      <c r="B1593" s="3" t="s">
        <v>6004</v>
      </c>
      <c r="C1593" s="3" t="s">
        <v>6005</v>
      </c>
      <c r="D1593" s="4" t="s">
        <v>264</v>
      </c>
      <c r="E1593" s="3" t="s">
        <v>202</v>
      </c>
      <c r="F1593" s="5" t="s">
        <v>6006</v>
      </c>
      <c r="G1593" s="5" t="s">
        <v>6007</v>
      </c>
      <c r="I1593" s="6" t="s">
        <v>5993</v>
      </c>
      <c r="P1593" s="15"/>
      <c r="Q1593" s="25"/>
      <c r="R1593" s="25"/>
      <c r="S1593" s="25"/>
      <c r="T1593" s="25"/>
      <c r="U1593" s="25"/>
      <c r="V1593" s="25"/>
      <c r="W1593" s="25"/>
      <c r="X1593" s="25"/>
      <c r="Y1593" s="25"/>
      <c r="Z1593" s="25"/>
      <c r="AA1593" s="25"/>
      <c r="AB1593" s="25"/>
      <c r="AC1593" s="25"/>
      <c r="AD1593" s="25"/>
      <c r="AE1593" s="25"/>
      <c r="AF1593" s="25"/>
    </row>
    <row r="1594" customFormat="false" ht="50.15" hidden="false" customHeight="true" outlineLevel="0" collapsed="false">
      <c r="A1594" s="1" t="s">
        <v>6003</v>
      </c>
      <c r="B1594" s="3" t="s">
        <v>6008</v>
      </c>
      <c r="C1594" s="3" t="s">
        <v>6005</v>
      </c>
      <c r="D1594" s="4" t="s">
        <v>18</v>
      </c>
      <c r="E1594" s="3" t="s">
        <v>6009</v>
      </c>
      <c r="G1594" s="5" t="s">
        <v>5989</v>
      </c>
      <c r="I1594" s="6" t="s">
        <v>4997</v>
      </c>
      <c r="P1594" s="15"/>
      <c r="Q1594" s="25"/>
      <c r="R1594" s="25"/>
      <c r="S1594" s="25"/>
      <c r="T1594" s="25"/>
      <c r="U1594" s="25"/>
      <c r="V1594" s="25"/>
      <c r="W1594" s="25"/>
      <c r="X1594" s="25"/>
      <c r="Y1594" s="25"/>
      <c r="Z1594" s="25"/>
      <c r="AA1594" s="25"/>
      <c r="AB1594" s="25"/>
      <c r="AC1594" s="25"/>
      <c r="AD1594" s="25"/>
      <c r="AE1594" s="25"/>
      <c r="AF1594" s="25"/>
    </row>
    <row r="1595" customFormat="false" ht="50.15" hidden="false" customHeight="true" outlineLevel="0" collapsed="false">
      <c r="A1595" s="1" t="s">
        <v>6010</v>
      </c>
      <c r="B1595" s="29" t="s">
        <v>6011</v>
      </c>
      <c r="C1595" s="3" t="s">
        <v>6012</v>
      </c>
      <c r="D1595" s="4" t="s">
        <v>37</v>
      </c>
      <c r="E1595" s="3" t="s">
        <v>6013</v>
      </c>
      <c r="F1595" s="5" t="s">
        <v>5962</v>
      </c>
      <c r="G1595" s="5" t="s">
        <v>6014</v>
      </c>
      <c r="I1595" s="6" t="s">
        <v>6007</v>
      </c>
      <c r="P1595" s="15"/>
      <c r="Q1595" s="25"/>
      <c r="R1595" s="25"/>
      <c r="S1595" s="25"/>
      <c r="T1595" s="25"/>
      <c r="U1595" s="25"/>
      <c r="V1595" s="25"/>
      <c r="W1595" s="25"/>
      <c r="X1595" s="25"/>
      <c r="Y1595" s="25"/>
      <c r="Z1595" s="25"/>
      <c r="AA1595" s="25"/>
      <c r="AB1595" s="25"/>
      <c r="AC1595" s="25"/>
      <c r="AD1595" s="25"/>
      <c r="AE1595" s="25"/>
      <c r="AF1595" s="25"/>
    </row>
    <row r="1596" customFormat="false" ht="50.15" hidden="false" customHeight="true" outlineLevel="0" collapsed="false">
      <c r="A1596" s="51" t="s">
        <v>6015</v>
      </c>
      <c r="B1596" s="3" t="s">
        <v>6016</v>
      </c>
      <c r="C1596" s="3" t="s">
        <v>6017</v>
      </c>
      <c r="D1596" s="4" t="s">
        <v>37</v>
      </c>
      <c r="E1596" s="3" t="s">
        <v>6018</v>
      </c>
      <c r="F1596" s="5" t="s">
        <v>5962</v>
      </c>
      <c r="G1596" s="5" t="s">
        <v>6014</v>
      </c>
      <c r="I1596" s="6" t="s">
        <v>6007</v>
      </c>
      <c r="P1596" s="15"/>
      <c r="Q1596" s="25"/>
      <c r="R1596" s="25"/>
      <c r="S1596" s="25"/>
      <c r="T1596" s="25"/>
      <c r="U1596" s="25"/>
      <c r="V1596" s="25"/>
      <c r="W1596" s="25"/>
      <c r="X1596" s="25"/>
      <c r="Y1596" s="25"/>
      <c r="Z1596" s="25"/>
      <c r="AA1596" s="25"/>
      <c r="AB1596" s="25"/>
      <c r="AC1596" s="25"/>
      <c r="AD1596" s="25"/>
      <c r="AE1596" s="25"/>
      <c r="AF1596" s="25"/>
    </row>
    <row r="1597" customFormat="false" ht="50.15" hidden="false" customHeight="true" outlineLevel="0" collapsed="false">
      <c r="A1597" s="1" t="s">
        <v>6019</v>
      </c>
      <c r="B1597" s="3" t="s">
        <v>5691</v>
      </c>
      <c r="C1597" s="3" t="s">
        <v>6020</v>
      </c>
      <c r="D1597" s="4" t="s">
        <v>30</v>
      </c>
      <c r="E1597" s="3" t="s">
        <v>2199</v>
      </c>
      <c r="F1597" s="5" t="s">
        <v>5962</v>
      </c>
      <c r="G1597" s="5" t="s">
        <v>6014</v>
      </c>
      <c r="I1597" s="6" t="s">
        <v>5993</v>
      </c>
      <c r="P1597" s="15"/>
      <c r="Q1597" s="25"/>
      <c r="R1597" s="25"/>
      <c r="S1597" s="25"/>
      <c r="T1597" s="25"/>
      <c r="U1597" s="25"/>
      <c r="V1597" s="25"/>
      <c r="W1597" s="25"/>
      <c r="X1597" s="25"/>
      <c r="Y1597" s="25"/>
      <c r="Z1597" s="25"/>
      <c r="AA1597" s="25"/>
      <c r="AB1597" s="25"/>
      <c r="AC1597" s="25"/>
      <c r="AD1597" s="25"/>
      <c r="AE1597" s="25"/>
      <c r="AF1597" s="25"/>
    </row>
    <row r="1598" customFormat="false" ht="50.15" hidden="false" customHeight="true" outlineLevel="0" collapsed="false">
      <c r="A1598" s="1" t="s">
        <v>6021</v>
      </c>
      <c r="B1598" s="3" t="s">
        <v>6022</v>
      </c>
      <c r="C1598" s="3" t="s">
        <v>6023</v>
      </c>
      <c r="D1598" s="4" t="s">
        <v>30</v>
      </c>
      <c r="E1598" s="3" t="s">
        <v>6024</v>
      </c>
      <c r="F1598" s="5" t="s">
        <v>5962</v>
      </c>
      <c r="G1598" s="5" t="s">
        <v>6014</v>
      </c>
      <c r="I1598" s="6" t="s">
        <v>5993</v>
      </c>
      <c r="P1598" s="15"/>
      <c r="Q1598" s="25"/>
      <c r="R1598" s="25"/>
      <c r="S1598" s="25"/>
      <c r="T1598" s="25"/>
      <c r="U1598" s="25"/>
      <c r="V1598" s="25"/>
      <c r="W1598" s="25"/>
      <c r="X1598" s="25"/>
      <c r="Y1598" s="25"/>
      <c r="Z1598" s="25"/>
      <c r="AA1598" s="25"/>
      <c r="AB1598" s="25"/>
      <c r="AC1598" s="25"/>
      <c r="AD1598" s="25"/>
      <c r="AE1598" s="25"/>
      <c r="AF1598" s="25"/>
    </row>
    <row r="1599" customFormat="false" ht="50.15" hidden="false" customHeight="true" outlineLevel="0" collapsed="false">
      <c r="A1599" s="1" t="s">
        <v>6025</v>
      </c>
      <c r="B1599" s="3" t="s">
        <v>6026</v>
      </c>
      <c r="C1599" s="3" t="s">
        <v>6027</v>
      </c>
      <c r="D1599" s="4" t="s">
        <v>5273</v>
      </c>
      <c r="E1599" s="3" t="s">
        <v>6028</v>
      </c>
      <c r="F1599" s="5" t="s">
        <v>5962</v>
      </c>
      <c r="G1599" s="5" t="s">
        <v>6014</v>
      </c>
      <c r="I1599" s="6" t="s">
        <v>5145</v>
      </c>
      <c r="P1599" s="15"/>
      <c r="Q1599" s="25"/>
      <c r="R1599" s="25"/>
      <c r="S1599" s="25"/>
      <c r="T1599" s="25"/>
      <c r="U1599" s="25"/>
      <c r="V1599" s="25"/>
      <c r="W1599" s="25"/>
      <c r="X1599" s="25"/>
      <c r="Y1599" s="25"/>
      <c r="Z1599" s="25"/>
      <c r="AA1599" s="25"/>
      <c r="AB1599" s="25"/>
      <c r="AC1599" s="25"/>
      <c r="AD1599" s="25"/>
      <c r="AE1599" s="25"/>
      <c r="AF1599" s="25"/>
    </row>
    <row r="1600" customFormat="false" ht="50.15" hidden="false" customHeight="true" outlineLevel="0" collapsed="false">
      <c r="A1600" s="1" t="s">
        <v>6029</v>
      </c>
      <c r="B1600" s="3" t="s">
        <v>6030</v>
      </c>
      <c r="C1600" s="3" t="s">
        <v>6031</v>
      </c>
      <c r="D1600" s="4" t="s">
        <v>30</v>
      </c>
      <c r="E1600" s="3" t="s">
        <v>6024</v>
      </c>
      <c r="F1600" s="5" t="s">
        <v>5962</v>
      </c>
      <c r="G1600" s="5" t="s">
        <v>6014</v>
      </c>
      <c r="I1600" s="6" t="s">
        <v>5993</v>
      </c>
      <c r="P1600" s="15"/>
      <c r="Q1600" s="25"/>
      <c r="R1600" s="25"/>
      <c r="S1600" s="25"/>
      <c r="T1600" s="25"/>
      <c r="U1600" s="25"/>
      <c r="V1600" s="25"/>
      <c r="W1600" s="25"/>
      <c r="X1600" s="25"/>
      <c r="Y1600" s="25"/>
      <c r="Z1600" s="25"/>
      <c r="AA1600" s="25"/>
      <c r="AB1600" s="25"/>
      <c r="AC1600" s="25"/>
      <c r="AD1600" s="25"/>
      <c r="AE1600" s="25"/>
      <c r="AF1600" s="25"/>
    </row>
    <row r="1601" customFormat="false" ht="50.15" hidden="false" customHeight="true" outlineLevel="0" collapsed="false">
      <c r="A1601" s="1" t="s">
        <v>6032</v>
      </c>
      <c r="B1601" s="3" t="s">
        <v>6033</v>
      </c>
      <c r="C1601" s="3" t="s">
        <v>6034</v>
      </c>
      <c r="D1601" s="4" t="s">
        <v>30</v>
      </c>
      <c r="E1601" s="3" t="s">
        <v>6035</v>
      </c>
      <c r="F1601" s="5" t="s">
        <v>5962</v>
      </c>
      <c r="G1601" s="5" t="s">
        <v>6014</v>
      </c>
      <c r="I1601" s="6" t="s">
        <v>5145</v>
      </c>
      <c r="P1601" s="15"/>
      <c r="Q1601" s="25"/>
      <c r="R1601" s="25"/>
      <c r="S1601" s="25"/>
      <c r="T1601" s="25"/>
      <c r="U1601" s="25"/>
      <c r="V1601" s="25"/>
      <c r="W1601" s="25"/>
      <c r="X1601" s="25"/>
      <c r="Y1601" s="25"/>
      <c r="Z1601" s="25"/>
      <c r="AA1601" s="25"/>
      <c r="AB1601" s="25"/>
      <c r="AC1601" s="25"/>
      <c r="AD1601" s="25"/>
      <c r="AE1601" s="25"/>
      <c r="AF1601" s="25"/>
    </row>
    <row r="1602" customFormat="false" ht="50.15" hidden="false" customHeight="true" outlineLevel="0" collapsed="false">
      <c r="A1602" s="1" t="s">
        <v>6036</v>
      </c>
      <c r="B1602" s="3" t="s">
        <v>6037</v>
      </c>
      <c r="C1602" s="3" t="s">
        <v>6038</v>
      </c>
      <c r="D1602" s="4" t="s">
        <v>1012</v>
      </c>
      <c r="E1602" s="3" t="s">
        <v>6039</v>
      </c>
      <c r="F1602" s="5" t="s">
        <v>5962</v>
      </c>
      <c r="G1602" s="5" t="s">
        <v>6014</v>
      </c>
      <c r="I1602" s="6" t="s">
        <v>5993</v>
      </c>
      <c r="P1602" s="15"/>
      <c r="Q1602" s="25"/>
      <c r="R1602" s="25"/>
      <c r="S1602" s="25"/>
      <c r="T1602" s="25"/>
      <c r="U1602" s="25"/>
      <c r="V1602" s="25"/>
      <c r="W1602" s="25"/>
      <c r="X1602" s="25"/>
      <c r="Y1602" s="25"/>
      <c r="Z1602" s="25"/>
      <c r="AA1602" s="25"/>
      <c r="AB1602" s="25"/>
      <c r="AC1602" s="25"/>
      <c r="AD1602" s="25"/>
      <c r="AE1602" s="25"/>
      <c r="AF1602" s="25"/>
    </row>
    <row r="1603" customFormat="false" ht="50.15" hidden="false" customHeight="true" outlineLevel="0" collapsed="false">
      <c r="A1603" s="1" t="s">
        <v>6040</v>
      </c>
      <c r="B1603" s="3" t="s">
        <v>6041</v>
      </c>
      <c r="C1603" s="3" t="s">
        <v>6042</v>
      </c>
      <c r="D1603" s="4" t="s">
        <v>5273</v>
      </c>
      <c r="E1603" s="3" t="s">
        <v>6043</v>
      </c>
      <c r="F1603" s="5" t="s">
        <v>5962</v>
      </c>
      <c r="G1603" s="5" t="s">
        <v>6014</v>
      </c>
      <c r="I1603" s="6" t="s">
        <v>6044</v>
      </c>
      <c r="P1603" s="15"/>
      <c r="Q1603" s="25"/>
      <c r="R1603" s="25"/>
      <c r="S1603" s="25"/>
      <c r="T1603" s="25"/>
      <c r="U1603" s="25"/>
      <c r="V1603" s="25"/>
      <c r="W1603" s="25"/>
      <c r="X1603" s="25"/>
      <c r="Y1603" s="25"/>
      <c r="Z1603" s="25"/>
      <c r="AA1603" s="25"/>
      <c r="AB1603" s="25"/>
      <c r="AC1603" s="25"/>
      <c r="AD1603" s="25"/>
      <c r="AE1603" s="25"/>
      <c r="AF1603" s="25"/>
    </row>
    <row r="1604" customFormat="false" ht="50.15" hidden="false" customHeight="true" outlineLevel="0" collapsed="false">
      <c r="A1604" s="1" t="s">
        <v>6045</v>
      </c>
      <c r="B1604" s="3" t="s">
        <v>6046</v>
      </c>
      <c r="C1604" s="3" t="s">
        <v>6047</v>
      </c>
      <c r="D1604" s="4" t="s">
        <v>58</v>
      </c>
      <c r="E1604" s="3" t="s">
        <v>290</v>
      </c>
      <c r="F1604" s="5" t="s">
        <v>5962</v>
      </c>
      <c r="G1604" s="5" t="s">
        <v>6014</v>
      </c>
      <c r="I1604" s="6" t="s">
        <v>4735</v>
      </c>
      <c r="P1604" s="15"/>
      <c r="Q1604" s="25"/>
      <c r="R1604" s="25"/>
      <c r="S1604" s="25"/>
      <c r="T1604" s="25"/>
      <c r="U1604" s="25"/>
      <c r="V1604" s="25"/>
      <c r="W1604" s="25"/>
      <c r="X1604" s="25"/>
      <c r="Y1604" s="25"/>
      <c r="Z1604" s="25"/>
      <c r="AA1604" s="25"/>
      <c r="AB1604" s="25"/>
      <c r="AC1604" s="25"/>
      <c r="AD1604" s="25"/>
      <c r="AE1604" s="25"/>
      <c r="AF1604" s="25"/>
    </row>
    <row r="1605" customFormat="false" ht="50.15" hidden="false" customHeight="true" outlineLevel="0" collapsed="false">
      <c r="A1605" s="1" t="s">
        <v>6048</v>
      </c>
      <c r="B1605" s="3" t="s">
        <v>6049</v>
      </c>
      <c r="C1605" s="3" t="s">
        <v>6050</v>
      </c>
      <c r="D1605" s="4" t="s">
        <v>30</v>
      </c>
      <c r="E1605" s="3" t="s">
        <v>202</v>
      </c>
      <c r="F1605" s="5" t="s">
        <v>6014</v>
      </c>
      <c r="G1605" s="5" t="s">
        <v>4735</v>
      </c>
      <c r="I1605" s="6" t="s">
        <v>6044</v>
      </c>
      <c r="P1605" s="15"/>
      <c r="Q1605" s="25"/>
      <c r="R1605" s="25"/>
      <c r="S1605" s="25"/>
      <c r="T1605" s="25"/>
      <c r="U1605" s="25"/>
      <c r="V1605" s="25"/>
      <c r="W1605" s="25"/>
      <c r="X1605" s="25"/>
      <c r="Y1605" s="25"/>
      <c r="Z1605" s="25"/>
      <c r="AA1605" s="25"/>
      <c r="AB1605" s="25"/>
      <c r="AC1605" s="25"/>
      <c r="AD1605" s="25"/>
      <c r="AE1605" s="25"/>
      <c r="AF1605" s="25"/>
    </row>
    <row r="1606" customFormat="false" ht="50.15" hidden="false" customHeight="true" outlineLevel="0" collapsed="false">
      <c r="A1606" s="1" t="s">
        <v>6051</v>
      </c>
      <c r="B1606" s="3" t="s">
        <v>6052</v>
      </c>
      <c r="C1606" s="3" t="s">
        <v>6053</v>
      </c>
      <c r="D1606" s="4" t="s">
        <v>1793</v>
      </c>
      <c r="E1606" s="3" t="s">
        <v>6054</v>
      </c>
      <c r="F1606" s="5" t="s">
        <v>4735</v>
      </c>
      <c r="G1606" s="5" t="s">
        <v>5145</v>
      </c>
      <c r="I1606" s="6" t="s">
        <v>6044</v>
      </c>
      <c r="P1606" s="15"/>
      <c r="Q1606" s="25"/>
      <c r="R1606" s="25"/>
      <c r="S1606" s="25"/>
      <c r="T1606" s="25"/>
      <c r="U1606" s="25"/>
      <c r="V1606" s="25"/>
      <c r="W1606" s="25"/>
      <c r="X1606" s="25"/>
      <c r="Y1606" s="25"/>
      <c r="Z1606" s="25"/>
      <c r="AA1606" s="25"/>
      <c r="AB1606" s="25"/>
      <c r="AC1606" s="25"/>
      <c r="AD1606" s="25"/>
      <c r="AE1606" s="25"/>
      <c r="AF1606" s="25"/>
    </row>
    <row r="1607" customFormat="false" ht="50.15" hidden="false" customHeight="true" outlineLevel="0" collapsed="false">
      <c r="A1607" s="1" t="s">
        <v>6055</v>
      </c>
      <c r="B1607" s="3" t="s">
        <v>6056</v>
      </c>
      <c r="C1607" s="3" t="s">
        <v>6057</v>
      </c>
      <c r="D1607" s="4" t="s">
        <v>302</v>
      </c>
      <c r="E1607" s="3" t="s">
        <v>6058</v>
      </c>
      <c r="F1607" s="5" t="s">
        <v>4735</v>
      </c>
      <c r="G1607" s="5" t="s">
        <v>5145</v>
      </c>
      <c r="I1607" s="6" t="s">
        <v>6044</v>
      </c>
      <c r="P1607" s="15"/>
      <c r="Q1607" s="25"/>
      <c r="R1607" s="25"/>
      <c r="S1607" s="25"/>
      <c r="T1607" s="25"/>
      <c r="U1607" s="25"/>
      <c r="V1607" s="25"/>
      <c r="W1607" s="25"/>
      <c r="X1607" s="25"/>
      <c r="Y1607" s="25"/>
      <c r="Z1607" s="25"/>
      <c r="AA1607" s="25"/>
      <c r="AB1607" s="25"/>
      <c r="AC1607" s="25"/>
      <c r="AD1607" s="25"/>
      <c r="AE1607" s="25"/>
      <c r="AF1607" s="25"/>
    </row>
    <row r="1608" customFormat="false" ht="50.15" hidden="false" customHeight="true" outlineLevel="0" collapsed="false">
      <c r="A1608" s="1" t="s">
        <v>6059</v>
      </c>
      <c r="B1608" s="3" t="s">
        <v>6060</v>
      </c>
      <c r="C1608" s="3" t="s">
        <v>6061</v>
      </c>
      <c r="D1608" s="4" t="s">
        <v>302</v>
      </c>
      <c r="E1608" s="3" t="s">
        <v>6058</v>
      </c>
      <c r="F1608" s="5" t="s">
        <v>4735</v>
      </c>
      <c r="G1608" s="5" t="s">
        <v>5145</v>
      </c>
      <c r="I1608" s="6" t="s">
        <v>6044</v>
      </c>
      <c r="P1608" s="15"/>
      <c r="Q1608" s="25"/>
      <c r="R1608" s="25"/>
      <c r="S1608" s="25"/>
      <c r="T1608" s="25"/>
      <c r="U1608" s="25"/>
      <c r="V1608" s="25"/>
      <c r="W1608" s="25"/>
      <c r="X1608" s="25"/>
      <c r="Y1608" s="25"/>
      <c r="Z1608" s="25"/>
      <c r="AA1608" s="25"/>
      <c r="AB1608" s="25"/>
      <c r="AC1608" s="25"/>
      <c r="AD1608" s="25"/>
      <c r="AE1608" s="25"/>
      <c r="AF1608" s="25"/>
    </row>
    <row r="1609" customFormat="false" ht="50.15" hidden="false" customHeight="true" outlineLevel="0" collapsed="false">
      <c r="A1609" s="1" t="s">
        <v>6062</v>
      </c>
      <c r="B1609" s="28" t="s">
        <v>6063</v>
      </c>
      <c r="C1609" s="3" t="s">
        <v>6064</v>
      </c>
      <c r="D1609" s="4" t="s">
        <v>70</v>
      </c>
      <c r="E1609" s="3" t="s">
        <v>6065</v>
      </c>
      <c r="G1609" s="5" t="s">
        <v>1015</v>
      </c>
      <c r="I1609" s="6" t="s">
        <v>5949</v>
      </c>
      <c r="P1609" s="15"/>
      <c r="Q1609" s="25"/>
      <c r="R1609" s="25"/>
      <c r="S1609" s="25"/>
      <c r="T1609" s="25"/>
      <c r="U1609" s="25"/>
      <c r="V1609" s="25"/>
      <c r="W1609" s="25"/>
      <c r="X1609" s="25"/>
      <c r="Y1609" s="25"/>
      <c r="Z1609" s="25"/>
      <c r="AA1609" s="25"/>
      <c r="AB1609" s="25"/>
      <c r="AC1609" s="25"/>
      <c r="AD1609" s="25"/>
      <c r="AE1609" s="25"/>
      <c r="AF1609" s="25"/>
    </row>
    <row r="1610" customFormat="false" ht="50.15" hidden="false" customHeight="true" outlineLevel="0" collapsed="false">
      <c r="A1610" s="1" t="s">
        <v>6066</v>
      </c>
      <c r="B1610" s="45" t="s">
        <v>6067</v>
      </c>
      <c r="C1610" s="52" t="s">
        <v>6068</v>
      </c>
      <c r="D1610" s="4" t="s">
        <v>1012</v>
      </c>
      <c r="E1610" s="3" t="s">
        <v>6069</v>
      </c>
      <c r="F1610" s="5" t="s">
        <v>4037</v>
      </c>
      <c r="G1610" s="5" t="s">
        <v>4038</v>
      </c>
      <c r="I1610" s="6" t="s">
        <v>1795</v>
      </c>
      <c r="P1610" s="15"/>
      <c r="Q1610" s="25"/>
      <c r="R1610" s="25"/>
      <c r="S1610" s="25"/>
      <c r="T1610" s="25"/>
      <c r="U1610" s="25"/>
      <c r="V1610" s="25"/>
      <c r="W1610" s="25"/>
      <c r="X1610" s="25"/>
      <c r="Y1610" s="25"/>
      <c r="Z1610" s="25"/>
      <c r="AA1610" s="25"/>
      <c r="AB1610" s="25"/>
      <c r="AC1610" s="25"/>
      <c r="AD1610" s="25"/>
      <c r="AE1610" s="25"/>
      <c r="AF1610" s="25"/>
    </row>
    <row r="1611" customFormat="false" ht="50.15" hidden="false" customHeight="true" outlineLevel="0" collapsed="false">
      <c r="A1611" s="1" t="s">
        <v>6066</v>
      </c>
      <c r="B1611" s="3" t="s">
        <v>6070</v>
      </c>
      <c r="C1611" s="3" t="s">
        <v>6071</v>
      </c>
      <c r="D1611" s="4" t="s">
        <v>224</v>
      </c>
      <c r="E1611" s="3" t="s">
        <v>5409</v>
      </c>
      <c r="F1611" s="5" t="s">
        <v>6072</v>
      </c>
      <c r="G1611" s="5" t="s">
        <v>6073</v>
      </c>
      <c r="I1611" s="6" t="s">
        <v>5558</v>
      </c>
      <c r="P1611" s="15"/>
      <c r="Q1611" s="25"/>
      <c r="R1611" s="25"/>
      <c r="S1611" s="25"/>
      <c r="T1611" s="25"/>
      <c r="U1611" s="25"/>
      <c r="V1611" s="25"/>
      <c r="W1611" s="25"/>
      <c r="X1611" s="25"/>
      <c r="Y1611" s="25"/>
      <c r="Z1611" s="25"/>
      <c r="AA1611" s="25"/>
      <c r="AB1611" s="25"/>
      <c r="AC1611" s="25"/>
      <c r="AD1611" s="25"/>
      <c r="AE1611" s="25"/>
      <c r="AF1611" s="25"/>
    </row>
    <row r="1612" customFormat="false" ht="50.15" hidden="false" customHeight="true" outlineLevel="0" collapsed="false">
      <c r="A1612" s="1" t="s">
        <v>6074</v>
      </c>
      <c r="B1612" s="3" t="s">
        <v>6075</v>
      </c>
      <c r="C1612" s="3" t="s">
        <v>6076</v>
      </c>
      <c r="D1612" s="4" t="s">
        <v>37</v>
      </c>
      <c r="E1612" s="3" t="s">
        <v>6077</v>
      </c>
      <c r="F1612" s="5" t="s">
        <v>4038</v>
      </c>
      <c r="G1612" s="5" t="s">
        <v>1014</v>
      </c>
      <c r="I1612" s="6" t="s">
        <v>4851</v>
      </c>
      <c r="P1612" s="15"/>
      <c r="Q1612" s="25"/>
      <c r="R1612" s="25"/>
      <c r="S1612" s="25"/>
      <c r="T1612" s="25"/>
      <c r="U1612" s="25"/>
      <c r="V1612" s="25"/>
      <c r="W1612" s="25"/>
      <c r="X1612" s="25"/>
      <c r="Y1612" s="25"/>
      <c r="Z1612" s="25"/>
      <c r="AA1612" s="25"/>
      <c r="AB1612" s="25"/>
      <c r="AC1612" s="25"/>
      <c r="AD1612" s="25"/>
      <c r="AE1612" s="25"/>
      <c r="AF1612" s="25"/>
    </row>
    <row r="1613" customFormat="false" ht="50.15" hidden="false" customHeight="true" outlineLevel="0" collapsed="false">
      <c r="A1613" s="1" t="s">
        <v>6078</v>
      </c>
      <c r="B1613" s="3" t="s">
        <v>6079</v>
      </c>
      <c r="C1613" s="3" t="s">
        <v>6080</v>
      </c>
      <c r="D1613" s="4" t="s">
        <v>1793</v>
      </c>
      <c r="E1613" s="3" t="s">
        <v>5414</v>
      </c>
      <c r="F1613" s="5" t="s">
        <v>4038</v>
      </c>
      <c r="G1613" s="5" t="s">
        <v>1014</v>
      </c>
      <c r="I1613" s="6" t="s">
        <v>1795</v>
      </c>
      <c r="P1613" s="15"/>
      <c r="Q1613" s="25"/>
      <c r="R1613" s="25"/>
      <c r="S1613" s="25"/>
      <c r="T1613" s="25"/>
      <c r="U1613" s="25"/>
      <c r="V1613" s="25"/>
      <c r="W1613" s="25"/>
      <c r="X1613" s="25"/>
      <c r="Y1613" s="25"/>
      <c r="Z1613" s="25"/>
      <c r="AA1613" s="25"/>
      <c r="AB1613" s="25"/>
      <c r="AC1613" s="25"/>
      <c r="AD1613" s="25"/>
      <c r="AE1613" s="25"/>
      <c r="AF1613" s="25"/>
    </row>
    <row r="1614" customFormat="false" ht="50.15" hidden="false" customHeight="true" outlineLevel="0" collapsed="false">
      <c r="A1614" s="1" t="s">
        <v>6081</v>
      </c>
      <c r="B1614" s="3" t="s">
        <v>6082</v>
      </c>
      <c r="C1614" s="3" t="s">
        <v>6083</v>
      </c>
      <c r="D1614" s="4" t="s">
        <v>5286</v>
      </c>
      <c r="E1614" s="3" t="s">
        <v>6084</v>
      </c>
      <c r="F1614" s="5" t="s">
        <v>4038</v>
      </c>
      <c r="G1614" s="5" t="s">
        <v>1014</v>
      </c>
      <c r="I1614" s="6" t="s">
        <v>1795</v>
      </c>
      <c r="P1614" s="15"/>
      <c r="Q1614" s="25"/>
      <c r="R1614" s="25"/>
      <c r="S1614" s="25"/>
      <c r="T1614" s="25"/>
      <c r="U1614" s="25"/>
      <c r="V1614" s="25"/>
      <c r="W1614" s="25"/>
      <c r="X1614" s="25"/>
      <c r="Y1614" s="25"/>
      <c r="Z1614" s="25"/>
      <c r="AA1614" s="25"/>
      <c r="AB1614" s="25"/>
      <c r="AC1614" s="25"/>
      <c r="AD1614" s="25"/>
      <c r="AE1614" s="25"/>
      <c r="AF1614" s="25"/>
    </row>
    <row r="1615" customFormat="false" ht="50.15" hidden="false" customHeight="true" outlineLevel="0" collapsed="false">
      <c r="A1615" s="1" t="s">
        <v>6085</v>
      </c>
      <c r="B1615" s="3" t="s">
        <v>6086</v>
      </c>
      <c r="C1615" s="3" t="s">
        <v>6087</v>
      </c>
      <c r="D1615" s="4" t="s">
        <v>302</v>
      </c>
      <c r="E1615" s="3" t="s">
        <v>6088</v>
      </c>
      <c r="F1615" s="5" t="s">
        <v>4038</v>
      </c>
      <c r="G1615" s="5" t="s">
        <v>1014</v>
      </c>
      <c r="I1615" s="6" t="s">
        <v>1795</v>
      </c>
      <c r="P1615" s="15"/>
      <c r="Q1615" s="25"/>
      <c r="R1615" s="25"/>
      <c r="S1615" s="25"/>
      <c r="T1615" s="25"/>
      <c r="U1615" s="25"/>
      <c r="V1615" s="25"/>
      <c r="W1615" s="25"/>
      <c r="X1615" s="25"/>
      <c r="Y1615" s="25"/>
      <c r="Z1615" s="25"/>
      <c r="AA1615" s="25"/>
      <c r="AB1615" s="25"/>
      <c r="AC1615" s="25"/>
      <c r="AD1615" s="25"/>
      <c r="AE1615" s="25"/>
      <c r="AF1615" s="25"/>
    </row>
    <row r="1616" customFormat="false" ht="50.15" hidden="false" customHeight="true" outlineLevel="0" collapsed="false">
      <c r="A1616" s="1" t="s">
        <v>6089</v>
      </c>
      <c r="B1616" s="3" t="s">
        <v>6090</v>
      </c>
      <c r="C1616" s="3" t="s">
        <v>6091</v>
      </c>
      <c r="D1616" s="4" t="s">
        <v>1012</v>
      </c>
      <c r="E1616" s="3" t="s">
        <v>3692</v>
      </c>
      <c r="F1616" s="5" t="s">
        <v>4038</v>
      </c>
      <c r="G1616" s="5" t="s">
        <v>1014</v>
      </c>
      <c r="I1616" s="6" t="s">
        <v>1795</v>
      </c>
      <c r="P1616" s="15"/>
      <c r="Q1616" s="25"/>
      <c r="R1616" s="25"/>
      <c r="S1616" s="25"/>
      <c r="T1616" s="25"/>
      <c r="U1616" s="25"/>
      <c r="V1616" s="25"/>
      <c r="W1616" s="25"/>
      <c r="X1616" s="25"/>
      <c r="Y1616" s="25"/>
      <c r="Z1616" s="25"/>
      <c r="AA1616" s="25"/>
      <c r="AB1616" s="25"/>
      <c r="AC1616" s="25"/>
      <c r="AD1616" s="25"/>
      <c r="AE1616" s="25"/>
      <c r="AF1616" s="25"/>
    </row>
    <row r="1617" customFormat="false" ht="50.15" hidden="false" customHeight="true" outlineLevel="0" collapsed="false">
      <c r="A1617" s="1" t="s">
        <v>6092</v>
      </c>
      <c r="B1617" s="3" t="s">
        <v>6093</v>
      </c>
      <c r="C1617" s="3" t="s">
        <v>6094</v>
      </c>
      <c r="D1617" s="4" t="s">
        <v>1012</v>
      </c>
      <c r="E1617" s="3" t="s">
        <v>3692</v>
      </c>
      <c r="F1617" s="5" t="s">
        <v>4038</v>
      </c>
      <c r="G1617" s="5" t="s">
        <v>1014</v>
      </c>
      <c r="I1617" s="6" t="s">
        <v>1795</v>
      </c>
      <c r="P1617" s="15"/>
      <c r="Q1617" s="25"/>
      <c r="R1617" s="25"/>
      <c r="S1617" s="25"/>
      <c r="T1617" s="25"/>
      <c r="U1617" s="25"/>
      <c r="V1617" s="25"/>
      <c r="W1617" s="25"/>
      <c r="X1617" s="25"/>
      <c r="Y1617" s="25"/>
      <c r="Z1617" s="25"/>
      <c r="AA1617" s="25"/>
      <c r="AB1617" s="25"/>
      <c r="AC1617" s="25"/>
      <c r="AD1617" s="25"/>
      <c r="AE1617" s="25"/>
      <c r="AF1617" s="25"/>
    </row>
    <row r="1618" customFormat="false" ht="50.15" hidden="false" customHeight="true" outlineLevel="0" collapsed="false">
      <c r="A1618" s="1" t="s">
        <v>6095</v>
      </c>
      <c r="B1618" s="3" t="s">
        <v>6096</v>
      </c>
      <c r="C1618" s="3" t="s">
        <v>6097</v>
      </c>
      <c r="D1618" s="4" t="s">
        <v>1012</v>
      </c>
      <c r="E1618" s="3" t="s">
        <v>3692</v>
      </c>
      <c r="F1618" s="5" t="s">
        <v>4038</v>
      </c>
      <c r="G1618" s="5" t="s">
        <v>1014</v>
      </c>
      <c r="I1618" s="6" t="s">
        <v>1795</v>
      </c>
      <c r="P1618" s="15"/>
      <c r="Q1618" s="25"/>
      <c r="R1618" s="25"/>
      <c r="S1618" s="25"/>
      <c r="T1618" s="25"/>
      <c r="U1618" s="25"/>
      <c r="V1618" s="25"/>
      <c r="W1618" s="25"/>
      <c r="X1618" s="25"/>
      <c r="Y1618" s="25"/>
      <c r="Z1618" s="25"/>
      <c r="AA1618" s="25"/>
      <c r="AB1618" s="25"/>
      <c r="AC1618" s="25"/>
      <c r="AD1618" s="25"/>
      <c r="AE1618" s="25"/>
      <c r="AF1618" s="25"/>
    </row>
    <row r="1619" customFormat="false" ht="50.15" hidden="false" customHeight="true" outlineLevel="0" collapsed="false">
      <c r="A1619" s="1" t="s">
        <v>6098</v>
      </c>
      <c r="B1619" s="3" t="s">
        <v>5926</v>
      </c>
      <c r="C1619" s="3" t="s">
        <v>6099</v>
      </c>
      <c r="D1619" s="4" t="s">
        <v>1012</v>
      </c>
      <c r="E1619" s="3" t="s">
        <v>3692</v>
      </c>
      <c r="F1619" s="5" t="s">
        <v>4038</v>
      </c>
      <c r="G1619" s="5" t="s">
        <v>1014</v>
      </c>
      <c r="I1619" s="6" t="s">
        <v>1795</v>
      </c>
      <c r="P1619" s="15"/>
      <c r="Q1619" s="25"/>
      <c r="R1619" s="25"/>
      <c r="S1619" s="25"/>
      <c r="T1619" s="25"/>
      <c r="U1619" s="25"/>
      <c r="V1619" s="25"/>
      <c r="W1619" s="25"/>
      <c r="X1619" s="25"/>
      <c r="Y1619" s="25"/>
      <c r="Z1619" s="25"/>
      <c r="AA1619" s="25"/>
      <c r="AB1619" s="25"/>
      <c r="AC1619" s="25"/>
      <c r="AD1619" s="25"/>
      <c r="AE1619" s="25"/>
      <c r="AF1619" s="25"/>
    </row>
    <row r="1620" customFormat="false" ht="50.15" hidden="false" customHeight="true" outlineLevel="0" collapsed="false">
      <c r="A1620" s="1" t="s">
        <v>6100</v>
      </c>
      <c r="B1620" s="3" t="s">
        <v>6101</v>
      </c>
      <c r="C1620" s="3" t="s">
        <v>6102</v>
      </c>
      <c r="D1620" s="4" t="s">
        <v>1012</v>
      </c>
      <c r="E1620" s="3" t="s">
        <v>6103</v>
      </c>
      <c r="F1620" s="5" t="s">
        <v>4038</v>
      </c>
      <c r="G1620" s="5" t="s">
        <v>1014</v>
      </c>
      <c r="I1620" s="6" t="s">
        <v>1795</v>
      </c>
      <c r="P1620" s="15"/>
      <c r="Q1620" s="25"/>
      <c r="R1620" s="25"/>
      <c r="S1620" s="25"/>
      <c r="T1620" s="25"/>
      <c r="U1620" s="25"/>
      <c r="V1620" s="25"/>
      <c r="W1620" s="25"/>
      <c r="X1620" s="25"/>
      <c r="Y1620" s="25"/>
      <c r="Z1620" s="25"/>
      <c r="AA1620" s="25"/>
      <c r="AB1620" s="25"/>
      <c r="AC1620" s="25"/>
      <c r="AD1620" s="25"/>
      <c r="AE1620" s="25"/>
      <c r="AF1620" s="25"/>
    </row>
    <row r="1621" customFormat="false" ht="50.15" hidden="false" customHeight="true" outlineLevel="0" collapsed="false">
      <c r="A1621" s="1" t="s">
        <v>6104</v>
      </c>
      <c r="B1621" s="3" t="s">
        <v>6105</v>
      </c>
      <c r="C1621" s="3" t="s">
        <v>6106</v>
      </c>
      <c r="D1621" s="4" t="s">
        <v>30</v>
      </c>
      <c r="E1621" s="3" t="s">
        <v>795</v>
      </c>
      <c r="F1621" s="5" t="s">
        <v>4038</v>
      </c>
      <c r="G1621" s="5" t="s">
        <v>1014</v>
      </c>
      <c r="I1621" s="6" t="s">
        <v>1795</v>
      </c>
      <c r="P1621" s="15"/>
      <c r="Q1621" s="25"/>
      <c r="R1621" s="25"/>
      <c r="S1621" s="25"/>
      <c r="T1621" s="25"/>
      <c r="U1621" s="25"/>
      <c r="V1621" s="25"/>
      <c r="W1621" s="25"/>
      <c r="X1621" s="25"/>
      <c r="Y1621" s="25"/>
      <c r="Z1621" s="25"/>
      <c r="AA1621" s="25"/>
      <c r="AB1621" s="25"/>
      <c r="AC1621" s="25"/>
      <c r="AD1621" s="25"/>
      <c r="AE1621" s="25"/>
      <c r="AF1621" s="25"/>
    </row>
    <row r="1622" customFormat="false" ht="50.15" hidden="false" customHeight="true" outlineLevel="0" collapsed="false">
      <c r="A1622" s="1" t="s">
        <v>6107</v>
      </c>
      <c r="B1622" s="3" t="s">
        <v>6108</v>
      </c>
      <c r="C1622" s="3" t="s">
        <v>6109</v>
      </c>
      <c r="D1622" s="4" t="s">
        <v>5286</v>
      </c>
      <c r="E1622" s="3" t="s">
        <v>6110</v>
      </c>
      <c r="F1622" s="5" t="s">
        <v>4038</v>
      </c>
      <c r="G1622" s="5" t="s">
        <v>1014</v>
      </c>
      <c r="I1622" s="6" t="s">
        <v>1014</v>
      </c>
      <c r="P1622" s="15"/>
      <c r="Q1622" s="25"/>
      <c r="R1622" s="25"/>
      <c r="S1622" s="25"/>
      <c r="T1622" s="25"/>
      <c r="U1622" s="25"/>
      <c r="V1622" s="25"/>
      <c r="W1622" s="25"/>
      <c r="X1622" s="25"/>
      <c r="Y1622" s="25"/>
      <c r="Z1622" s="25"/>
      <c r="AA1622" s="25"/>
      <c r="AB1622" s="25"/>
      <c r="AC1622" s="25"/>
      <c r="AD1622" s="25"/>
      <c r="AE1622" s="25"/>
      <c r="AF1622" s="25"/>
    </row>
    <row r="1623" customFormat="false" ht="50.15" hidden="false" customHeight="true" outlineLevel="0" collapsed="false">
      <c r="A1623" s="1" t="s">
        <v>6111</v>
      </c>
      <c r="B1623" s="3" t="s">
        <v>6112</v>
      </c>
      <c r="C1623" s="3" t="s">
        <v>6113</v>
      </c>
      <c r="D1623" s="4" t="s">
        <v>302</v>
      </c>
      <c r="E1623" s="3" t="s">
        <v>6114</v>
      </c>
      <c r="F1623" s="5" t="s">
        <v>4038</v>
      </c>
      <c r="G1623" s="5" t="s">
        <v>1014</v>
      </c>
      <c r="I1623" s="6" t="s">
        <v>1014</v>
      </c>
      <c r="P1623" s="15"/>
      <c r="Q1623" s="25"/>
      <c r="R1623" s="25"/>
      <c r="S1623" s="25"/>
      <c r="T1623" s="25"/>
      <c r="U1623" s="25"/>
      <c r="V1623" s="25"/>
      <c r="W1623" s="25"/>
      <c r="X1623" s="25"/>
      <c r="Y1623" s="25"/>
      <c r="Z1623" s="25"/>
      <c r="AA1623" s="25"/>
      <c r="AB1623" s="25"/>
      <c r="AC1623" s="25"/>
      <c r="AD1623" s="25"/>
      <c r="AE1623" s="25"/>
      <c r="AF1623" s="25"/>
    </row>
    <row r="1624" customFormat="false" ht="50.15" hidden="false" customHeight="true" outlineLevel="0" collapsed="false">
      <c r="A1624" s="1" t="s">
        <v>6115</v>
      </c>
      <c r="B1624" s="3" t="s">
        <v>6116</v>
      </c>
      <c r="C1624" s="3" t="s">
        <v>6117</v>
      </c>
      <c r="D1624" s="4" t="s">
        <v>5286</v>
      </c>
      <c r="E1624" s="3" t="s">
        <v>6110</v>
      </c>
      <c r="F1624" s="5" t="s">
        <v>4038</v>
      </c>
      <c r="G1624" s="5" t="s">
        <v>1014</v>
      </c>
      <c r="I1624" s="6" t="s">
        <v>1014</v>
      </c>
      <c r="P1624" s="15"/>
      <c r="Q1624" s="25"/>
      <c r="R1624" s="25"/>
      <c r="S1624" s="25"/>
      <c r="T1624" s="25"/>
      <c r="U1624" s="25"/>
      <c r="V1624" s="25"/>
      <c r="W1624" s="25"/>
      <c r="X1624" s="25"/>
      <c r="Y1624" s="25"/>
      <c r="Z1624" s="25"/>
      <c r="AA1624" s="25"/>
      <c r="AB1624" s="25"/>
      <c r="AC1624" s="25"/>
      <c r="AD1624" s="25"/>
      <c r="AE1624" s="25"/>
      <c r="AF1624" s="25"/>
    </row>
    <row r="1625" customFormat="false" ht="50.15" hidden="false" customHeight="true" outlineLevel="0" collapsed="false">
      <c r="A1625" s="1" t="s">
        <v>6118</v>
      </c>
      <c r="B1625" s="3" t="s">
        <v>5691</v>
      </c>
      <c r="C1625" s="3" t="s">
        <v>6119</v>
      </c>
      <c r="D1625" s="4" t="s">
        <v>1793</v>
      </c>
      <c r="E1625" s="3" t="s">
        <v>6120</v>
      </c>
      <c r="F1625" s="5" t="s">
        <v>4038</v>
      </c>
      <c r="G1625" s="5" t="s">
        <v>1014</v>
      </c>
      <c r="I1625" s="6" t="s">
        <v>1014</v>
      </c>
      <c r="P1625" s="15"/>
      <c r="Q1625" s="25"/>
      <c r="R1625" s="25"/>
      <c r="S1625" s="25"/>
      <c r="T1625" s="25"/>
      <c r="U1625" s="25"/>
      <c r="V1625" s="25"/>
      <c r="W1625" s="25"/>
      <c r="X1625" s="25"/>
      <c r="Y1625" s="25"/>
      <c r="Z1625" s="25"/>
      <c r="AA1625" s="25"/>
      <c r="AB1625" s="25"/>
      <c r="AC1625" s="25"/>
      <c r="AD1625" s="25"/>
      <c r="AE1625" s="25"/>
      <c r="AF1625" s="25"/>
    </row>
    <row r="1626" customFormat="false" ht="50.15" hidden="false" customHeight="true" outlineLevel="0" collapsed="false">
      <c r="A1626" s="1" t="s">
        <v>6121</v>
      </c>
      <c r="B1626" s="3" t="s">
        <v>6122</v>
      </c>
      <c r="C1626" s="3" t="s">
        <v>6123</v>
      </c>
      <c r="D1626" s="4" t="s">
        <v>1793</v>
      </c>
      <c r="E1626" s="3" t="s">
        <v>6124</v>
      </c>
      <c r="F1626" s="5" t="s">
        <v>4038</v>
      </c>
      <c r="G1626" s="5" t="s">
        <v>1014</v>
      </c>
      <c r="I1626" s="6" t="s">
        <v>1795</v>
      </c>
      <c r="P1626" s="15"/>
      <c r="Q1626" s="25"/>
      <c r="R1626" s="25"/>
      <c r="S1626" s="25"/>
      <c r="T1626" s="25"/>
      <c r="U1626" s="25"/>
      <c r="V1626" s="25"/>
      <c r="W1626" s="25"/>
      <c r="X1626" s="25"/>
      <c r="Y1626" s="25"/>
      <c r="Z1626" s="25"/>
      <c r="AA1626" s="25"/>
      <c r="AB1626" s="25"/>
      <c r="AC1626" s="25"/>
      <c r="AD1626" s="25"/>
      <c r="AE1626" s="25"/>
      <c r="AF1626" s="25"/>
    </row>
    <row r="1627" customFormat="false" ht="50.15" hidden="false" customHeight="true" outlineLevel="0" collapsed="false">
      <c r="A1627" s="1" t="s">
        <v>6125</v>
      </c>
      <c r="B1627" s="3" t="s">
        <v>6126</v>
      </c>
      <c r="C1627" s="3" t="s">
        <v>6127</v>
      </c>
      <c r="D1627" s="4" t="s">
        <v>1793</v>
      </c>
      <c r="E1627" s="3" t="s">
        <v>6128</v>
      </c>
      <c r="F1627" s="5" t="s">
        <v>4038</v>
      </c>
      <c r="G1627" s="5" t="s">
        <v>1014</v>
      </c>
      <c r="I1627" s="6" t="s">
        <v>1795</v>
      </c>
      <c r="P1627" s="15"/>
      <c r="Q1627" s="25"/>
      <c r="R1627" s="25"/>
      <c r="S1627" s="25"/>
      <c r="T1627" s="25"/>
      <c r="U1627" s="25"/>
      <c r="V1627" s="25"/>
      <c r="W1627" s="25"/>
      <c r="X1627" s="25"/>
      <c r="Y1627" s="25"/>
      <c r="Z1627" s="25"/>
      <c r="AA1627" s="25"/>
      <c r="AB1627" s="25"/>
      <c r="AC1627" s="25"/>
      <c r="AD1627" s="25"/>
      <c r="AE1627" s="25"/>
      <c r="AF1627" s="25"/>
    </row>
    <row r="1628" customFormat="false" ht="50.15" hidden="false" customHeight="true" outlineLevel="0" collapsed="false">
      <c r="A1628" s="1" t="s">
        <v>6129</v>
      </c>
      <c r="B1628" s="3" t="s">
        <v>6130</v>
      </c>
      <c r="C1628" s="3" t="s">
        <v>6131</v>
      </c>
      <c r="D1628" s="4" t="s">
        <v>1793</v>
      </c>
      <c r="E1628" s="3" t="s">
        <v>6132</v>
      </c>
      <c r="F1628" s="5" t="s">
        <v>1795</v>
      </c>
      <c r="G1628" s="5" t="s">
        <v>1796</v>
      </c>
      <c r="I1628" s="6" t="s">
        <v>1795</v>
      </c>
      <c r="P1628" s="15"/>
      <c r="Q1628" s="25"/>
      <c r="R1628" s="25"/>
      <c r="S1628" s="25"/>
      <c r="T1628" s="25"/>
      <c r="U1628" s="25"/>
      <c r="V1628" s="25"/>
      <c r="W1628" s="25"/>
      <c r="X1628" s="25"/>
      <c r="Y1628" s="25"/>
      <c r="Z1628" s="25"/>
      <c r="AA1628" s="25"/>
      <c r="AB1628" s="25"/>
      <c r="AC1628" s="25"/>
      <c r="AD1628" s="25"/>
      <c r="AE1628" s="25"/>
      <c r="AF1628" s="25"/>
    </row>
    <row r="1629" customFormat="false" ht="50.15" hidden="false" customHeight="true" outlineLevel="0" collapsed="false">
      <c r="A1629" s="1" t="s">
        <v>6133</v>
      </c>
      <c r="B1629" s="3" t="s">
        <v>6134</v>
      </c>
      <c r="C1629" s="3" t="s">
        <v>6135</v>
      </c>
      <c r="D1629" s="4" t="s">
        <v>1793</v>
      </c>
      <c r="E1629" s="3" t="s">
        <v>6136</v>
      </c>
      <c r="F1629" s="5" t="s">
        <v>1795</v>
      </c>
      <c r="G1629" s="5" t="s">
        <v>1796</v>
      </c>
      <c r="I1629" s="6" t="s">
        <v>1014</v>
      </c>
      <c r="P1629" s="15"/>
      <c r="Q1629" s="25"/>
      <c r="R1629" s="25"/>
      <c r="S1629" s="25"/>
      <c r="T1629" s="25"/>
      <c r="U1629" s="25"/>
      <c r="V1629" s="25"/>
      <c r="W1629" s="25"/>
      <c r="X1629" s="25"/>
      <c r="Y1629" s="25"/>
      <c r="Z1629" s="25"/>
      <c r="AA1629" s="25"/>
      <c r="AB1629" s="25"/>
      <c r="AC1629" s="25"/>
      <c r="AD1629" s="25"/>
      <c r="AE1629" s="25"/>
      <c r="AF1629" s="25"/>
    </row>
    <row r="1630" customFormat="false" ht="50.15" hidden="false" customHeight="true" outlineLevel="0" collapsed="false">
      <c r="A1630" s="1" t="s">
        <v>6137</v>
      </c>
      <c r="B1630" s="3" t="s">
        <v>6138</v>
      </c>
      <c r="C1630" s="3" t="s">
        <v>6139</v>
      </c>
      <c r="D1630" s="4" t="s">
        <v>1793</v>
      </c>
      <c r="E1630" s="3" t="s">
        <v>6140</v>
      </c>
      <c r="F1630" s="5" t="s">
        <v>1795</v>
      </c>
      <c r="G1630" s="5" t="s">
        <v>1796</v>
      </c>
      <c r="I1630" s="6" t="s">
        <v>1014</v>
      </c>
      <c r="P1630" s="15"/>
      <c r="Q1630" s="25"/>
      <c r="R1630" s="25"/>
      <c r="S1630" s="25"/>
      <c r="T1630" s="25"/>
      <c r="U1630" s="25"/>
      <c r="V1630" s="25"/>
      <c r="W1630" s="25"/>
      <c r="X1630" s="25"/>
      <c r="Y1630" s="25"/>
      <c r="Z1630" s="25"/>
      <c r="AA1630" s="25"/>
      <c r="AB1630" s="25"/>
      <c r="AC1630" s="25"/>
      <c r="AD1630" s="25"/>
      <c r="AE1630" s="25"/>
      <c r="AF1630" s="25"/>
    </row>
    <row r="1631" customFormat="false" ht="50.15" hidden="false" customHeight="true" outlineLevel="0" collapsed="false">
      <c r="A1631" s="1" t="s">
        <v>6141</v>
      </c>
      <c r="B1631" s="3" t="s">
        <v>6142</v>
      </c>
      <c r="C1631" s="3" t="s">
        <v>6143</v>
      </c>
      <c r="D1631" s="4" t="s">
        <v>1793</v>
      </c>
      <c r="E1631" s="3" t="s">
        <v>6144</v>
      </c>
      <c r="F1631" s="5" t="s">
        <v>1795</v>
      </c>
      <c r="G1631" s="5" t="s">
        <v>1796</v>
      </c>
      <c r="I1631" s="6" t="s">
        <v>1014</v>
      </c>
      <c r="P1631" s="15"/>
      <c r="Q1631" s="25"/>
      <c r="R1631" s="25"/>
      <c r="S1631" s="25"/>
      <c r="T1631" s="25"/>
      <c r="U1631" s="25"/>
      <c r="V1631" s="25"/>
      <c r="W1631" s="25"/>
      <c r="X1631" s="25"/>
      <c r="Y1631" s="25"/>
      <c r="Z1631" s="25"/>
      <c r="AA1631" s="25"/>
      <c r="AB1631" s="25"/>
      <c r="AC1631" s="25"/>
      <c r="AD1631" s="25"/>
      <c r="AE1631" s="25"/>
      <c r="AF1631" s="25"/>
    </row>
    <row r="1632" customFormat="false" ht="50.15" hidden="false" customHeight="true" outlineLevel="0" collapsed="false">
      <c r="A1632" s="1" t="s">
        <v>6145</v>
      </c>
      <c r="B1632" s="3" t="s">
        <v>3612</v>
      </c>
      <c r="C1632" s="3" t="s">
        <v>6146</v>
      </c>
      <c r="D1632" s="4" t="s">
        <v>1793</v>
      </c>
      <c r="E1632" s="3" t="s">
        <v>6132</v>
      </c>
      <c r="F1632" s="5" t="s">
        <v>1795</v>
      </c>
      <c r="G1632" s="5" t="s">
        <v>1796</v>
      </c>
      <c r="I1632" s="6" t="s">
        <v>1795</v>
      </c>
      <c r="P1632" s="15"/>
      <c r="Q1632" s="25"/>
      <c r="R1632" s="25"/>
      <c r="S1632" s="25"/>
      <c r="T1632" s="25"/>
      <c r="U1632" s="25"/>
      <c r="V1632" s="25"/>
      <c r="W1632" s="25"/>
      <c r="X1632" s="25"/>
      <c r="Y1632" s="25"/>
      <c r="Z1632" s="25"/>
      <c r="AA1632" s="25"/>
      <c r="AB1632" s="25"/>
      <c r="AC1632" s="25"/>
      <c r="AD1632" s="25"/>
      <c r="AE1632" s="25"/>
      <c r="AF1632" s="25"/>
    </row>
    <row r="1633" customFormat="false" ht="50.15" hidden="false" customHeight="true" outlineLevel="0" collapsed="false">
      <c r="A1633" s="1" t="s">
        <v>6147</v>
      </c>
      <c r="B1633" s="3" t="s">
        <v>6148</v>
      </c>
      <c r="C1633" s="3" t="s">
        <v>6149</v>
      </c>
      <c r="D1633" s="4" t="s">
        <v>1793</v>
      </c>
      <c r="E1633" s="3" t="s">
        <v>6150</v>
      </c>
      <c r="F1633" s="5" t="s">
        <v>1795</v>
      </c>
      <c r="G1633" s="5" t="s">
        <v>1796</v>
      </c>
      <c r="I1633" s="6" t="s">
        <v>1795</v>
      </c>
      <c r="P1633" s="15"/>
      <c r="Q1633" s="25"/>
      <c r="R1633" s="25"/>
      <c r="S1633" s="25"/>
      <c r="T1633" s="25"/>
      <c r="U1633" s="25"/>
      <c r="V1633" s="25"/>
      <c r="W1633" s="25"/>
      <c r="X1633" s="25"/>
      <c r="Y1633" s="25"/>
      <c r="Z1633" s="25"/>
      <c r="AA1633" s="25"/>
      <c r="AB1633" s="25"/>
      <c r="AC1633" s="25"/>
      <c r="AD1633" s="25"/>
      <c r="AE1633" s="25"/>
      <c r="AF1633" s="25"/>
    </row>
    <row r="1634" customFormat="false" ht="50.15" hidden="false" customHeight="true" outlineLevel="0" collapsed="false">
      <c r="A1634" s="1" t="s">
        <v>6151</v>
      </c>
      <c r="B1634" s="3" t="s">
        <v>6152</v>
      </c>
      <c r="C1634" s="3" t="s">
        <v>6153</v>
      </c>
      <c r="D1634" s="4" t="s">
        <v>1793</v>
      </c>
      <c r="E1634" s="3" t="s">
        <v>3692</v>
      </c>
      <c r="F1634" s="5" t="s">
        <v>1795</v>
      </c>
      <c r="G1634" s="5" t="s">
        <v>1796</v>
      </c>
      <c r="I1634" s="6" t="s">
        <v>1795</v>
      </c>
      <c r="P1634" s="15"/>
      <c r="Q1634" s="25"/>
      <c r="R1634" s="25"/>
      <c r="S1634" s="25"/>
      <c r="T1634" s="25"/>
      <c r="U1634" s="25"/>
      <c r="V1634" s="25"/>
      <c r="W1634" s="25"/>
      <c r="X1634" s="25"/>
      <c r="Y1634" s="25"/>
      <c r="Z1634" s="25"/>
      <c r="AA1634" s="25"/>
      <c r="AB1634" s="25"/>
      <c r="AC1634" s="25"/>
      <c r="AD1634" s="25"/>
      <c r="AE1634" s="25"/>
      <c r="AF1634" s="25"/>
    </row>
    <row r="1635" customFormat="false" ht="50.15" hidden="false" customHeight="true" outlineLevel="0" collapsed="false">
      <c r="A1635" s="1" t="s">
        <v>6154</v>
      </c>
      <c r="B1635" s="3" t="s">
        <v>6155</v>
      </c>
      <c r="C1635" s="3" t="s">
        <v>6156</v>
      </c>
      <c r="D1635" s="4" t="s">
        <v>533</v>
      </c>
      <c r="E1635" s="3" t="s">
        <v>3692</v>
      </c>
      <c r="F1635" s="5" t="s">
        <v>1795</v>
      </c>
      <c r="G1635" s="5" t="s">
        <v>1796</v>
      </c>
      <c r="I1635" s="6" t="s">
        <v>1014</v>
      </c>
      <c r="P1635" s="15"/>
      <c r="Q1635" s="25"/>
      <c r="R1635" s="25"/>
      <c r="S1635" s="25"/>
      <c r="T1635" s="25"/>
      <c r="U1635" s="25"/>
      <c r="V1635" s="25"/>
      <c r="W1635" s="25"/>
      <c r="X1635" s="25"/>
      <c r="Y1635" s="25"/>
      <c r="Z1635" s="25"/>
      <c r="AA1635" s="25"/>
      <c r="AB1635" s="25"/>
      <c r="AC1635" s="25"/>
      <c r="AD1635" s="25"/>
      <c r="AE1635" s="25"/>
      <c r="AF1635" s="25"/>
    </row>
    <row r="1636" customFormat="false" ht="50.15" hidden="false" customHeight="true" outlineLevel="0" collapsed="false">
      <c r="A1636" s="1" t="s">
        <v>6157</v>
      </c>
      <c r="B1636" s="3" t="s">
        <v>6158</v>
      </c>
      <c r="C1636" s="3" t="s">
        <v>6159</v>
      </c>
      <c r="D1636" s="4" t="s">
        <v>58</v>
      </c>
      <c r="E1636" s="3" t="s">
        <v>194</v>
      </c>
      <c r="F1636" s="5" t="s">
        <v>1014</v>
      </c>
      <c r="G1636" s="5" t="s">
        <v>1015</v>
      </c>
      <c r="I1636" s="6" t="s">
        <v>1015</v>
      </c>
      <c r="P1636" s="15"/>
      <c r="Q1636" s="25"/>
      <c r="R1636" s="25"/>
      <c r="S1636" s="25"/>
      <c r="T1636" s="25"/>
      <c r="U1636" s="25"/>
      <c r="V1636" s="25"/>
      <c r="W1636" s="25"/>
      <c r="X1636" s="25"/>
      <c r="Y1636" s="25"/>
      <c r="Z1636" s="25"/>
      <c r="AA1636" s="25"/>
      <c r="AB1636" s="25"/>
      <c r="AC1636" s="25"/>
      <c r="AD1636" s="25"/>
      <c r="AE1636" s="25"/>
      <c r="AF1636" s="25"/>
    </row>
    <row r="1637" customFormat="false" ht="50.15" hidden="false" customHeight="true" outlineLevel="0" collapsed="false">
      <c r="A1637" s="1" t="s">
        <v>6157</v>
      </c>
      <c r="B1637" s="3" t="s">
        <v>6160</v>
      </c>
      <c r="C1637" s="3" t="s">
        <v>6161</v>
      </c>
      <c r="D1637" s="4" t="s">
        <v>58</v>
      </c>
      <c r="E1637" s="3" t="s">
        <v>194</v>
      </c>
      <c r="F1637" s="5" t="s">
        <v>6162</v>
      </c>
      <c r="G1637" s="5" t="s">
        <v>6163</v>
      </c>
      <c r="I1637" s="6" t="s">
        <v>6164</v>
      </c>
      <c r="P1637" s="15"/>
      <c r="Q1637" s="25"/>
      <c r="R1637" s="25"/>
      <c r="S1637" s="25"/>
      <c r="T1637" s="25"/>
      <c r="U1637" s="25"/>
      <c r="V1637" s="25"/>
      <c r="W1637" s="25"/>
      <c r="X1637" s="25"/>
      <c r="Y1637" s="25"/>
      <c r="Z1637" s="25"/>
      <c r="AA1637" s="25"/>
      <c r="AB1637" s="25"/>
      <c r="AC1637" s="25"/>
      <c r="AD1637" s="25"/>
      <c r="AE1637" s="25"/>
      <c r="AF1637" s="25"/>
    </row>
    <row r="1638" customFormat="false" ht="50.15" hidden="false" customHeight="true" outlineLevel="0" collapsed="false">
      <c r="A1638" s="1" t="s">
        <v>6157</v>
      </c>
      <c r="B1638" s="3" t="s">
        <v>6160</v>
      </c>
      <c r="C1638" s="3" t="s">
        <v>6161</v>
      </c>
      <c r="D1638" s="4" t="s">
        <v>58</v>
      </c>
      <c r="E1638" s="3" t="s">
        <v>290</v>
      </c>
      <c r="F1638" s="5" t="s">
        <v>5128</v>
      </c>
      <c r="G1638" s="5" t="s">
        <v>5129</v>
      </c>
      <c r="I1638" s="6" t="s">
        <v>2585</v>
      </c>
      <c r="J1638" s="4" t="s">
        <v>2217</v>
      </c>
      <c r="P1638" s="15"/>
      <c r="Q1638" s="25"/>
      <c r="R1638" s="25"/>
      <c r="S1638" s="25"/>
      <c r="T1638" s="25"/>
      <c r="U1638" s="25"/>
      <c r="V1638" s="25"/>
      <c r="W1638" s="25"/>
      <c r="X1638" s="25"/>
      <c r="Y1638" s="25"/>
      <c r="Z1638" s="25"/>
      <c r="AA1638" s="25"/>
      <c r="AB1638" s="25"/>
      <c r="AC1638" s="25"/>
      <c r="AD1638" s="25"/>
      <c r="AE1638" s="25"/>
      <c r="AF1638" s="25"/>
    </row>
    <row r="1639" customFormat="false" ht="50.15" hidden="false" customHeight="true" outlineLevel="0" collapsed="false">
      <c r="A1639" s="1" t="s">
        <v>6165</v>
      </c>
      <c r="B1639" s="3" t="s">
        <v>6166</v>
      </c>
      <c r="C1639" s="3" t="s">
        <v>6159</v>
      </c>
      <c r="D1639" s="4" t="s">
        <v>58</v>
      </c>
      <c r="E1639" s="3" t="s">
        <v>95</v>
      </c>
      <c r="I1639" s="6" t="s">
        <v>4327</v>
      </c>
      <c r="P1639" s="15"/>
      <c r="Q1639" s="25"/>
      <c r="R1639" s="25"/>
      <c r="S1639" s="25"/>
      <c r="T1639" s="25"/>
      <c r="U1639" s="25"/>
      <c r="V1639" s="25"/>
      <c r="W1639" s="25"/>
      <c r="X1639" s="25"/>
      <c r="Y1639" s="25"/>
      <c r="Z1639" s="25"/>
      <c r="AA1639" s="25"/>
      <c r="AB1639" s="25"/>
      <c r="AC1639" s="25"/>
      <c r="AD1639" s="25"/>
      <c r="AE1639" s="25"/>
      <c r="AF1639" s="25"/>
    </row>
    <row r="1640" customFormat="false" ht="50.15" hidden="false" customHeight="true" outlineLevel="0" collapsed="false">
      <c r="A1640" s="1" t="s">
        <v>6167</v>
      </c>
      <c r="B1640" s="3" t="s">
        <v>6168</v>
      </c>
      <c r="C1640" s="3" t="s">
        <v>6169</v>
      </c>
      <c r="D1640" s="4" t="s">
        <v>224</v>
      </c>
      <c r="E1640" s="3" t="s">
        <v>1938</v>
      </c>
      <c r="F1640" s="5" t="s">
        <v>1015</v>
      </c>
      <c r="G1640" s="5" t="s">
        <v>5949</v>
      </c>
      <c r="I1640" s="6" t="s">
        <v>5949</v>
      </c>
      <c r="P1640" s="15"/>
      <c r="Q1640" s="25"/>
      <c r="R1640" s="25"/>
      <c r="S1640" s="25"/>
      <c r="T1640" s="25"/>
      <c r="U1640" s="25"/>
      <c r="V1640" s="25"/>
      <c r="W1640" s="25"/>
      <c r="X1640" s="25"/>
      <c r="Y1640" s="25"/>
      <c r="Z1640" s="25"/>
      <c r="AA1640" s="25"/>
      <c r="AB1640" s="25"/>
      <c r="AC1640" s="25"/>
      <c r="AD1640" s="25"/>
      <c r="AE1640" s="25"/>
      <c r="AF1640" s="25"/>
    </row>
    <row r="1641" customFormat="false" ht="50.15" hidden="false" customHeight="true" outlineLevel="0" collapsed="false">
      <c r="A1641" s="1" t="s">
        <v>6170</v>
      </c>
      <c r="B1641" s="3" t="s">
        <v>6171</v>
      </c>
      <c r="C1641" s="3" t="s">
        <v>6172</v>
      </c>
      <c r="D1641" s="4" t="s">
        <v>30</v>
      </c>
      <c r="E1641" s="3" t="s">
        <v>795</v>
      </c>
      <c r="F1641" s="5" t="s">
        <v>6173</v>
      </c>
      <c r="G1641" s="5" t="s">
        <v>3324</v>
      </c>
      <c r="I1641" s="6" t="s">
        <v>1015</v>
      </c>
      <c r="P1641" s="15"/>
      <c r="Q1641" s="25"/>
      <c r="R1641" s="25"/>
      <c r="S1641" s="25"/>
      <c r="T1641" s="25"/>
      <c r="U1641" s="25"/>
      <c r="V1641" s="25"/>
      <c r="W1641" s="25"/>
      <c r="X1641" s="25"/>
      <c r="Y1641" s="25"/>
      <c r="Z1641" s="25"/>
      <c r="AA1641" s="25"/>
      <c r="AB1641" s="25"/>
      <c r="AC1641" s="25"/>
      <c r="AD1641" s="25"/>
      <c r="AE1641" s="25"/>
      <c r="AF1641" s="25"/>
    </row>
    <row r="1642" customFormat="false" ht="50.15" hidden="false" customHeight="true" outlineLevel="0" collapsed="false">
      <c r="A1642" s="1" t="s">
        <v>6174</v>
      </c>
      <c r="B1642" s="3" t="s">
        <v>6175</v>
      </c>
      <c r="C1642" s="3" t="s">
        <v>6176</v>
      </c>
      <c r="D1642" s="4" t="s">
        <v>30</v>
      </c>
      <c r="E1642" s="3" t="s">
        <v>6177</v>
      </c>
      <c r="F1642" s="5" t="s">
        <v>6173</v>
      </c>
      <c r="G1642" s="5" t="s">
        <v>3324</v>
      </c>
      <c r="I1642" s="6" t="s">
        <v>1015</v>
      </c>
      <c r="P1642" s="15"/>
      <c r="Q1642" s="25"/>
      <c r="R1642" s="25"/>
      <c r="S1642" s="25"/>
      <c r="T1642" s="25"/>
      <c r="U1642" s="25"/>
      <c r="V1642" s="25"/>
      <c r="W1642" s="25"/>
      <c r="X1642" s="25"/>
      <c r="Y1642" s="25"/>
      <c r="Z1642" s="25"/>
      <c r="AA1642" s="25"/>
      <c r="AB1642" s="25"/>
      <c r="AC1642" s="25"/>
      <c r="AD1642" s="25"/>
      <c r="AE1642" s="25"/>
      <c r="AF1642" s="25"/>
    </row>
    <row r="1643" customFormat="false" ht="50.15" hidden="false" customHeight="true" outlineLevel="0" collapsed="false">
      <c r="A1643" s="1" t="s">
        <v>6178</v>
      </c>
      <c r="B1643" s="3" t="s">
        <v>6179</v>
      </c>
      <c r="C1643" s="3" t="s">
        <v>6180</v>
      </c>
      <c r="D1643" s="4" t="s">
        <v>30</v>
      </c>
      <c r="E1643" s="3" t="s">
        <v>795</v>
      </c>
      <c r="F1643" s="5" t="s">
        <v>6173</v>
      </c>
      <c r="G1643" s="5" t="s">
        <v>3324</v>
      </c>
      <c r="I1643" s="6" t="s">
        <v>1015</v>
      </c>
      <c r="P1643" s="15"/>
      <c r="Q1643" s="25"/>
      <c r="R1643" s="25"/>
      <c r="S1643" s="25"/>
      <c r="T1643" s="25"/>
      <c r="U1643" s="25"/>
      <c r="V1643" s="25"/>
      <c r="W1643" s="25"/>
      <c r="X1643" s="25"/>
      <c r="Y1643" s="25"/>
      <c r="Z1643" s="25"/>
      <c r="AA1643" s="25"/>
      <c r="AB1643" s="25"/>
      <c r="AC1643" s="25"/>
      <c r="AD1643" s="25"/>
      <c r="AE1643" s="25"/>
      <c r="AF1643" s="25"/>
    </row>
    <row r="1644" customFormat="false" ht="50.15" hidden="false" customHeight="true" outlineLevel="0" collapsed="false">
      <c r="A1644" s="1" t="s">
        <v>6181</v>
      </c>
      <c r="B1644" s="3" t="s">
        <v>6182</v>
      </c>
      <c r="C1644" s="3" t="s">
        <v>6183</v>
      </c>
      <c r="D1644" s="4" t="s">
        <v>30</v>
      </c>
      <c r="E1644" s="3" t="s">
        <v>795</v>
      </c>
      <c r="F1644" s="5" t="s">
        <v>6173</v>
      </c>
      <c r="G1644" s="5" t="s">
        <v>3324</v>
      </c>
      <c r="I1644" s="6" t="s">
        <v>1016</v>
      </c>
      <c r="P1644" s="15"/>
      <c r="Q1644" s="25"/>
      <c r="R1644" s="25"/>
      <c r="S1644" s="25"/>
      <c r="T1644" s="25"/>
      <c r="U1644" s="25"/>
      <c r="V1644" s="25"/>
      <c r="W1644" s="25"/>
      <c r="X1644" s="25"/>
      <c r="Y1644" s="25"/>
      <c r="Z1644" s="25"/>
      <c r="AA1644" s="25"/>
      <c r="AB1644" s="25"/>
      <c r="AC1644" s="25"/>
      <c r="AD1644" s="25"/>
      <c r="AE1644" s="25"/>
      <c r="AF1644" s="25"/>
    </row>
    <row r="1645" customFormat="false" ht="50.15" hidden="false" customHeight="true" outlineLevel="0" collapsed="false">
      <c r="A1645" s="1" t="s">
        <v>6184</v>
      </c>
      <c r="B1645" s="3" t="s">
        <v>6185</v>
      </c>
      <c r="C1645" s="3" t="s">
        <v>6186</v>
      </c>
      <c r="D1645" s="4" t="s">
        <v>30</v>
      </c>
      <c r="E1645" s="3" t="s">
        <v>795</v>
      </c>
      <c r="F1645" s="5" t="s">
        <v>6173</v>
      </c>
      <c r="G1645" s="5" t="s">
        <v>3324</v>
      </c>
      <c r="I1645" s="6" t="s">
        <v>1016</v>
      </c>
      <c r="P1645" s="15"/>
      <c r="Q1645" s="25"/>
      <c r="R1645" s="25"/>
      <c r="S1645" s="25"/>
      <c r="T1645" s="25"/>
      <c r="U1645" s="25"/>
      <c r="V1645" s="25"/>
      <c r="W1645" s="25"/>
      <c r="X1645" s="25"/>
      <c r="Y1645" s="25"/>
      <c r="Z1645" s="25"/>
      <c r="AA1645" s="25"/>
      <c r="AB1645" s="25"/>
      <c r="AC1645" s="25"/>
      <c r="AD1645" s="25"/>
      <c r="AE1645" s="25"/>
      <c r="AF1645" s="25"/>
    </row>
    <row r="1646" customFormat="false" ht="50.15" hidden="false" customHeight="true" outlineLevel="0" collapsed="false">
      <c r="A1646" s="1" t="s">
        <v>6187</v>
      </c>
      <c r="B1646" s="3" t="s">
        <v>6188</v>
      </c>
      <c r="C1646" s="3" t="s">
        <v>6189</v>
      </c>
      <c r="D1646" s="4" t="s">
        <v>30</v>
      </c>
      <c r="E1646" s="3" t="s">
        <v>795</v>
      </c>
      <c r="F1646" s="5" t="s">
        <v>6173</v>
      </c>
      <c r="G1646" s="5" t="s">
        <v>3324</v>
      </c>
      <c r="I1646" s="6" t="s">
        <v>1016</v>
      </c>
      <c r="P1646" s="15"/>
      <c r="Q1646" s="25"/>
      <c r="R1646" s="25"/>
      <c r="S1646" s="25"/>
      <c r="T1646" s="25"/>
      <c r="U1646" s="25"/>
      <c r="V1646" s="25"/>
      <c r="W1646" s="25"/>
      <c r="X1646" s="25"/>
      <c r="Y1646" s="25"/>
      <c r="Z1646" s="25"/>
      <c r="AA1646" s="25"/>
      <c r="AB1646" s="25"/>
      <c r="AC1646" s="25"/>
      <c r="AD1646" s="25"/>
      <c r="AE1646" s="25"/>
      <c r="AF1646" s="25"/>
    </row>
    <row r="1647" customFormat="false" ht="50.15" hidden="false" customHeight="true" outlineLevel="0" collapsed="false">
      <c r="A1647" s="1" t="s">
        <v>6190</v>
      </c>
      <c r="B1647" s="3" t="s">
        <v>6191</v>
      </c>
      <c r="C1647" s="3" t="s">
        <v>6192</v>
      </c>
      <c r="D1647" s="4" t="s">
        <v>5286</v>
      </c>
      <c r="E1647" s="3" t="s">
        <v>6193</v>
      </c>
      <c r="F1647" s="5" t="s">
        <v>3324</v>
      </c>
      <c r="G1647" s="5" t="s">
        <v>1016</v>
      </c>
      <c r="I1647" s="6" t="s">
        <v>1016</v>
      </c>
      <c r="P1647" s="15"/>
      <c r="Q1647" s="25"/>
      <c r="R1647" s="25"/>
      <c r="S1647" s="25"/>
      <c r="T1647" s="25"/>
      <c r="U1647" s="25"/>
      <c r="V1647" s="25"/>
      <c r="W1647" s="25"/>
      <c r="X1647" s="25"/>
      <c r="Y1647" s="25"/>
      <c r="Z1647" s="25"/>
      <c r="AA1647" s="25"/>
      <c r="AB1647" s="25"/>
      <c r="AC1647" s="25"/>
      <c r="AD1647" s="25"/>
      <c r="AE1647" s="25"/>
      <c r="AF1647" s="25"/>
    </row>
    <row r="1648" customFormat="false" ht="50.15" hidden="false" customHeight="true" outlineLevel="0" collapsed="false">
      <c r="A1648" s="1" t="s">
        <v>6194</v>
      </c>
      <c r="B1648" s="3" t="s">
        <v>6195</v>
      </c>
      <c r="C1648" s="3" t="s">
        <v>6196</v>
      </c>
      <c r="D1648" s="4" t="s">
        <v>302</v>
      </c>
      <c r="E1648" s="3" t="s">
        <v>6197</v>
      </c>
      <c r="F1648" s="5" t="s">
        <v>3324</v>
      </c>
      <c r="G1648" s="5" t="s">
        <v>1016</v>
      </c>
      <c r="I1648" s="6" t="s">
        <v>1016</v>
      </c>
      <c r="P1648" s="15"/>
      <c r="Q1648" s="25"/>
      <c r="R1648" s="25"/>
      <c r="S1648" s="25"/>
      <c r="T1648" s="25"/>
      <c r="U1648" s="25"/>
      <c r="V1648" s="25"/>
      <c r="W1648" s="25"/>
      <c r="X1648" s="25"/>
      <c r="Y1648" s="25"/>
      <c r="Z1648" s="25"/>
      <c r="AA1648" s="25"/>
      <c r="AB1648" s="25"/>
      <c r="AC1648" s="25"/>
      <c r="AD1648" s="25"/>
      <c r="AE1648" s="25"/>
      <c r="AF1648" s="25"/>
    </row>
    <row r="1649" customFormat="false" ht="50.15" hidden="false" customHeight="true" outlineLevel="0" collapsed="false">
      <c r="A1649" s="1" t="s">
        <v>6198</v>
      </c>
      <c r="B1649" s="3" t="s">
        <v>6199</v>
      </c>
      <c r="C1649" s="3" t="s">
        <v>6200</v>
      </c>
      <c r="D1649" s="4" t="s">
        <v>302</v>
      </c>
      <c r="E1649" s="3" t="s">
        <v>6201</v>
      </c>
      <c r="F1649" s="5" t="s">
        <v>3324</v>
      </c>
      <c r="G1649" s="5" t="s">
        <v>1016</v>
      </c>
      <c r="I1649" s="6" t="s">
        <v>1016</v>
      </c>
      <c r="P1649" s="15"/>
      <c r="Q1649" s="25"/>
      <c r="R1649" s="25"/>
      <c r="S1649" s="25"/>
      <c r="T1649" s="25"/>
      <c r="U1649" s="25"/>
      <c r="V1649" s="25"/>
      <c r="W1649" s="25"/>
      <c r="X1649" s="25"/>
      <c r="Y1649" s="25"/>
      <c r="Z1649" s="25"/>
      <c r="AA1649" s="25"/>
      <c r="AB1649" s="25"/>
      <c r="AC1649" s="25"/>
      <c r="AD1649" s="25"/>
      <c r="AE1649" s="25"/>
      <c r="AF1649" s="25"/>
    </row>
    <row r="1650" customFormat="false" ht="50.15" hidden="false" customHeight="true" outlineLevel="0" collapsed="false">
      <c r="A1650" s="1" t="s">
        <v>6202</v>
      </c>
      <c r="B1650" s="3" t="s">
        <v>6203</v>
      </c>
      <c r="C1650" s="3" t="s">
        <v>6204</v>
      </c>
      <c r="D1650" s="4" t="s">
        <v>30</v>
      </c>
      <c r="E1650" s="3" t="s">
        <v>795</v>
      </c>
      <c r="F1650" s="5" t="s">
        <v>3324</v>
      </c>
      <c r="G1650" s="5" t="s">
        <v>1016</v>
      </c>
      <c r="I1650" s="6" t="s">
        <v>6205</v>
      </c>
      <c r="P1650" s="15"/>
      <c r="Q1650" s="25"/>
      <c r="R1650" s="25"/>
      <c r="S1650" s="25"/>
      <c r="T1650" s="25"/>
      <c r="U1650" s="25"/>
      <c r="V1650" s="25"/>
      <c r="W1650" s="25"/>
      <c r="X1650" s="25"/>
      <c r="Y1650" s="25"/>
      <c r="Z1650" s="25"/>
      <c r="AA1650" s="25"/>
      <c r="AB1650" s="25"/>
      <c r="AC1650" s="25"/>
      <c r="AD1650" s="25"/>
      <c r="AE1650" s="25"/>
      <c r="AF1650" s="25"/>
    </row>
    <row r="1651" customFormat="false" ht="50.15" hidden="false" customHeight="true" outlineLevel="0" collapsed="false">
      <c r="A1651" s="1" t="s">
        <v>6206</v>
      </c>
      <c r="B1651" s="3" t="s">
        <v>6207</v>
      </c>
      <c r="C1651" s="3" t="s">
        <v>6208</v>
      </c>
      <c r="D1651" s="4" t="s">
        <v>30</v>
      </c>
      <c r="E1651" s="3" t="s">
        <v>795</v>
      </c>
      <c r="F1651" s="5" t="s">
        <v>3324</v>
      </c>
      <c r="G1651" s="5" t="s">
        <v>1016</v>
      </c>
      <c r="I1651" s="6" t="s">
        <v>1016</v>
      </c>
      <c r="L1651" s="7" t="s">
        <v>880</v>
      </c>
      <c r="M1651" s="7" t="s">
        <v>880</v>
      </c>
      <c r="O1651" s="7" t="s">
        <v>880</v>
      </c>
      <c r="P1651" s="15"/>
      <c r="Q1651" s="25"/>
      <c r="R1651" s="25"/>
      <c r="S1651" s="25"/>
      <c r="T1651" s="25"/>
      <c r="U1651" s="25"/>
      <c r="V1651" s="25"/>
      <c r="W1651" s="25"/>
      <c r="X1651" s="25"/>
      <c r="Y1651" s="25"/>
      <c r="Z1651" s="25"/>
      <c r="AA1651" s="25"/>
      <c r="AB1651" s="25"/>
      <c r="AC1651" s="25"/>
      <c r="AD1651" s="25"/>
      <c r="AE1651" s="25"/>
      <c r="AF1651" s="25"/>
    </row>
    <row r="1652" customFormat="false" ht="50.15" hidden="false" customHeight="true" outlineLevel="0" collapsed="false">
      <c r="A1652" s="1" t="s">
        <v>6209</v>
      </c>
      <c r="B1652" s="3" t="s">
        <v>6210</v>
      </c>
      <c r="C1652" s="3" t="s">
        <v>6211</v>
      </c>
      <c r="D1652" s="4" t="s">
        <v>30</v>
      </c>
      <c r="E1652" s="3" t="s">
        <v>6212</v>
      </c>
      <c r="F1652" s="5" t="s">
        <v>3324</v>
      </c>
      <c r="G1652" s="5" t="s">
        <v>1016</v>
      </c>
      <c r="I1652" s="6" t="s">
        <v>1016</v>
      </c>
      <c r="J1652" s="4" t="s">
        <v>19</v>
      </c>
      <c r="P1652" s="15"/>
      <c r="Q1652" s="25"/>
      <c r="R1652" s="25"/>
      <c r="S1652" s="25"/>
      <c r="T1652" s="25"/>
      <c r="U1652" s="25"/>
      <c r="V1652" s="25"/>
      <c r="W1652" s="25"/>
      <c r="X1652" s="25"/>
      <c r="Y1652" s="25"/>
      <c r="Z1652" s="25"/>
      <c r="AA1652" s="25"/>
      <c r="AB1652" s="25"/>
      <c r="AC1652" s="25"/>
      <c r="AD1652" s="25"/>
      <c r="AE1652" s="25"/>
      <c r="AF1652" s="25"/>
    </row>
    <row r="1653" customFormat="false" ht="50.15" hidden="false" customHeight="true" outlineLevel="0" collapsed="false">
      <c r="A1653" s="1" t="s">
        <v>6209</v>
      </c>
      <c r="B1653" s="3" t="s">
        <v>6213</v>
      </c>
      <c r="C1653" s="3" t="s">
        <v>6211</v>
      </c>
      <c r="D1653" s="4" t="s">
        <v>30</v>
      </c>
      <c r="E1653" s="3" t="s">
        <v>6214</v>
      </c>
      <c r="F1653" s="5" t="s">
        <v>5222</v>
      </c>
      <c r="G1653" s="5" t="s">
        <v>5248</v>
      </c>
      <c r="I1653" s="6" t="s">
        <v>775</v>
      </c>
      <c r="L1653" s="7" t="s">
        <v>880</v>
      </c>
      <c r="P1653" s="15"/>
      <c r="Q1653" s="25"/>
      <c r="R1653" s="25"/>
      <c r="S1653" s="25"/>
      <c r="T1653" s="25"/>
      <c r="U1653" s="25"/>
      <c r="V1653" s="25"/>
      <c r="W1653" s="25"/>
      <c r="X1653" s="25"/>
      <c r="Y1653" s="25"/>
      <c r="Z1653" s="25"/>
      <c r="AA1653" s="25"/>
      <c r="AB1653" s="25"/>
      <c r="AC1653" s="25"/>
      <c r="AD1653" s="25"/>
      <c r="AE1653" s="25"/>
      <c r="AF1653" s="25"/>
    </row>
    <row r="1654" customFormat="false" ht="50.15" hidden="false" customHeight="true" outlineLevel="0" collapsed="false">
      <c r="A1654" s="1" t="s">
        <v>6209</v>
      </c>
      <c r="B1654" s="2" t="s">
        <v>6215</v>
      </c>
      <c r="C1654" s="3" t="s">
        <v>6216</v>
      </c>
      <c r="D1654" s="4" t="s">
        <v>3908</v>
      </c>
      <c r="F1654" s="5" t="n">
        <v>43556</v>
      </c>
      <c r="G1654" s="5" t="n">
        <v>43559</v>
      </c>
      <c r="I1654" s="6" t="n">
        <v>43570</v>
      </c>
      <c r="J1654" s="4" t="s">
        <v>19</v>
      </c>
      <c r="P1654" s="15"/>
      <c r="Q1654" s="25"/>
      <c r="R1654" s="25"/>
      <c r="S1654" s="25"/>
      <c r="T1654" s="25"/>
      <c r="U1654" s="25"/>
      <c r="V1654" s="25"/>
      <c r="W1654" s="25"/>
      <c r="X1654" s="25"/>
      <c r="Y1654" s="25"/>
      <c r="Z1654" s="25"/>
      <c r="AA1654" s="25"/>
      <c r="AB1654" s="25"/>
      <c r="AC1654" s="25"/>
      <c r="AD1654" s="25"/>
      <c r="AE1654" s="25"/>
      <c r="AF1654" s="25"/>
    </row>
    <row r="1655" customFormat="false" ht="50.15" hidden="false" customHeight="true" outlineLevel="0" collapsed="false">
      <c r="A1655" s="1" t="s">
        <v>6217</v>
      </c>
      <c r="B1655" s="3" t="s">
        <v>6218</v>
      </c>
      <c r="C1655" s="3" t="s">
        <v>6219</v>
      </c>
      <c r="D1655" s="4" t="s">
        <v>533</v>
      </c>
      <c r="E1655" s="3" t="s">
        <v>1830</v>
      </c>
      <c r="F1655" s="5" t="s">
        <v>6220</v>
      </c>
      <c r="G1655" s="5" t="s">
        <v>5234</v>
      </c>
      <c r="I1655" s="6" t="s">
        <v>6205</v>
      </c>
      <c r="P1655" s="15"/>
      <c r="Q1655" s="25"/>
      <c r="R1655" s="25"/>
      <c r="S1655" s="25"/>
      <c r="T1655" s="25"/>
      <c r="U1655" s="25"/>
      <c r="V1655" s="25"/>
      <c r="W1655" s="25"/>
      <c r="X1655" s="25"/>
      <c r="Y1655" s="25"/>
      <c r="Z1655" s="25"/>
      <c r="AA1655" s="25"/>
      <c r="AB1655" s="25"/>
      <c r="AC1655" s="25"/>
      <c r="AD1655" s="25"/>
      <c r="AE1655" s="25"/>
      <c r="AF1655" s="25"/>
    </row>
    <row r="1656" customFormat="false" ht="50.15" hidden="false" customHeight="true" outlineLevel="0" collapsed="false">
      <c r="A1656" s="1" t="s">
        <v>6221</v>
      </c>
      <c r="B1656" s="3" t="s">
        <v>6222</v>
      </c>
      <c r="C1656" s="3" t="s">
        <v>6223</v>
      </c>
      <c r="D1656" s="4" t="s">
        <v>224</v>
      </c>
      <c r="E1656" s="3" t="s">
        <v>3552</v>
      </c>
      <c r="F1656" s="5" t="s">
        <v>6220</v>
      </c>
      <c r="G1656" s="5" t="s">
        <v>5234</v>
      </c>
      <c r="I1656" s="6" t="s">
        <v>1016</v>
      </c>
      <c r="P1656" s="15"/>
      <c r="Q1656" s="25"/>
      <c r="R1656" s="25"/>
      <c r="S1656" s="25"/>
      <c r="T1656" s="25"/>
      <c r="U1656" s="25"/>
      <c r="V1656" s="25"/>
      <c r="W1656" s="25"/>
      <c r="X1656" s="25"/>
      <c r="Y1656" s="25"/>
      <c r="Z1656" s="25"/>
      <c r="AA1656" s="25"/>
      <c r="AB1656" s="25"/>
      <c r="AC1656" s="25"/>
      <c r="AD1656" s="25"/>
      <c r="AE1656" s="25"/>
      <c r="AF1656" s="25"/>
    </row>
    <row r="1657" customFormat="false" ht="50.15" hidden="false" customHeight="true" outlineLevel="0" collapsed="false">
      <c r="A1657" s="1" t="s">
        <v>6224</v>
      </c>
      <c r="B1657" s="3" t="s">
        <v>6225</v>
      </c>
      <c r="C1657" s="3" t="s">
        <v>6226</v>
      </c>
      <c r="D1657" s="4" t="s">
        <v>58</v>
      </c>
      <c r="E1657" s="3" t="s">
        <v>6227</v>
      </c>
      <c r="F1657" s="5" t="s">
        <v>6220</v>
      </c>
      <c r="G1657" s="5" t="s">
        <v>5234</v>
      </c>
      <c r="I1657" s="6" t="s">
        <v>1016</v>
      </c>
      <c r="P1657" s="15"/>
      <c r="Q1657" s="25"/>
      <c r="R1657" s="25"/>
      <c r="S1657" s="25"/>
      <c r="T1657" s="25"/>
      <c r="U1657" s="25"/>
      <c r="V1657" s="25"/>
      <c r="W1657" s="25"/>
      <c r="X1657" s="25"/>
      <c r="Y1657" s="25"/>
      <c r="Z1657" s="25"/>
      <c r="AA1657" s="25"/>
      <c r="AB1657" s="25"/>
      <c r="AC1657" s="25"/>
      <c r="AD1657" s="25"/>
      <c r="AE1657" s="25"/>
      <c r="AF1657" s="25"/>
    </row>
    <row r="1658" customFormat="false" ht="50.15" hidden="false" customHeight="true" outlineLevel="0" collapsed="false">
      <c r="A1658" s="1" t="s">
        <v>6224</v>
      </c>
      <c r="B1658" s="3" t="s">
        <v>6228</v>
      </c>
      <c r="C1658" s="3" t="s">
        <v>6226</v>
      </c>
      <c r="D1658" s="4" t="s">
        <v>37</v>
      </c>
      <c r="E1658" s="3" t="s">
        <v>6229</v>
      </c>
      <c r="F1658" s="5" t="s">
        <v>6230</v>
      </c>
      <c r="G1658" s="5" t="s">
        <v>5989</v>
      </c>
      <c r="I1658" s="6" t="s">
        <v>5989</v>
      </c>
      <c r="P1658" s="15"/>
      <c r="Q1658" s="25"/>
      <c r="R1658" s="25"/>
      <c r="S1658" s="25"/>
      <c r="T1658" s="25"/>
      <c r="U1658" s="25"/>
      <c r="V1658" s="25"/>
      <c r="W1658" s="25"/>
      <c r="X1658" s="25"/>
      <c r="Y1658" s="25"/>
      <c r="Z1658" s="25"/>
      <c r="AA1658" s="25"/>
      <c r="AB1658" s="25"/>
      <c r="AC1658" s="25"/>
      <c r="AD1658" s="25"/>
      <c r="AE1658" s="25"/>
      <c r="AF1658" s="25"/>
    </row>
    <row r="1659" customFormat="false" ht="50.15" hidden="false" customHeight="true" outlineLevel="0" collapsed="false">
      <c r="A1659" s="1" t="s">
        <v>6231</v>
      </c>
      <c r="B1659" s="3" t="s">
        <v>6232</v>
      </c>
      <c r="C1659" s="3" t="s">
        <v>6233</v>
      </c>
      <c r="D1659" s="4" t="s">
        <v>18</v>
      </c>
      <c r="E1659" s="3" t="s">
        <v>6234</v>
      </c>
      <c r="F1659" s="5" t="s">
        <v>6205</v>
      </c>
      <c r="G1659" s="5" t="s">
        <v>6235</v>
      </c>
      <c r="I1659" s="6" t="s">
        <v>926</v>
      </c>
      <c r="P1659" s="15"/>
      <c r="Q1659" s="25"/>
      <c r="R1659" s="25"/>
      <c r="S1659" s="25"/>
      <c r="T1659" s="25"/>
      <c r="U1659" s="25"/>
      <c r="V1659" s="25"/>
      <c r="W1659" s="25"/>
      <c r="X1659" s="25"/>
      <c r="Y1659" s="25"/>
      <c r="Z1659" s="25"/>
      <c r="AA1659" s="25"/>
      <c r="AB1659" s="25"/>
      <c r="AC1659" s="25"/>
      <c r="AD1659" s="25"/>
      <c r="AE1659" s="25"/>
      <c r="AF1659" s="25"/>
    </row>
    <row r="1660" customFormat="false" ht="50.15" hidden="false" customHeight="true" outlineLevel="0" collapsed="false">
      <c r="A1660" s="1" t="s">
        <v>6236</v>
      </c>
      <c r="B1660" s="3" t="s">
        <v>6237</v>
      </c>
      <c r="C1660" s="3" t="s">
        <v>6238</v>
      </c>
      <c r="D1660" s="4" t="s">
        <v>264</v>
      </c>
      <c r="E1660" s="3" t="s">
        <v>6239</v>
      </c>
      <c r="F1660" s="5" t="s">
        <v>6235</v>
      </c>
      <c r="G1660" s="5" t="s">
        <v>5583</v>
      </c>
      <c r="I1660" s="6" t="s">
        <v>5697</v>
      </c>
      <c r="P1660" s="15"/>
      <c r="Q1660" s="25"/>
      <c r="R1660" s="25"/>
      <c r="S1660" s="25"/>
      <c r="T1660" s="25"/>
      <c r="U1660" s="25"/>
      <c r="V1660" s="25"/>
      <c r="W1660" s="25"/>
      <c r="X1660" s="25"/>
      <c r="Y1660" s="25"/>
      <c r="Z1660" s="25"/>
      <c r="AA1660" s="25"/>
      <c r="AB1660" s="25"/>
      <c r="AC1660" s="25"/>
      <c r="AD1660" s="25"/>
      <c r="AE1660" s="25"/>
      <c r="AF1660" s="25"/>
    </row>
    <row r="1661" customFormat="false" ht="50.15" hidden="false" customHeight="true" outlineLevel="0" collapsed="false">
      <c r="A1661" s="1" t="s">
        <v>6240</v>
      </c>
      <c r="B1661" s="3" t="s">
        <v>6241</v>
      </c>
      <c r="C1661" s="3" t="s">
        <v>6242</v>
      </c>
      <c r="D1661" s="4" t="s">
        <v>30</v>
      </c>
      <c r="E1661" s="3" t="s">
        <v>6243</v>
      </c>
      <c r="F1661" s="5" t="s">
        <v>6235</v>
      </c>
      <c r="G1661" s="5" t="s">
        <v>5583</v>
      </c>
      <c r="I1661" s="6" t="s">
        <v>4443</v>
      </c>
      <c r="P1661" s="15"/>
      <c r="Q1661" s="25"/>
      <c r="R1661" s="25"/>
      <c r="S1661" s="25"/>
      <c r="T1661" s="25"/>
      <c r="U1661" s="25"/>
      <c r="V1661" s="25"/>
      <c r="W1661" s="25"/>
      <c r="X1661" s="25"/>
      <c r="Y1661" s="25"/>
      <c r="Z1661" s="25"/>
      <c r="AA1661" s="25"/>
      <c r="AB1661" s="25"/>
      <c r="AC1661" s="25"/>
      <c r="AD1661" s="25"/>
      <c r="AE1661" s="25"/>
      <c r="AF1661" s="25"/>
    </row>
    <row r="1662" customFormat="false" ht="50.15" hidden="false" customHeight="true" outlineLevel="0" collapsed="false">
      <c r="A1662" s="1" t="s">
        <v>6244</v>
      </c>
      <c r="B1662" s="3" t="s">
        <v>6245</v>
      </c>
      <c r="C1662" s="3" t="s">
        <v>6246</v>
      </c>
      <c r="D1662" s="4" t="s">
        <v>30</v>
      </c>
      <c r="E1662" s="3" t="s">
        <v>6247</v>
      </c>
      <c r="F1662" s="5" t="s">
        <v>6235</v>
      </c>
      <c r="G1662" s="5" t="s">
        <v>5583</v>
      </c>
      <c r="I1662" s="6" t="s">
        <v>3325</v>
      </c>
      <c r="P1662" s="15"/>
      <c r="Q1662" s="25"/>
      <c r="R1662" s="25"/>
      <c r="S1662" s="25"/>
      <c r="T1662" s="25"/>
      <c r="U1662" s="25"/>
      <c r="V1662" s="25"/>
      <c r="W1662" s="25"/>
      <c r="X1662" s="25"/>
      <c r="Y1662" s="25"/>
      <c r="Z1662" s="25"/>
      <c r="AA1662" s="25"/>
      <c r="AB1662" s="25"/>
      <c r="AC1662" s="25"/>
      <c r="AD1662" s="25"/>
      <c r="AE1662" s="25"/>
      <c r="AF1662" s="25"/>
    </row>
    <row r="1663" customFormat="false" ht="50.15" hidden="false" customHeight="true" outlineLevel="0" collapsed="false">
      <c r="A1663" s="1" t="s">
        <v>6248</v>
      </c>
      <c r="B1663" s="3" t="s">
        <v>6249</v>
      </c>
      <c r="C1663" s="3" t="s">
        <v>6250</v>
      </c>
      <c r="D1663" s="4" t="s">
        <v>30</v>
      </c>
      <c r="E1663" s="3" t="s">
        <v>6251</v>
      </c>
      <c r="F1663" s="5" t="s">
        <v>6235</v>
      </c>
      <c r="G1663" s="5" t="s">
        <v>5583</v>
      </c>
      <c r="I1663" s="6" t="s">
        <v>5583</v>
      </c>
      <c r="P1663" s="15"/>
      <c r="Q1663" s="25"/>
      <c r="R1663" s="25"/>
      <c r="S1663" s="25"/>
      <c r="T1663" s="25"/>
      <c r="U1663" s="25"/>
      <c r="V1663" s="25"/>
      <c r="W1663" s="25"/>
      <c r="X1663" s="25"/>
      <c r="Y1663" s="25"/>
      <c r="Z1663" s="25"/>
      <c r="AA1663" s="25"/>
      <c r="AB1663" s="25"/>
      <c r="AC1663" s="25"/>
      <c r="AD1663" s="25"/>
      <c r="AE1663" s="25"/>
      <c r="AF1663" s="25"/>
    </row>
    <row r="1664" customFormat="false" ht="50.15" hidden="false" customHeight="true" outlineLevel="0" collapsed="false">
      <c r="A1664" s="1" t="s">
        <v>6252</v>
      </c>
      <c r="B1664" s="3" t="s">
        <v>6253</v>
      </c>
      <c r="C1664" s="3" t="s">
        <v>6254</v>
      </c>
      <c r="D1664" s="4" t="s">
        <v>533</v>
      </c>
      <c r="E1664" s="3" t="s">
        <v>6255</v>
      </c>
      <c r="F1664" s="5" t="s">
        <v>5582</v>
      </c>
      <c r="G1664" s="5" t="s">
        <v>5583</v>
      </c>
      <c r="I1664" s="6" t="s">
        <v>3325</v>
      </c>
      <c r="P1664" s="15"/>
      <c r="Q1664" s="25"/>
      <c r="R1664" s="25"/>
      <c r="S1664" s="25"/>
      <c r="T1664" s="25"/>
      <c r="U1664" s="25"/>
      <c r="V1664" s="25"/>
      <c r="W1664" s="25"/>
      <c r="X1664" s="25"/>
      <c r="Y1664" s="25"/>
      <c r="Z1664" s="25"/>
      <c r="AA1664" s="25"/>
      <c r="AB1664" s="25"/>
      <c r="AC1664" s="25"/>
      <c r="AD1664" s="25"/>
      <c r="AE1664" s="25"/>
      <c r="AF1664" s="25"/>
    </row>
    <row r="1665" customFormat="false" ht="50.15" hidden="false" customHeight="true" outlineLevel="0" collapsed="false">
      <c r="A1665" s="1" t="s">
        <v>6256</v>
      </c>
      <c r="B1665" s="3" t="s">
        <v>6257</v>
      </c>
      <c r="C1665" s="3" t="s">
        <v>6258</v>
      </c>
      <c r="D1665" s="4" t="s">
        <v>30</v>
      </c>
      <c r="E1665" s="3" t="s">
        <v>6259</v>
      </c>
      <c r="F1665" s="5" t="s">
        <v>5582</v>
      </c>
      <c r="G1665" s="5" t="s">
        <v>5583</v>
      </c>
      <c r="I1665" s="6" t="s">
        <v>5583</v>
      </c>
      <c r="P1665" s="15"/>
      <c r="Q1665" s="25"/>
      <c r="R1665" s="25"/>
      <c r="S1665" s="25"/>
      <c r="T1665" s="25"/>
      <c r="U1665" s="25"/>
      <c r="V1665" s="25"/>
      <c r="W1665" s="25"/>
      <c r="X1665" s="25"/>
      <c r="Y1665" s="25"/>
      <c r="Z1665" s="25"/>
      <c r="AA1665" s="25"/>
      <c r="AB1665" s="25"/>
      <c r="AC1665" s="25"/>
      <c r="AD1665" s="25"/>
      <c r="AE1665" s="25"/>
      <c r="AF1665" s="25"/>
    </row>
    <row r="1666" customFormat="false" ht="50.15" hidden="false" customHeight="true" outlineLevel="0" collapsed="false">
      <c r="A1666" s="1" t="s">
        <v>6260</v>
      </c>
      <c r="B1666" s="3" t="s">
        <v>6261</v>
      </c>
      <c r="C1666" s="3" t="s">
        <v>6262</v>
      </c>
      <c r="D1666" s="4" t="s">
        <v>30</v>
      </c>
      <c r="E1666" s="3" t="s">
        <v>6263</v>
      </c>
      <c r="F1666" s="5" t="s">
        <v>3325</v>
      </c>
      <c r="G1666" s="5" t="s">
        <v>926</v>
      </c>
      <c r="I1666" s="6" t="s">
        <v>926</v>
      </c>
      <c r="P1666" s="15"/>
      <c r="Q1666" s="25"/>
      <c r="R1666" s="25"/>
      <c r="S1666" s="25"/>
      <c r="T1666" s="25"/>
      <c r="U1666" s="25"/>
      <c r="V1666" s="25"/>
      <c r="W1666" s="25"/>
      <c r="X1666" s="25"/>
      <c r="Y1666" s="25"/>
      <c r="Z1666" s="25"/>
      <c r="AA1666" s="25"/>
      <c r="AB1666" s="25"/>
      <c r="AC1666" s="25"/>
      <c r="AD1666" s="25"/>
      <c r="AE1666" s="25"/>
      <c r="AF1666" s="25"/>
    </row>
    <row r="1667" customFormat="false" ht="50.15" hidden="false" customHeight="true" outlineLevel="0" collapsed="false">
      <c r="A1667" s="1" t="s">
        <v>6264</v>
      </c>
      <c r="B1667" s="3" t="s">
        <v>6093</v>
      </c>
      <c r="C1667" s="3" t="s">
        <v>6265</v>
      </c>
      <c r="D1667" s="4" t="s">
        <v>30</v>
      </c>
      <c r="E1667" s="3" t="s">
        <v>795</v>
      </c>
      <c r="F1667" s="5" t="s">
        <v>3325</v>
      </c>
      <c r="G1667" s="5" t="s">
        <v>926</v>
      </c>
      <c r="I1667" s="6" t="s">
        <v>5583</v>
      </c>
      <c r="P1667" s="15"/>
      <c r="Q1667" s="25"/>
      <c r="R1667" s="25"/>
      <c r="S1667" s="25"/>
      <c r="T1667" s="25"/>
      <c r="U1667" s="25"/>
      <c r="V1667" s="25"/>
      <c r="W1667" s="25"/>
      <c r="X1667" s="25"/>
      <c r="Y1667" s="25"/>
      <c r="Z1667" s="25"/>
      <c r="AA1667" s="25"/>
      <c r="AB1667" s="25"/>
      <c r="AC1667" s="25"/>
      <c r="AD1667" s="25"/>
      <c r="AE1667" s="25"/>
      <c r="AF1667" s="25"/>
    </row>
    <row r="1668" customFormat="false" ht="50.15" hidden="false" customHeight="true" outlineLevel="0" collapsed="false">
      <c r="A1668" s="1" t="s">
        <v>6266</v>
      </c>
      <c r="B1668" s="3" t="s">
        <v>6267</v>
      </c>
      <c r="C1668" s="3" t="s">
        <v>6268</v>
      </c>
      <c r="D1668" s="4" t="s">
        <v>30</v>
      </c>
      <c r="E1668" s="3" t="s">
        <v>795</v>
      </c>
      <c r="F1668" s="5" t="s">
        <v>3325</v>
      </c>
      <c r="G1668" s="5" t="s">
        <v>926</v>
      </c>
      <c r="I1668" s="6" t="s">
        <v>926</v>
      </c>
      <c r="P1668" s="15"/>
      <c r="Q1668" s="25"/>
      <c r="R1668" s="25"/>
      <c r="S1668" s="25"/>
      <c r="T1668" s="25"/>
      <c r="U1668" s="25"/>
      <c r="V1668" s="25"/>
      <c r="W1668" s="25"/>
      <c r="X1668" s="25"/>
      <c r="Y1668" s="25"/>
      <c r="Z1668" s="25"/>
      <c r="AA1668" s="25"/>
      <c r="AB1668" s="25"/>
      <c r="AC1668" s="25"/>
      <c r="AD1668" s="25"/>
      <c r="AE1668" s="25"/>
      <c r="AF1668" s="25"/>
    </row>
    <row r="1669" customFormat="false" ht="50.15" hidden="false" customHeight="true" outlineLevel="0" collapsed="false">
      <c r="A1669" s="1" t="s">
        <v>6269</v>
      </c>
      <c r="B1669" s="3" t="s">
        <v>6270</v>
      </c>
      <c r="C1669" s="3" t="s">
        <v>6271</v>
      </c>
      <c r="D1669" s="4" t="s">
        <v>30</v>
      </c>
      <c r="E1669" s="3" t="s">
        <v>6272</v>
      </c>
      <c r="F1669" s="5" t="s">
        <v>3325</v>
      </c>
      <c r="G1669" s="5" t="s">
        <v>926</v>
      </c>
      <c r="I1669" s="6" t="s">
        <v>926</v>
      </c>
      <c r="P1669" s="15"/>
      <c r="Q1669" s="25"/>
      <c r="R1669" s="25"/>
      <c r="S1669" s="25"/>
      <c r="T1669" s="25"/>
      <c r="U1669" s="25"/>
      <c r="V1669" s="25"/>
      <c r="W1669" s="25"/>
      <c r="X1669" s="25"/>
      <c r="Y1669" s="25"/>
      <c r="Z1669" s="25"/>
      <c r="AA1669" s="25"/>
      <c r="AB1669" s="25"/>
      <c r="AC1669" s="25"/>
      <c r="AD1669" s="25"/>
      <c r="AE1669" s="25"/>
      <c r="AF1669" s="25"/>
    </row>
    <row r="1670" customFormat="false" ht="50.15" hidden="false" customHeight="true" outlineLevel="0" collapsed="false">
      <c r="A1670" s="1" t="s">
        <v>6273</v>
      </c>
      <c r="B1670" s="3" t="s">
        <v>6274</v>
      </c>
      <c r="C1670" s="3" t="s">
        <v>6275</v>
      </c>
      <c r="D1670" s="4" t="s">
        <v>30</v>
      </c>
      <c r="E1670" s="3" t="s">
        <v>795</v>
      </c>
      <c r="F1670" s="5" t="s">
        <v>3325</v>
      </c>
      <c r="G1670" s="5" t="s">
        <v>926</v>
      </c>
      <c r="I1670" s="6" t="s">
        <v>926</v>
      </c>
      <c r="P1670" s="15"/>
      <c r="Q1670" s="25"/>
      <c r="R1670" s="25"/>
      <c r="S1670" s="25"/>
      <c r="T1670" s="25"/>
      <c r="U1670" s="25"/>
      <c r="V1670" s="25"/>
      <c r="W1670" s="25"/>
      <c r="X1670" s="25"/>
      <c r="Y1670" s="25"/>
      <c r="Z1670" s="25"/>
      <c r="AA1670" s="25"/>
      <c r="AB1670" s="25"/>
      <c r="AC1670" s="25"/>
      <c r="AD1670" s="25"/>
      <c r="AE1670" s="25"/>
      <c r="AF1670" s="25"/>
    </row>
    <row r="1671" customFormat="false" ht="50.15" hidden="false" customHeight="true" outlineLevel="0" collapsed="false">
      <c r="A1671" s="1" t="s">
        <v>6276</v>
      </c>
      <c r="B1671" s="3" t="s">
        <v>6277</v>
      </c>
      <c r="C1671" s="3" t="s">
        <v>6278</v>
      </c>
      <c r="D1671" s="4" t="s">
        <v>30</v>
      </c>
      <c r="E1671" s="3" t="s">
        <v>795</v>
      </c>
      <c r="F1671" s="5" t="s">
        <v>3325</v>
      </c>
      <c r="G1671" s="5" t="s">
        <v>926</v>
      </c>
      <c r="I1671" s="6" t="s">
        <v>926</v>
      </c>
      <c r="P1671" s="15"/>
      <c r="Q1671" s="25"/>
      <c r="R1671" s="25"/>
      <c r="S1671" s="25"/>
      <c r="T1671" s="25"/>
      <c r="U1671" s="25"/>
      <c r="V1671" s="25"/>
      <c r="W1671" s="25"/>
      <c r="X1671" s="25"/>
      <c r="Y1671" s="25"/>
      <c r="Z1671" s="25"/>
      <c r="AA1671" s="25"/>
      <c r="AB1671" s="25"/>
      <c r="AC1671" s="25"/>
      <c r="AD1671" s="25"/>
      <c r="AE1671" s="25"/>
      <c r="AF1671" s="25"/>
    </row>
    <row r="1672" customFormat="false" ht="50.15" hidden="false" customHeight="true" outlineLevel="0" collapsed="false">
      <c r="A1672" s="1" t="s">
        <v>6279</v>
      </c>
      <c r="B1672" s="3" t="s">
        <v>6280</v>
      </c>
      <c r="C1672" s="3" t="s">
        <v>6281</v>
      </c>
      <c r="D1672" s="4" t="s">
        <v>30</v>
      </c>
      <c r="E1672" s="3" t="s">
        <v>6282</v>
      </c>
      <c r="F1672" s="5" t="s">
        <v>3325</v>
      </c>
      <c r="G1672" s="5" t="s">
        <v>926</v>
      </c>
      <c r="I1672" s="6" t="s">
        <v>926</v>
      </c>
      <c r="P1672" s="15"/>
      <c r="Q1672" s="25"/>
      <c r="R1672" s="25"/>
      <c r="S1672" s="25"/>
      <c r="T1672" s="25"/>
      <c r="U1672" s="25"/>
      <c r="V1672" s="25"/>
      <c r="W1672" s="25"/>
      <c r="X1672" s="25"/>
      <c r="Y1672" s="25"/>
      <c r="Z1672" s="25"/>
      <c r="AA1672" s="25"/>
      <c r="AB1672" s="25"/>
      <c r="AC1672" s="25"/>
      <c r="AD1672" s="25"/>
      <c r="AE1672" s="25"/>
      <c r="AF1672" s="25"/>
    </row>
    <row r="1673" customFormat="false" ht="50.15" hidden="false" customHeight="true" outlineLevel="0" collapsed="false">
      <c r="A1673" s="1" t="s">
        <v>6283</v>
      </c>
      <c r="B1673" s="3" t="s">
        <v>6284</v>
      </c>
      <c r="C1673" s="3" t="s">
        <v>6285</v>
      </c>
      <c r="D1673" s="4" t="s">
        <v>30</v>
      </c>
      <c r="E1673" s="3" t="s">
        <v>6286</v>
      </c>
      <c r="F1673" s="5" t="s">
        <v>3325</v>
      </c>
      <c r="G1673" s="5" t="s">
        <v>926</v>
      </c>
      <c r="P1673" s="15"/>
      <c r="Q1673" s="25"/>
      <c r="R1673" s="25"/>
      <c r="S1673" s="25"/>
      <c r="T1673" s="25"/>
      <c r="U1673" s="25"/>
      <c r="V1673" s="25"/>
      <c r="W1673" s="25"/>
      <c r="X1673" s="25"/>
      <c r="Y1673" s="25"/>
      <c r="Z1673" s="25"/>
      <c r="AA1673" s="25"/>
      <c r="AB1673" s="25"/>
      <c r="AC1673" s="25"/>
      <c r="AD1673" s="25"/>
      <c r="AE1673" s="25"/>
      <c r="AF1673" s="25"/>
    </row>
    <row r="1674" customFormat="false" ht="50.15" hidden="false" customHeight="true" outlineLevel="0" collapsed="false">
      <c r="A1674" s="1" t="s">
        <v>6287</v>
      </c>
      <c r="B1674" s="3" t="s">
        <v>6288</v>
      </c>
      <c r="C1674" s="3" t="s">
        <v>6289</v>
      </c>
      <c r="D1674" s="4" t="s">
        <v>30</v>
      </c>
      <c r="E1674" s="3" t="s">
        <v>6290</v>
      </c>
      <c r="F1674" s="5" t="s">
        <v>3325</v>
      </c>
      <c r="G1674" s="5" t="s">
        <v>926</v>
      </c>
      <c r="I1674" s="6" t="s">
        <v>926</v>
      </c>
      <c r="P1674" s="15"/>
      <c r="Q1674" s="25"/>
      <c r="R1674" s="25"/>
      <c r="S1674" s="25"/>
      <c r="T1674" s="25"/>
      <c r="U1674" s="25"/>
      <c r="V1674" s="25"/>
      <c r="W1674" s="25"/>
      <c r="X1674" s="25"/>
      <c r="Y1674" s="25"/>
      <c r="Z1674" s="25"/>
      <c r="AA1674" s="25"/>
      <c r="AB1674" s="25"/>
      <c r="AC1674" s="25"/>
      <c r="AD1674" s="25"/>
      <c r="AE1674" s="25"/>
      <c r="AF1674" s="25"/>
    </row>
    <row r="1675" customFormat="false" ht="50.15" hidden="false" customHeight="true" outlineLevel="0" collapsed="false">
      <c r="A1675" s="1" t="s">
        <v>6291</v>
      </c>
      <c r="B1675" s="3" t="s">
        <v>3582</v>
      </c>
      <c r="C1675" s="3" t="s">
        <v>6292</v>
      </c>
      <c r="D1675" s="4" t="s">
        <v>30</v>
      </c>
      <c r="E1675" s="3" t="s">
        <v>202</v>
      </c>
      <c r="F1675" s="5" t="s">
        <v>3325</v>
      </c>
      <c r="G1675" s="5" t="s">
        <v>926</v>
      </c>
      <c r="I1675" s="6" t="s">
        <v>5639</v>
      </c>
      <c r="P1675" s="15"/>
      <c r="Q1675" s="25"/>
      <c r="R1675" s="25"/>
      <c r="S1675" s="25"/>
      <c r="T1675" s="25"/>
      <c r="U1675" s="25"/>
      <c r="V1675" s="25"/>
      <c r="W1675" s="25"/>
      <c r="X1675" s="25"/>
      <c r="Y1675" s="25"/>
      <c r="Z1675" s="25"/>
      <c r="AA1675" s="25"/>
      <c r="AB1675" s="25"/>
      <c r="AC1675" s="25"/>
      <c r="AD1675" s="25"/>
      <c r="AE1675" s="25"/>
      <c r="AF1675" s="25"/>
    </row>
    <row r="1676" customFormat="false" ht="50.15" hidden="false" customHeight="true" outlineLevel="0" collapsed="false">
      <c r="A1676" s="1" t="s">
        <v>6293</v>
      </c>
      <c r="B1676" s="3" t="s">
        <v>6294</v>
      </c>
      <c r="C1676" s="3" t="s">
        <v>6295</v>
      </c>
      <c r="D1676" s="4" t="s">
        <v>30</v>
      </c>
      <c r="E1676" s="3" t="s">
        <v>6296</v>
      </c>
      <c r="F1676" s="5" t="s">
        <v>3325</v>
      </c>
      <c r="G1676" s="5" t="s">
        <v>926</v>
      </c>
      <c r="I1676" s="6" t="s">
        <v>5593</v>
      </c>
      <c r="P1676" s="15"/>
      <c r="Q1676" s="25"/>
      <c r="R1676" s="25"/>
      <c r="S1676" s="25"/>
      <c r="T1676" s="25"/>
      <c r="U1676" s="25"/>
      <c r="V1676" s="25"/>
      <c r="W1676" s="25"/>
      <c r="X1676" s="25"/>
      <c r="Y1676" s="25"/>
      <c r="Z1676" s="25"/>
      <c r="AA1676" s="25"/>
      <c r="AB1676" s="25"/>
      <c r="AC1676" s="25"/>
      <c r="AD1676" s="25"/>
      <c r="AE1676" s="25"/>
      <c r="AF1676" s="25"/>
    </row>
    <row r="1677" customFormat="false" ht="50.15" hidden="false" customHeight="true" outlineLevel="0" collapsed="false">
      <c r="A1677" s="1" t="s">
        <v>6297</v>
      </c>
      <c r="B1677" s="3" t="s">
        <v>6298</v>
      </c>
      <c r="C1677" s="3" t="s">
        <v>6299</v>
      </c>
      <c r="D1677" s="4" t="s">
        <v>30</v>
      </c>
      <c r="E1677" s="3" t="s">
        <v>6300</v>
      </c>
      <c r="F1677" s="5" t="s">
        <v>3325</v>
      </c>
      <c r="G1677" s="5" t="s">
        <v>926</v>
      </c>
      <c r="I1677" s="6" t="s">
        <v>2581</v>
      </c>
      <c r="P1677" s="15"/>
      <c r="Q1677" s="25"/>
      <c r="R1677" s="25"/>
      <c r="S1677" s="25"/>
      <c r="T1677" s="25"/>
      <c r="U1677" s="25"/>
      <c r="V1677" s="25"/>
      <c r="W1677" s="25"/>
      <c r="X1677" s="25"/>
      <c r="Y1677" s="25"/>
      <c r="Z1677" s="25"/>
      <c r="AA1677" s="25"/>
      <c r="AB1677" s="25"/>
      <c r="AC1677" s="25"/>
      <c r="AD1677" s="25"/>
      <c r="AE1677" s="25"/>
      <c r="AF1677" s="25"/>
    </row>
    <row r="1678" customFormat="false" ht="50.15" hidden="false" customHeight="true" outlineLevel="0" collapsed="false">
      <c r="A1678" s="1" t="s">
        <v>6301</v>
      </c>
      <c r="B1678" s="3" t="s">
        <v>6302</v>
      </c>
      <c r="C1678" s="3" t="s">
        <v>6303</v>
      </c>
      <c r="D1678" s="4" t="s">
        <v>30</v>
      </c>
      <c r="E1678" s="3" t="s">
        <v>5304</v>
      </c>
      <c r="F1678" s="5" t="s">
        <v>6304</v>
      </c>
      <c r="G1678" s="5" t="s">
        <v>926</v>
      </c>
      <c r="I1678" s="6" t="s">
        <v>926</v>
      </c>
      <c r="P1678" s="15"/>
      <c r="Q1678" s="25"/>
      <c r="R1678" s="25"/>
      <c r="S1678" s="25"/>
      <c r="T1678" s="25"/>
      <c r="U1678" s="25"/>
      <c r="V1678" s="25"/>
      <c r="W1678" s="25"/>
      <c r="X1678" s="25"/>
      <c r="Y1678" s="25"/>
      <c r="Z1678" s="25"/>
      <c r="AA1678" s="25"/>
      <c r="AB1678" s="25"/>
      <c r="AC1678" s="25"/>
      <c r="AD1678" s="25"/>
      <c r="AE1678" s="25"/>
      <c r="AF1678" s="25"/>
    </row>
    <row r="1679" customFormat="false" ht="50.15" hidden="false" customHeight="true" outlineLevel="0" collapsed="false">
      <c r="A1679" s="1" t="s">
        <v>6305</v>
      </c>
      <c r="B1679" s="3" t="s">
        <v>6306</v>
      </c>
      <c r="C1679" s="3" t="s">
        <v>6307</v>
      </c>
      <c r="D1679" s="4" t="s">
        <v>30</v>
      </c>
      <c r="E1679" s="3" t="s">
        <v>2323</v>
      </c>
      <c r="F1679" s="5" t="s">
        <v>6308</v>
      </c>
      <c r="G1679" s="5" t="s">
        <v>2581</v>
      </c>
      <c r="I1679" s="6" t="s">
        <v>2581</v>
      </c>
      <c r="P1679" s="15"/>
      <c r="Q1679" s="25"/>
      <c r="R1679" s="25"/>
      <c r="S1679" s="25"/>
      <c r="T1679" s="25"/>
      <c r="U1679" s="25"/>
      <c r="V1679" s="25"/>
      <c r="W1679" s="25"/>
      <c r="X1679" s="25"/>
      <c r="Y1679" s="25"/>
      <c r="Z1679" s="25"/>
      <c r="AA1679" s="25"/>
      <c r="AB1679" s="25"/>
      <c r="AC1679" s="25"/>
      <c r="AD1679" s="25"/>
      <c r="AE1679" s="25"/>
      <c r="AF1679" s="25"/>
    </row>
    <row r="1680" customFormat="false" ht="50.15" hidden="false" customHeight="true" outlineLevel="0" collapsed="false">
      <c r="A1680" s="1" t="s">
        <v>6309</v>
      </c>
      <c r="B1680" s="3" t="s">
        <v>6310</v>
      </c>
      <c r="C1680" s="3" t="s">
        <v>6311</v>
      </c>
      <c r="D1680" s="4" t="s">
        <v>30</v>
      </c>
      <c r="E1680" s="3" t="s">
        <v>795</v>
      </c>
      <c r="F1680" s="5" t="s">
        <v>6308</v>
      </c>
      <c r="G1680" s="5" t="s">
        <v>2581</v>
      </c>
      <c r="I1680" s="6" t="s">
        <v>6312</v>
      </c>
      <c r="P1680" s="15"/>
      <c r="Q1680" s="25"/>
      <c r="R1680" s="25"/>
      <c r="S1680" s="25"/>
      <c r="T1680" s="25"/>
      <c r="U1680" s="25"/>
      <c r="V1680" s="25"/>
      <c r="W1680" s="25"/>
      <c r="X1680" s="25"/>
      <c r="Y1680" s="25"/>
      <c r="Z1680" s="25"/>
      <c r="AA1680" s="25"/>
      <c r="AB1680" s="25"/>
      <c r="AC1680" s="25"/>
      <c r="AD1680" s="25"/>
      <c r="AE1680" s="25"/>
      <c r="AF1680" s="25"/>
    </row>
    <row r="1681" customFormat="false" ht="50.15" hidden="false" customHeight="true" outlineLevel="0" collapsed="false">
      <c r="A1681" s="1" t="s">
        <v>6313</v>
      </c>
      <c r="B1681" s="3" t="s">
        <v>6314</v>
      </c>
      <c r="C1681" s="3" t="s">
        <v>6315</v>
      </c>
      <c r="F1681" s="5" t="s">
        <v>6308</v>
      </c>
      <c r="G1681" s="5" t="s">
        <v>2581</v>
      </c>
      <c r="P1681" s="15"/>
      <c r="Q1681" s="25"/>
      <c r="R1681" s="25"/>
      <c r="S1681" s="25"/>
      <c r="T1681" s="25"/>
      <c r="U1681" s="25"/>
      <c r="V1681" s="25"/>
      <c r="W1681" s="25"/>
      <c r="X1681" s="25"/>
      <c r="Y1681" s="25"/>
      <c r="Z1681" s="25"/>
      <c r="AA1681" s="25"/>
      <c r="AB1681" s="25"/>
      <c r="AC1681" s="25"/>
      <c r="AD1681" s="25"/>
      <c r="AE1681" s="25"/>
      <c r="AF1681" s="25"/>
    </row>
    <row r="1682" customFormat="false" ht="50.15" hidden="false" customHeight="true" outlineLevel="0" collapsed="false">
      <c r="A1682" s="1" t="s">
        <v>6316</v>
      </c>
      <c r="B1682" s="3" t="s">
        <v>6317</v>
      </c>
      <c r="C1682" s="3" t="s">
        <v>6318</v>
      </c>
      <c r="D1682" s="4" t="s">
        <v>30</v>
      </c>
      <c r="E1682" s="3" t="s">
        <v>6319</v>
      </c>
      <c r="F1682" s="5" t="s">
        <v>6308</v>
      </c>
      <c r="G1682" s="5" t="s">
        <v>2581</v>
      </c>
      <c r="I1682" s="6" t="s">
        <v>5593</v>
      </c>
      <c r="P1682" s="15"/>
      <c r="Q1682" s="25"/>
      <c r="R1682" s="25"/>
      <c r="S1682" s="25"/>
      <c r="T1682" s="25"/>
      <c r="U1682" s="25"/>
      <c r="V1682" s="25"/>
      <c r="W1682" s="25"/>
      <c r="X1682" s="25"/>
      <c r="Y1682" s="25"/>
      <c r="Z1682" s="25"/>
      <c r="AA1682" s="25"/>
      <c r="AB1682" s="25"/>
      <c r="AC1682" s="25"/>
      <c r="AD1682" s="25"/>
      <c r="AE1682" s="25"/>
      <c r="AF1682" s="25"/>
    </row>
    <row r="1683" customFormat="false" ht="50.15" hidden="false" customHeight="true" outlineLevel="0" collapsed="false">
      <c r="A1683" s="1" t="s">
        <v>6320</v>
      </c>
      <c r="B1683" s="3" t="s">
        <v>6321</v>
      </c>
      <c r="C1683" s="3" t="s">
        <v>6322</v>
      </c>
      <c r="D1683" s="4" t="s">
        <v>30</v>
      </c>
      <c r="E1683" s="3" t="s">
        <v>6323</v>
      </c>
      <c r="F1683" s="5" t="s">
        <v>6308</v>
      </c>
      <c r="G1683" s="5" t="s">
        <v>2581</v>
      </c>
      <c r="I1683" s="6" t="s">
        <v>5593</v>
      </c>
      <c r="P1683" s="15"/>
      <c r="Q1683" s="25"/>
      <c r="R1683" s="25"/>
      <c r="S1683" s="25"/>
      <c r="T1683" s="25"/>
      <c r="U1683" s="25"/>
      <c r="V1683" s="25"/>
      <c r="W1683" s="25"/>
      <c r="X1683" s="25"/>
      <c r="Y1683" s="25"/>
      <c r="Z1683" s="25"/>
      <c r="AA1683" s="25"/>
      <c r="AB1683" s="25"/>
      <c r="AC1683" s="25"/>
      <c r="AD1683" s="25"/>
      <c r="AE1683" s="25"/>
      <c r="AF1683" s="25"/>
    </row>
    <row r="1684" customFormat="false" ht="50.15" hidden="false" customHeight="true" outlineLevel="0" collapsed="false">
      <c r="A1684" s="1" t="s">
        <v>6324</v>
      </c>
      <c r="B1684" s="3" t="s">
        <v>6325</v>
      </c>
      <c r="C1684" s="3" t="s">
        <v>6326</v>
      </c>
      <c r="D1684" s="4" t="s">
        <v>30</v>
      </c>
      <c r="E1684" s="3" t="s">
        <v>6327</v>
      </c>
      <c r="F1684" s="5" t="s">
        <v>6308</v>
      </c>
      <c r="G1684" s="5" t="s">
        <v>2581</v>
      </c>
      <c r="I1684" s="6" t="s">
        <v>6328</v>
      </c>
      <c r="P1684" s="15"/>
      <c r="Q1684" s="25"/>
      <c r="R1684" s="25"/>
      <c r="S1684" s="25"/>
      <c r="T1684" s="25"/>
      <c r="U1684" s="25"/>
      <c r="V1684" s="25"/>
      <c r="W1684" s="25"/>
      <c r="X1684" s="25"/>
      <c r="Y1684" s="25"/>
      <c r="Z1684" s="25"/>
      <c r="AA1684" s="25"/>
      <c r="AB1684" s="25"/>
      <c r="AC1684" s="25"/>
      <c r="AD1684" s="25"/>
      <c r="AE1684" s="25"/>
      <c r="AF1684" s="25"/>
    </row>
    <row r="1685" customFormat="false" ht="50.15" hidden="false" customHeight="true" outlineLevel="0" collapsed="false">
      <c r="A1685" s="1" t="s">
        <v>6329</v>
      </c>
      <c r="B1685" s="3" t="s">
        <v>6330</v>
      </c>
      <c r="C1685" s="3" t="s">
        <v>6331</v>
      </c>
      <c r="D1685" s="4" t="s">
        <v>70</v>
      </c>
      <c r="E1685" s="3" t="s">
        <v>95</v>
      </c>
      <c r="F1685" s="5" t="s">
        <v>6308</v>
      </c>
      <c r="G1685" s="5" t="s">
        <v>2581</v>
      </c>
      <c r="I1685" s="6" t="s">
        <v>6332</v>
      </c>
      <c r="P1685" s="15"/>
      <c r="Q1685" s="25"/>
      <c r="R1685" s="25"/>
      <c r="S1685" s="25"/>
      <c r="T1685" s="25"/>
      <c r="U1685" s="25"/>
      <c r="V1685" s="25"/>
      <c r="W1685" s="25"/>
      <c r="X1685" s="25"/>
      <c r="Y1685" s="25"/>
      <c r="Z1685" s="25"/>
      <c r="AA1685" s="25"/>
      <c r="AB1685" s="25"/>
      <c r="AC1685" s="25"/>
      <c r="AD1685" s="25"/>
      <c r="AE1685" s="25"/>
      <c r="AF1685" s="25"/>
    </row>
    <row r="1686" customFormat="false" ht="50.15" hidden="false" customHeight="true" outlineLevel="0" collapsed="false">
      <c r="A1686" s="1" t="s">
        <v>6329</v>
      </c>
      <c r="B1686" s="3" t="s">
        <v>6333</v>
      </c>
      <c r="C1686" s="3" t="s">
        <v>6334</v>
      </c>
      <c r="D1686" s="4" t="s">
        <v>70</v>
      </c>
      <c r="E1686" s="3" t="s">
        <v>5605</v>
      </c>
      <c r="F1686" s="5" t="s">
        <v>6230</v>
      </c>
      <c r="G1686" s="5" t="s">
        <v>5989</v>
      </c>
      <c r="I1686" s="6" t="s">
        <v>5062</v>
      </c>
      <c r="P1686" s="15"/>
      <c r="Q1686" s="25"/>
      <c r="R1686" s="25"/>
      <c r="S1686" s="25"/>
      <c r="T1686" s="25"/>
      <c r="U1686" s="25"/>
      <c r="V1686" s="25"/>
      <c r="W1686" s="25"/>
      <c r="X1686" s="25"/>
      <c r="Y1686" s="25"/>
      <c r="Z1686" s="25"/>
      <c r="AA1686" s="25"/>
      <c r="AB1686" s="25"/>
      <c r="AC1686" s="25"/>
      <c r="AD1686" s="25"/>
      <c r="AE1686" s="25"/>
      <c r="AF1686" s="25"/>
    </row>
    <row r="1687" customFormat="false" ht="50.15" hidden="false" customHeight="true" outlineLevel="0" collapsed="false">
      <c r="A1687" s="1" t="s">
        <v>6335</v>
      </c>
      <c r="B1687" s="3" t="s">
        <v>6336</v>
      </c>
      <c r="C1687" s="3" t="s">
        <v>6337</v>
      </c>
      <c r="D1687" s="4" t="s">
        <v>30</v>
      </c>
      <c r="E1687" s="3" t="s">
        <v>795</v>
      </c>
      <c r="F1687" s="5" t="s">
        <v>6308</v>
      </c>
      <c r="G1687" s="5" t="s">
        <v>2581</v>
      </c>
      <c r="I1687" s="6" t="s">
        <v>6312</v>
      </c>
      <c r="P1687" s="15"/>
      <c r="Q1687" s="25"/>
      <c r="R1687" s="25"/>
      <c r="S1687" s="25"/>
      <c r="T1687" s="25"/>
      <c r="U1687" s="25"/>
      <c r="V1687" s="25"/>
      <c r="W1687" s="25"/>
      <c r="X1687" s="25"/>
      <c r="Y1687" s="25"/>
      <c r="Z1687" s="25"/>
      <c r="AA1687" s="25"/>
      <c r="AB1687" s="25"/>
      <c r="AC1687" s="25"/>
      <c r="AD1687" s="25"/>
      <c r="AE1687" s="25"/>
      <c r="AF1687" s="25"/>
    </row>
    <row r="1688" customFormat="false" ht="50.15" hidden="false" customHeight="true" outlineLevel="0" collapsed="false">
      <c r="A1688" s="1" t="s">
        <v>6338</v>
      </c>
      <c r="B1688" s="3" t="s">
        <v>6339</v>
      </c>
      <c r="C1688" s="3" t="s">
        <v>6340</v>
      </c>
      <c r="D1688" s="4" t="s">
        <v>30</v>
      </c>
      <c r="E1688" s="3" t="s">
        <v>795</v>
      </c>
      <c r="F1688" s="5" t="s">
        <v>6308</v>
      </c>
      <c r="G1688" s="5" t="s">
        <v>2581</v>
      </c>
      <c r="I1688" s="6" t="s">
        <v>4443</v>
      </c>
      <c r="P1688" s="15"/>
      <c r="Q1688" s="25"/>
      <c r="R1688" s="25"/>
      <c r="S1688" s="25"/>
      <c r="T1688" s="25"/>
      <c r="U1688" s="25"/>
      <c r="V1688" s="25"/>
      <c r="W1688" s="25"/>
      <c r="X1688" s="25"/>
      <c r="Y1688" s="25"/>
      <c r="Z1688" s="25"/>
      <c r="AA1688" s="25"/>
      <c r="AB1688" s="25"/>
      <c r="AC1688" s="25"/>
      <c r="AD1688" s="25"/>
      <c r="AE1688" s="25"/>
      <c r="AF1688" s="25"/>
    </row>
    <row r="1689" customFormat="false" ht="50.15" hidden="false" customHeight="true" outlineLevel="0" collapsed="false">
      <c r="A1689" s="1" t="s">
        <v>6341</v>
      </c>
      <c r="B1689" s="3" t="s">
        <v>6342</v>
      </c>
      <c r="C1689" s="3" t="s">
        <v>6343</v>
      </c>
      <c r="D1689" s="4" t="s">
        <v>70</v>
      </c>
      <c r="E1689" s="3" t="s">
        <v>95</v>
      </c>
      <c r="F1689" s="5" t="s">
        <v>6308</v>
      </c>
      <c r="G1689" s="5" t="s">
        <v>2581</v>
      </c>
      <c r="I1689" s="6" t="s">
        <v>6332</v>
      </c>
      <c r="P1689" s="15"/>
      <c r="Q1689" s="25"/>
      <c r="R1689" s="25"/>
      <c r="S1689" s="25"/>
      <c r="T1689" s="25"/>
      <c r="U1689" s="25"/>
      <c r="V1689" s="25"/>
      <c r="W1689" s="25"/>
      <c r="X1689" s="25"/>
      <c r="Y1689" s="25"/>
      <c r="Z1689" s="25"/>
      <c r="AA1689" s="25"/>
      <c r="AB1689" s="25"/>
      <c r="AC1689" s="25"/>
      <c r="AD1689" s="25"/>
      <c r="AE1689" s="25"/>
      <c r="AF1689" s="25"/>
    </row>
    <row r="1690" customFormat="false" ht="50.15" hidden="false" customHeight="true" outlineLevel="0" collapsed="false">
      <c r="A1690" s="1" t="s">
        <v>6344</v>
      </c>
      <c r="B1690" s="3" t="s">
        <v>6345</v>
      </c>
      <c r="C1690" s="3" t="s">
        <v>6346</v>
      </c>
      <c r="D1690" s="4" t="s">
        <v>30</v>
      </c>
      <c r="E1690" s="3" t="s">
        <v>795</v>
      </c>
      <c r="F1690" s="5" t="s">
        <v>6308</v>
      </c>
      <c r="G1690" s="5" t="s">
        <v>2581</v>
      </c>
      <c r="I1690" s="6" t="s">
        <v>5639</v>
      </c>
      <c r="P1690" s="15"/>
      <c r="Q1690" s="25"/>
      <c r="R1690" s="25"/>
      <c r="S1690" s="25"/>
      <c r="T1690" s="25"/>
      <c r="U1690" s="25"/>
      <c r="V1690" s="25"/>
      <c r="W1690" s="25"/>
      <c r="X1690" s="25"/>
      <c r="Y1690" s="25"/>
      <c r="Z1690" s="25"/>
      <c r="AA1690" s="25"/>
      <c r="AB1690" s="25"/>
      <c r="AC1690" s="25"/>
      <c r="AD1690" s="25"/>
      <c r="AE1690" s="25"/>
      <c r="AF1690" s="25"/>
    </row>
    <row r="1691" customFormat="false" ht="50.15" hidden="false" customHeight="true" outlineLevel="0" collapsed="false">
      <c r="A1691" s="1" t="s">
        <v>6347</v>
      </c>
      <c r="B1691" s="28" t="s">
        <v>6348</v>
      </c>
      <c r="C1691" s="3" t="s">
        <v>6349</v>
      </c>
      <c r="D1691" s="4" t="s">
        <v>264</v>
      </c>
      <c r="E1691" s="3" t="s">
        <v>6350</v>
      </c>
      <c r="F1691" s="5" t="s">
        <v>6308</v>
      </c>
      <c r="G1691" s="5" t="s">
        <v>2581</v>
      </c>
      <c r="I1691" s="6" t="s">
        <v>4443</v>
      </c>
      <c r="P1691" s="15"/>
      <c r="Q1691" s="25"/>
      <c r="R1691" s="25"/>
      <c r="S1691" s="25"/>
      <c r="T1691" s="25"/>
      <c r="U1691" s="25"/>
      <c r="V1691" s="25"/>
      <c r="W1691" s="25"/>
      <c r="X1691" s="25"/>
      <c r="Y1691" s="25"/>
      <c r="Z1691" s="25"/>
      <c r="AA1691" s="25"/>
      <c r="AB1691" s="25"/>
      <c r="AC1691" s="25"/>
      <c r="AD1691" s="25"/>
      <c r="AE1691" s="25"/>
      <c r="AF1691" s="25"/>
    </row>
    <row r="1692" customFormat="false" ht="50.15" hidden="false" customHeight="true" outlineLevel="0" collapsed="false">
      <c r="A1692" s="1" t="s">
        <v>6351</v>
      </c>
      <c r="B1692" s="3" t="s">
        <v>6352</v>
      </c>
      <c r="C1692" s="3" t="s">
        <v>6353</v>
      </c>
      <c r="D1692" s="4" t="s">
        <v>70</v>
      </c>
      <c r="E1692" s="3" t="s">
        <v>202</v>
      </c>
      <c r="F1692" s="5" t="s">
        <v>6308</v>
      </c>
      <c r="G1692" s="5" t="s">
        <v>2581</v>
      </c>
      <c r="I1692" s="6" t="s">
        <v>6332</v>
      </c>
      <c r="P1692" s="15"/>
      <c r="Q1692" s="25"/>
      <c r="R1692" s="25"/>
      <c r="S1692" s="25"/>
      <c r="T1692" s="25"/>
      <c r="U1692" s="25"/>
      <c r="V1692" s="25"/>
      <c r="W1692" s="25"/>
      <c r="X1692" s="25"/>
      <c r="Y1692" s="25"/>
      <c r="Z1692" s="25"/>
      <c r="AA1692" s="25"/>
      <c r="AB1692" s="25"/>
      <c r="AC1692" s="25"/>
      <c r="AD1692" s="25"/>
      <c r="AE1692" s="25"/>
      <c r="AF1692" s="25"/>
    </row>
    <row r="1693" customFormat="false" ht="50.15" hidden="false" customHeight="true" outlineLevel="0" collapsed="false">
      <c r="A1693" s="1" t="s">
        <v>6351</v>
      </c>
      <c r="B1693" s="3" t="s">
        <v>6352</v>
      </c>
      <c r="C1693" s="3" t="s">
        <v>6354</v>
      </c>
      <c r="D1693" s="4" t="s">
        <v>30</v>
      </c>
      <c r="E1693" s="3" t="s">
        <v>6296</v>
      </c>
      <c r="G1693" s="5" t="s">
        <v>2581</v>
      </c>
      <c r="I1693" s="6" t="s">
        <v>5593</v>
      </c>
      <c r="P1693" s="15"/>
      <c r="Q1693" s="25"/>
      <c r="R1693" s="25"/>
      <c r="S1693" s="25"/>
      <c r="T1693" s="25"/>
      <c r="U1693" s="25"/>
      <c r="V1693" s="25"/>
      <c r="W1693" s="25"/>
      <c r="X1693" s="25"/>
      <c r="Y1693" s="25"/>
      <c r="Z1693" s="25"/>
      <c r="AA1693" s="25"/>
      <c r="AB1693" s="25"/>
      <c r="AC1693" s="25"/>
      <c r="AD1693" s="25"/>
      <c r="AE1693" s="25"/>
      <c r="AF1693" s="25"/>
    </row>
    <row r="1694" customFormat="false" ht="50.15" hidden="false" customHeight="true" outlineLevel="0" collapsed="false">
      <c r="A1694" s="1" t="s">
        <v>6355</v>
      </c>
      <c r="B1694" s="3" t="s">
        <v>6356</v>
      </c>
      <c r="C1694" s="3" t="s">
        <v>6357</v>
      </c>
      <c r="D1694" s="4" t="s">
        <v>30</v>
      </c>
      <c r="E1694" s="3" t="s">
        <v>3872</v>
      </c>
      <c r="F1694" s="5" t="s">
        <v>6308</v>
      </c>
      <c r="G1694" s="5" t="s">
        <v>2581</v>
      </c>
      <c r="I1694" s="6" t="s">
        <v>6312</v>
      </c>
      <c r="P1694" s="15"/>
      <c r="Q1694" s="25"/>
      <c r="R1694" s="25"/>
      <c r="S1694" s="25"/>
      <c r="T1694" s="25"/>
      <c r="U1694" s="25"/>
      <c r="V1694" s="25"/>
      <c r="W1694" s="25"/>
      <c r="X1694" s="25"/>
      <c r="Y1694" s="25"/>
      <c r="Z1694" s="25"/>
      <c r="AA1694" s="25"/>
      <c r="AB1694" s="25"/>
      <c r="AC1694" s="25"/>
      <c r="AD1694" s="25"/>
      <c r="AE1694" s="25"/>
      <c r="AF1694" s="25"/>
    </row>
    <row r="1695" customFormat="false" ht="50.15" hidden="false" customHeight="true" outlineLevel="0" collapsed="false">
      <c r="A1695" s="1" t="s">
        <v>6358</v>
      </c>
      <c r="B1695" s="3" t="s">
        <v>6359</v>
      </c>
      <c r="C1695" s="3" t="s">
        <v>6360</v>
      </c>
      <c r="D1695" s="4" t="s">
        <v>70</v>
      </c>
      <c r="E1695" s="3" t="s">
        <v>4569</v>
      </c>
      <c r="F1695" s="5" t="s">
        <v>6308</v>
      </c>
      <c r="G1695" s="5" t="s">
        <v>2581</v>
      </c>
      <c r="I1695" s="6" t="s">
        <v>6361</v>
      </c>
      <c r="P1695" s="15"/>
      <c r="Q1695" s="25"/>
      <c r="R1695" s="25"/>
      <c r="S1695" s="25"/>
      <c r="T1695" s="25"/>
      <c r="U1695" s="25"/>
      <c r="V1695" s="25"/>
      <c r="W1695" s="25"/>
      <c r="X1695" s="25"/>
      <c r="Y1695" s="25"/>
      <c r="Z1695" s="25"/>
      <c r="AA1695" s="25"/>
      <c r="AB1695" s="25"/>
      <c r="AC1695" s="25"/>
      <c r="AD1695" s="25"/>
      <c r="AE1695" s="25"/>
      <c r="AF1695" s="25"/>
    </row>
    <row r="1696" customFormat="false" ht="50.15" hidden="false" customHeight="true" outlineLevel="0" collapsed="false">
      <c r="A1696" s="1" t="s">
        <v>6358</v>
      </c>
      <c r="B1696" s="3" t="s">
        <v>6362</v>
      </c>
      <c r="C1696" s="3" t="s">
        <v>6363</v>
      </c>
      <c r="D1696" s="4" t="s">
        <v>70</v>
      </c>
      <c r="E1696" s="3" t="s">
        <v>202</v>
      </c>
      <c r="F1696" s="5" t="s">
        <v>126</v>
      </c>
      <c r="G1696" s="5" t="s">
        <v>6364</v>
      </c>
      <c r="I1696" s="6" t="s">
        <v>5248</v>
      </c>
      <c r="P1696" s="15"/>
      <c r="Q1696" s="25"/>
      <c r="R1696" s="25"/>
      <c r="S1696" s="25"/>
      <c r="T1696" s="25"/>
      <c r="U1696" s="25"/>
      <c r="V1696" s="25"/>
      <c r="W1696" s="25"/>
      <c r="X1696" s="25"/>
      <c r="Y1696" s="25"/>
      <c r="Z1696" s="25"/>
      <c r="AA1696" s="25"/>
      <c r="AB1696" s="25"/>
      <c r="AC1696" s="25"/>
      <c r="AD1696" s="25"/>
      <c r="AE1696" s="25"/>
      <c r="AF1696" s="25"/>
    </row>
    <row r="1697" customFormat="false" ht="50.15" hidden="false" customHeight="true" outlineLevel="0" collapsed="false">
      <c r="A1697" s="1" t="s">
        <v>6358</v>
      </c>
      <c r="B1697" s="3" t="s">
        <v>6365</v>
      </c>
      <c r="C1697" s="3" t="s">
        <v>6363</v>
      </c>
      <c r="D1697" s="4" t="s">
        <v>70</v>
      </c>
      <c r="E1697" s="3" t="s">
        <v>4569</v>
      </c>
      <c r="F1697" s="5" t="s">
        <v>5228</v>
      </c>
      <c r="G1697" s="5" t="s">
        <v>1939</v>
      </c>
      <c r="I1697" s="6" t="s">
        <v>6366</v>
      </c>
      <c r="P1697" s="15"/>
      <c r="Q1697" s="25"/>
      <c r="R1697" s="25"/>
      <c r="S1697" s="25"/>
      <c r="T1697" s="25"/>
      <c r="U1697" s="25"/>
      <c r="V1697" s="25"/>
      <c r="W1697" s="25"/>
      <c r="X1697" s="25"/>
      <c r="Y1697" s="25"/>
      <c r="Z1697" s="25"/>
      <c r="AA1697" s="25"/>
      <c r="AB1697" s="25"/>
      <c r="AC1697" s="25"/>
      <c r="AD1697" s="25"/>
      <c r="AE1697" s="25"/>
      <c r="AF1697" s="25"/>
    </row>
    <row r="1698" customFormat="false" ht="50.15" hidden="false" customHeight="true" outlineLevel="0" collapsed="false">
      <c r="A1698" s="1" t="s">
        <v>6358</v>
      </c>
      <c r="B1698" s="3" t="s">
        <v>6367</v>
      </c>
      <c r="C1698" s="3" t="s">
        <v>6368</v>
      </c>
      <c r="D1698" s="4" t="s">
        <v>70</v>
      </c>
      <c r="F1698" s="5" t="s">
        <v>5450</v>
      </c>
      <c r="G1698" s="5" t="s">
        <v>6369</v>
      </c>
      <c r="I1698" s="6" t="s">
        <v>6369</v>
      </c>
      <c r="P1698" s="15"/>
      <c r="Q1698" s="25"/>
      <c r="R1698" s="25"/>
      <c r="S1698" s="25"/>
      <c r="T1698" s="25"/>
      <c r="U1698" s="25"/>
      <c r="V1698" s="25"/>
      <c r="W1698" s="25"/>
      <c r="X1698" s="25"/>
      <c r="Y1698" s="25"/>
      <c r="Z1698" s="25"/>
      <c r="AA1698" s="25"/>
      <c r="AB1698" s="25"/>
      <c r="AC1698" s="25"/>
      <c r="AD1698" s="25"/>
      <c r="AE1698" s="25"/>
      <c r="AF1698" s="25"/>
    </row>
    <row r="1699" customFormat="false" ht="50.15" hidden="false" customHeight="true" outlineLevel="0" collapsed="false">
      <c r="A1699" s="1" t="s">
        <v>6370</v>
      </c>
      <c r="B1699" s="3" t="s">
        <v>6371</v>
      </c>
      <c r="C1699" s="3" t="s">
        <v>6372</v>
      </c>
      <c r="D1699" s="4" t="s">
        <v>30</v>
      </c>
      <c r="E1699" s="3" t="s">
        <v>6373</v>
      </c>
      <c r="F1699" s="5" t="s">
        <v>5639</v>
      </c>
      <c r="G1699" s="5" t="s">
        <v>2582</v>
      </c>
      <c r="I1699" s="6" t="s">
        <v>6374</v>
      </c>
      <c r="P1699" s="15"/>
      <c r="Q1699" s="25"/>
      <c r="R1699" s="25"/>
      <c r="S1699" s="25"/>
      <c r="T1699" s="25"/>
      <c r="U1699" s="25"/>
      <c r="V1699" s="25"/>
      <c r="W1699" s="25"/>
      <c r="X1699" s="25"/>
      <c r="Y1699" s="25"/>
      <c r="Z1699" s="25"/>
      <c r="AA1699" s="25"/>
      <c r="AB1699" s="25"/>
      <c r="AC1699" s="25"/>
      <c r="AD1699" s="25"/>
      <c r="AE1699" s="25"/>
      <c r="AF1699" s="25"/>
    </row>
    <row r="1700" customFormat="false" ht="50.15" hidden="false" customHeight="true" outlineLevel="0" collapsed="false">
      <c r="A1700" s="1" t="s">
        <v>6375</v>
      </c>
      <c r="B1700" s="3" t="s">
        <v>6376</v>
      </c>
      <c r="C1700" s="3" t="s">
        <v>6377</v>
      </c>
      <c r="D1700" s="4" t="s">
        <v>70</v>
      </c>
      <c r="E1700" s="3" t="s">
        <v>6378</v>
      </c>
      <c r="F1700" s="5" t="s">
        <v>6379</v>
      </c>
      <c r="G1700" s="5" t="s">
        <v>6332</v>
      </c>
      <c r="I1700" s="6" t="s">
        <v>6380</v>
      </c>
      <c r="P1700" s="15"/>
      <c r="Q1700" s="25"/>
      <c r="R1700" s="25"/>
      <c r="S1700" s="25"/>
      <c r="T1700" s="25"/>
      <c r="U1700" s="25"/>
      <c r="V1700" s="25"/>
      <c r="W1700" s="25"/>
      <c r="X1700" s="25"/>
      <c r="Y1700" s="25"/>
      <c r="Z1700" s="25"/>
      <c r="AA1700" s="25"/>
      <c r="AB1700" s="25"/>
      <c r="AC1700" s="25"/>
      <c r="AD1700" s="25"/>
      <c r="AE1700" s="25"/>
      <c r="AF1700" s="25"/>
    </row>
    <row r="1701" customFormat="false" ht="50.15" hidden="false" customHeight="true" outlineLevel="0" collapsed="false">
      <c r="A1701" s="1" t="s">
        <v>6381</v>
      </c>
      <c r="B1701" s="3" t="s">
        <v>6382</v>
      </c>
      <c r="C1701" s="3" t="s">
        <v>6383</v>
      </c>
      <c r="D1701" s="4" t="s">
        <v>30</v>
      </c>
      <c r="E1701" s="3" t="s">
        <v>6384</v>
      </c>
      <c r="F1701" s="5" t="s">
        <v>6385</v>
      </c>
      <c r="G1701" s="5" t="s">
        <v>6386</v>
      </c>
      <c r="I1701" s="6" t="s">
        <v>4850</v>
      </c>
      <c r="P1701" s="15"/>
      <c r="Q1701" s="25"/>
      <c r="R1701" s="25"/>
      <c r="S1701" s="25"/>
      <c r="T1701" s="25"/>
      <c r="U1701" s="25"/>
      <c r="V1701" s="25"/>
      <c r="W1701" s="25"/>
      <c r="X1701" s="25"/>
      <c r="Y1701" s="25"/>
      <c r="Z1701" s="25"/>
      <c r="AA1701" s="25"/>
      <c r="AB1701" s="25"/>
      <c r="AC1701" s="25"/>
      <c r="AD1701" s="25"/>
      <c r="AE1701" s="25"/>
      <c r="AF1701" s="25"/>
    </row>
    <row r="1702" customFormat="false" ht="50.15" hidden="false" customHeight="true" outlineLevel="0" collapsed="false">
      <c r="A1702" s="1" t="s">
        <v>6387</v>
      </c>
      <c r="B1702" s="3" t="s">
        <v>6388</v>
      </c>
      <c r="C1702" s="3" t="s">
        <v>6389</v>
      </c>
      <c r="D1702" s="4" t="s">
        <v>30</v>
      </c>
      <c r="E1702" s="3" t="s">
        <v>6384</v>
      </c>
      <c r="F1702" s="5" t="s">
        <v>6385</v>
      </c>
      <c r="G1702" s="5" t="s">
        <v>6386</v>
      </c>
      <c r="I1702" s="6" t="s">
        <v>4850</v>
      </c>
      <c r="P1702" s="15"/>
      <c r="Q1702" s="25"/>
      <c r="R1702" s="25"/>
      <c r="S1702" s="25"/>
      <c r="T1702" s="25"/>
      <c r="U1702" s="25"/>
      <c r="V1702" s="25"/>
      <c r="W1702" s="25"/>
      <c r="X1702" s="25"/>
      <c r="Y1702" s="25"/>
      <c r="Z1702" s="25"/>
      <c r="AA1702" s="25"/>
      <c r="AB1702" s="25"/>
      <c r="AC1702" s="25"/>
      <c r="AD1702" s="25"/>
      <c r="AE1702" s="25"/>
      <c r="AF1702" s="25"/>
    </row>
    <row r="1703" customFormat="false" ht="50.15" hidden="false" customHeight="true" outlineLevel="0" collapsed="false">
      <c r="A1703" s="1" t="s">
        <v>6390</v>
      </c>
      <c r="B1703" s="3" t="s">
        <v>6391</v>
      </c>
      <c r="C1703" s="3" t="s">
        <v>6392</v>
      </c>
      <c r="D1703" s="4" t="s">
        <v>533</v>
      </c>
      <c r="E1703" s="3" t="s">
        <v>1830</v>
      </c>
      <c r="F1703" s="5" t="s">
        <v>6379</v>
      </c>
      <c r="G1703" s="5" t="s">
        <v>6332</v>
      </c>
      <c r="I1703" s="6" t="s">
        <v>6361</v>
      </c>
      <c r="P1703" s="15"/>
      <c r="Q1703" s="25"/>
      <c r="R1703" s="25"/>
      <c r="S1703" s="25"/>
      <c r="T1703" s="25"/>
      <c r="U1703" s="25"/>
      <c r="V1703" s="25"/>
      <c r="W1703" s="25"/>
      <c r="X1703" s="25"/>
      <c r="Y1703" s="25"/>
      <c r="Z1703" s="25"/>
      <c r="AA1703" s="25"/>
      <c r="AB1703" s="25"/>
      <c r="AC1703" s="25"/>
      <c r="AD1703" s="25"/>
      <c r="AE1703" s="25"/>
      <c r="AF1703" s="25"/>
    </row>
    <row r="1704" customFormat="false" ht="50.15" hidden="false" customHeight="true" outlineLevel="0" collapsed="false">
      <c r="A1704" s="1" t="s">
        <v>6393</v>
      </c>
      <c r="B1704" s="3" t="s">
        <v>6394</v>
      </c>
      <c r="C1704" s="3" t="s">
        <v>6395</v>
      </c>
      <c r="D1704" s="4" t="s">
        <v>6396</v>
      </c>
      <c r="E1704" s="3" t="s">
        <v>6397</v>
      </c>
      <c r="F1704" s="5" t="s">
        <v>6379</v>
      </c>
      <c r="G1704" s="5" t="s">
        <v>6332</v>
      </c>
      <c r="I1704" s="6" t="s">
        <v>6398</v>
      </c>
      <c r="P1704" s="15"/>
      <c r="Q1704" s="25"/>
      <c r="R1704" s="25"/>
      <c r="S1704" s="25"/>
      <c r="T1704" s="25"/>
      <c r="U1704" s="25"/>
      <c r="V1704" s="25"/>
      <c r="W1704" s="25"/>
      <c r="X1704" s="25"/>
      <c r="Y1704" s="25"/>
      <c r="Z1704" s="25"/>
      <c r="AA1704" s="25"/>
      <c r="AB1704" s="25"/>
      <c r="AC1704" s="25"/>
      <c r="AD1704" s="25"/>
      <c r="AE1704" s="25"/>
      <c r="AF1704" s="25"/>
    </row>
    <row r="1705" customFormat="false" ht="50.15" hidden="false" customHeight="true" outlineLevel="0" collapsed="false">
      <c r="A1705" s="1" t="s">
        <v>6399</v>
      </c>
      <c r="B1705" s="3" t="s">
        <v>6400</v>
      </c>
      <c r="C1705" s="3" t="s">
        <v>6401</v>
      </c>
      <c r="D1705" s="4" t="s">
        <v>224</v>
      </c>
      <c r="E1705" s="3" t="s">
        <v>202</v>
      </c>
      <c r="F1705" s="5" t="s">
        <v>6379</v>
      </c>
      <c r="G1705" s="5" t="s">
        <v>6332</v>
      </c>
      <c r="I1705" s="6" t="s">
        <v>6380</v>
      </c>
      <c r="P1705" s="15"/>
      <c r="Q1705" s="25"/>
      <c r="R1705" s="25"/>
      <c r="S1705" s="25"/>
      <c r="T1705" s="25"/>
      <c r="U1705" s="25"/>
      <c r="V1705" s="25"/>
      <c r="W1705" s="25"/>
      <c r="X1705" s="25"/>
      <c r="Y1705" s="25"/>
      <c r="Z1705" s="25"/>
      <c r="AA1705" s="25"/>
      <c r="AB1705" s="25"/>
      <c r="AC1705" s="25"/>
      <c r="AD1705" s="25"/>
      <c r="AE1705" s="25"/>
      <c r="AF1705" s="25"/>
    </row>
    <row r="1706" customFormat="false" ht="50.15" hidden="false" customHeight="true" outlineLevel="0" collapsed="false">
      <c r="A1706" s="1" t="s">
        <v>6402</v>
      </c>
      <c r="B1706" s="3" t="s">
        <v>6400</v>
      </c>
      <c r="C1706" s="3" t="s">
        <v>6401</v>
      </c>
      <c r="D1706" s="4" t="s">
        <v>264</v>
      </c>
      <c r="E1706" s="3" t="s">
        <v>6403</v>
      </c>
      <c r="F1706" s="5" t="s">
        <v>6404</v>
      </c>
      <c r="G1706" s="5" t="s">
        <v>6405</v>
      </c>
      <c r="I1706" s="6" t="s">
        <v>6404</v>
      </c>
      <c r="P1706" s="15"/>
      <c r="Q1706" s="25"/>
      <c r="R1706" s="25"/>
      <c r="S1706" s="25"/>
      <c r="T1706" s="25"/>
      <c r="U1706" s="25"/>
      <c r="V1706" s="25"/>
      <c r="W1706" s="25"/>
      <c r="X1706" s="25"/>
      <c r="Y1706" s="25"/>
      <c r="Z1706" s="25"/>
      <c r="AA1706" s="25"/>
      <c r="AB1706" s="25"/>
      <c r="AC1706" s="25"/>
      <c r="AD1706" s="25"/>
      <c r="AE1706" s="25"/>
      <c r="AF1706" s="25"/>
    </row>
    <row r="1707" customFormat="false" ht="50.15" hidden="false" customHeight="true" outlineLevel="0" collapsed="false">
      <c r="A1707" s="1" t="s">
        <v>6402</v>
      </c>
      <c r="B1707" s="3" t="s">
        <v>6406</v>
      </c>
      <c r="C1707" s="3" t="s">
        <v>6407</v>
      </c>
      <c r="D1707" s="4" t="s">
        <v>264</v>
      </c>
      <c r="E1707" s="3" t="s">
        <v>6408</v>
      </c>
      <c r="F1707" s="5" t="s">
        <v>6409</v>
      </c>
      <c r="G1707" s="5" t="s">
        <v>6410</v>
      </c>
      <c r="I1707" s="6" t="s">
        <v>6409</v>
      </c>
      <c r="P1707" s="15"/>
      <c r="Q1707" s="25"/>
      <c r="R1707" s="25"/>
      <c r="S1707" s="25"/>
      <c r="T1707" s="25"/>
      <c r="U1707" s="25"/>
      <c r="V1707" s="25"/>
      <c r="W1707" s="25"/>
      <c r="X1707" s="25"/>
      <c r="Y1707" s="25"/>
      <c r="Z1707" s="25"/>
      <c r="AA1707" s="25"/>
      <c r="AB1707" s="25"/>
      <c r="AC1707" s="25"/>
      <c r="AD1707" s="25"/>
      <c r="AE1707" s="25"/>
      <c r="AF1707" s="25"/>
    </row>
    <row r="1708" customFormat="false" ht="50.15" hidden="false" customHeight="true" outlineLevel="0" collapsed="false">
      <c r="A1708" s="1" t="s">
        <v>6411</v>
      </c>
      <c r="B1708" s="3" t="s">
        <v>6412</v>
      </c>
      <c r="C1708" s="3" t="s">
        <v>6413</v>
      </c>
      <c r="D1708" s="4" t="s">
        <v>18</v>
      </c>
      <c r="E1708" s="3" t="s">
        <v>6414</v>
      </c>
      <c r="F1708" s="5" t="s">
        <v>6379</v>
      </c>
      <c r="G1708" s="5" t="s">
        <v>6332</v>
      </c>
      <c r="I1708" s="6" t="s">
        <v>4443</v>
      </c>
      <c r="P1708" s="15"/>
      <c r="Q1708" s="25"/>
      <c r="R1708" s="25"/>
      <c r="S1708" s="25"/>
      <c r="T1708" s="25"/>
      <c r="U1708" s="25"/>
      <c r="V1708" s="25"/>
      <c r="W1708" s="25"/>
      <c r="X1708" s="25"/>
      <c r="Y1708" s="25"/>
      <c r="Z1708" s="25"/>
      <c r="AA1708" s="25"/>
      <c r="AB1708" s="25"/>
      <c r="AC1708" s="25"/>
      <c r="AD1708" s="25"/>
      <c r="AE1708" s="25"/>
      <c r="AF1708" s="25"/>
    </row>
    <row r="1709" customFormat="false" ht="50.15" hidden="false" customHeight="true" outlineLevel="0" collapsed="false">
      <c r="A1709" s="1" t="s">
        <v>6415</v>
      </c>
      <c r="B1709" s="3" t="s">
        <v>6416</v>
      </c>
      <c r="C1709" s="3" t="s">
        <v>6417</v>
      </c>
      <c r="D1709" s="4" t="s">
        <v>30</v>
      </c>
      <c r="E1709" s="3" t="s">
        <v>795</v>
      </c>
      <c r="F1709" s="5" t="s">
        <v>6379</v>
      </c>
      <c r="G1709" s="5" t="s">
        <v>6332</v>
      </c>
      <c r="I1709" s="6" t="s">
        <v>6418</v>
      </c>
      <c r="P1709" s="15"/>
      <c r="Q1709" s="25"/>
      <c r="R1709" s="25"/>
      <c r="S1709" s="25"/>
      <c r="T1709" s="25"/>
      <c r="U1709" s="25"/>
      <c r="V1709" s="25"/>
      <c r="W1709" s="25"/>
      <c r="X1709" s="25"/>
      <c r="Y1709" s="25"/>
      <c r="Z1709" s="25"/>
      <c r="AA1709" s="25"/>
      <c r="AB1709" s="25"/>
      <c r="AC1709" s="25"/>
      <c r="AD1709" s="25"/>
      <c r="AE1709" s="25"/>
      <c r="AF1709" s="25"/>
    </row>
    <row r="1710" customFormat="false" ht="50.15" hidden="false" customHeight="true" outlineLevel="0" collapsed="false">
      <c r="A1710" s="1" t="s">
        <v>6419</v>
      </c>
      <c r="B1710" s="3" t="s">
        <v>6420</v>
      </c>
      <c r="C1710" s="3" t="s">
        <v>6421</v>
      </c>
      <c r="D1710" s="4" t="s">
        <v>302</v>
      </c>
      <c r="E1710" s="3" t="s">
        <v>6422</v>
      </c>
      <c r="F1710" s="5" t="s">
        <v>6361</v>
      </c>
      <c r="G1710" s="5" t="s">
        <v>6385</v>
      </c>
      <c r="I1710" s="6" t="s">
        <v>4443</v>
      </c>
      <c r="P1710" s="15"/>
      <c r="Q1710" s="25"/>
      <c r="R1710" s="25"/>
      <c r="S1710" s="25"/>
      <c r="T1710" s="25"/>
      <c r="U1710" s="25"/>
      <c r="V1710" s="25"/>
      <c r="W1710" s="25"/>
      <c r="X1710" s="25"/>
      <c r="Y1710" s="25"/>
      <c r="Z1710" s="25"/>
      <c r="AA1710" s="25"/>
      <c r="AB1710" s="25"/>
      <c r="AC1710" s="25"/>
      <c r="AD1710" s="25"/>
      <c r="AE1710" s="25"/>
      <c r="AF1710" s="25"/>
    </row>
    <row r="1711" customFormat="false" ht="50.15" hidden="false" customHeight="true" outlineLevel="0" collapsed="false">
      <c r="A1711" s="1" t="s">
        <v>6423</v>
      </c>
      <c r="B1711" s="3" t="s">
        <v>6424</v>
      </c>
      <c r="C1711" s="3" t="s">
        <v>6425</v>
      </c>
      <c r="D1711" s="4" t="s">
        <v>302</v>
      </c>
      <c r="E1711" s="3" t="s">
        <v>6426</v>
      </c>
      <c r="F1711" s="5" t="s">
        <v>6361</v>
      </c>
      <c r="G1711" s="5" t="s">
        <v>6385</v>
      </c>
      <c r="I1711" s="6" t="s">
        <v>4443</v>
      </c>
      <c r="P1711" s="15"/>
      <c r="Q1711" s="25"/>
      <c r="R1711" s="25"/>
      <c r="S1711" s="25"/>
      <c r="T1711" s="25"/>
      <c r="U1711" s="25"/>
      <c r="V1711" s="25"/>
      <c r="W1711" s="25"/>
      <c r="X1711" s="25"/>
      <c r="Y1711" s="25"/>
      <c r="Z1711" s="25"/>
      <c r="AA1711" s="25"/>
      <c r="AB1711" s="25"/>
      <c r="AC1711" s="25"/>
      <c r="AD1711" s="25"/>
      <c r="AE1711" s="25"/>
      <c r="AF1711" s="25"/>
    </row>
    <row r="1712" customFormat="false" ht="50.15" hidden="false" customHeight="true" outlineLevel="0" collapsed="false">
      <c r="A1712" s="1" t="s">
        <v>6427</v>
      </c>
      <c r="B1712" s="3" t="s">
        <v>6428</v>
      </c>
      <c r="C1712" s="3" t="s">
        <v>6429</v>
      </c>
      <c r="D1712" s="4" t="s">
        <v>1012</v>
      </c>
      <c r="E1712" s="3" t="s">
        <v>6430</v>
      </c>
      <c r="F1712" s="5" t="s">
        <v>6332</v>
      </c>
      <c r="G1712" s="5" t="s">
        <v>6385</v>
      </c>
      <c r="I1712" s="6" t="s">
        <v>4443</v>
      </c>
      <c r="P1712" s="15"/>
      <c r="Q1712" s="25"/>
      <c r="R1712" s="25"/>
      <c r="S1712" s="25"/>
      <c r="T1712" s="25"/>
      <c r="U1712" s="25"/>
      <c r="V1712" s="25"/>
      <c r="W1712" s="25"/>
      <c r="X1712" s="25"/>
      <c r="Y1712" s="25"/>
      <c r="Z1712" s="25"/>
      <c r="AA1712" s="25"/>
      <c r="AB1712" s="25"/>
      <c r="AC1712" s="25"/>
      <c r="AD1712" s="25"/>
      <c r="AE1712" s="25"/>
      <c r="AF1712" s="25"/>
    </row>
    <row r="1713" customFormat="false" ht="50.15" hidden="false" customHeight="true" outlineLevel="0" collapsed="false">
      <c r="A1713" s="1" t="s">
        <v>6431</v>
      </c>
      <c r="B1713" s="3" t="s">
        <v>6432</v>
      </c>
      <c r="C1713" s="3" t="s">
        <v>6433</v>
      </c>
      <c r="D1713" s="4" t="s">
        <v>1793</v>
      </c>
      <c r="E1713" s="3" t="s">
        <v>5414</v>
      </c>
      <c r="F1713" s="5" t="s">
        <v>6332</v>
      </c>
      <c r="G1713" s="5" t="s">
        <v>6385</v>
      </c>
      <c r="I1713" s="6" t="s">
        <v>4443</v>
      </c>
      <c r="P1713" s="15"/>
      <c r="Q1713" s="25"/>
      <c r="R1713" s="25"/>
      <c r="S1713" s="25"/>
      <c r="T1713" s="25"/>
      <c r="U1713" s="25"/>
      <c r="V1713" s="25"/>
      <c r="W1713" s="25"/>
      <c r="X1713" s="25"/>
      <c r="Y1713" s="25"/>
      <c r="Z1713" s="25"/>
      <c r="AA1713" s="25"/>
      <c r="AB1713" s="25"/>
      <c r="AC1713" s="25"/>
      <c r="AD1713" s="25"/>
      <c r="AE1713" s="25"/>
      <c r="AF1713" s="25"/>
    </row>
    <row r="1714" customFormat="false" ht="50.15" hidden="false" customHeight="true" outlineLevel="0" collapsed="false">
      <c r="A1714" s="1" t="s">
        <v>6434</v>
      </c>
      <c r="B1714" s="3" t="s">
        <v>6435</v>
      </c>
      <c r="C1714" s="3" t="s">
        <v>6436</v>
      </c>
      <c r="D1714" s="4" t="s">
        <v>5286</v>
      </c>
      <c r="E1714" s="3" t="s">
        <v>6437</v>
      </c>
      <c r="F1714" s="5" t="s">
        <v>6332</v>
      </c>
      <c r="G1714" s="5" t="s">
        <v>6385</v>
      </c>
      <c r="I1714" s="6" t="s">
        <v>6385</v>
      </c>
      <c r="P1714" s="15"/>
      <c r="Q1714" s="25"/>
      <c r="R1714" s="25"/>
      <c r="S1714" s="25"/>
      <c r="T1714" s="25"/>
      <c r="U1714" s="25"/>
      <c r="V1714" s="25"/>
      <c r="W1714" s="25"/>
      <c r="X1714" s="25"/>
      <c r="Y1714" s="25"/>
      <c r="Z1714" s="25"/>
      <c r="AA1714" s="25"/>
      <c r="AB1714" s="25"/>
      <c r="AC1714" s="25"/>
      <c r="AD1714" s="25"/>
      <c r="AE1714" s="25"/>
      <c r="AF1714" s="25"/>
    </row>
    <row r="1715" customFormat="false" ht="50.15" hidden="false" customHeight="true" outlineLevel="0" collapsed="false">
      <c r="A1715" s="1" t="s">
        <v>6438</v>
      </c>
      <c r="B1715" s="3" t="s">
        <v>6439</v>
      </c>
      <c r="C1715" s="3" t="s">
        <v>6440</v>
      </c>
      <c r="D1715" s="4" t="s">
        <v>1012</v>
      </c>
      <c r="E1715" s="3" t="s">
        <v>6441</v>
      </c>
      <c r="F1715" s="5" t="s">
        <v>6332</v>
      </c>
      <c r="G1715" s="5" t="s">
        <v>6385</v>
      </c>
      <c r="I1715" s="6" t="s">
        <v>4443</v>
      </c>
      <c r="P1715" s="15"/>
      <c r="Q1715" s="25"/>
      <c r="R1715" s="25"/>
      <c r="S1715" s="25"/>
      <c r="T1715" s="25"/>
      <c r="U1715" s="25"/>
      <c r="V1715" s="25"/>
      <c r="W1715" s="25"/>
      <c r="X1715" s="25"/>
      <c r="Y1715" s="25"/>
      <c r="Z1715" s="25"/>
      <c r="AA1715" s="25"/>
      <c r="AB1715" s="25"/>
      <c r="AC1715" s="25"/>
      <c r="AD1715" s="25"/>
      <c r="AE1715" s="25"/>
      <c r="AF1715" s="25"/>
    </row>
    <row r="1716" customFormat="false" ht="50.15" hidden="false" customHeight="true" outlineLevel="0" collapsed="false">
      <c r="A1716" s="1" t="s">
        <v>6442</v>
      </c>
      <c r="B1716" s="3" t="s">
        <v>6443</v>
      </c>
      <c r="C1716" s="3" t="s">
        <v>6444</v>
      </c>
      <c r="D1716" s="4" t="s">
        <v>5273</v>
      </c>
      <c r="E1716" s="3" t="s">
        <v>5550</v>
      </c>
      <c r="F1716" s="5" t="s">
        <v>6332</v>
      </c>
      <c r="G1716" s="5" t="s">
        <v>6385</v>
      </c>
      <c r="I1716" s="6" t="s">
        <v>5593</v>
      </c>
      <c r="P1716" s="15"/>
      <c r="Q1716" s="25"/>
      <c r="R1716" s="25"/>
      <c r="S1716" s="25"/>
      <c r="T1716" s="25"/>
      <c r="U1716" s="25"/>
      <c r="V1716" s="25"/>
      <c r="W1716" s="25"/>
      <c r="X1716" s="25"/>
      <c r="Y1716" s="25"/>
      <c r="Z1716" s="25"/>
      <c r="AA1716" s="25"/>
      <c r="AB1716" s="25"/>
      <c r="AC1716" s="25"/>
      <c r="AD1716" s="25"/>
      <c r="AE1716" s="25"/>
      <c r="AF1716" s="25"/>
    </row>
    <row r="1717" customFormat="false" ht="50.15" hidden="false" customHeight="true" outlineLevel="0" collapsed="false">
      <c r="A1717" s="1" t="s">
        <v>6445</v>
      </c>
      <c r="B1717" s="3" t="s">
        <v>6446</v>
      </c>
      <c r="C1717" s="3" t="s">
        <v>6447</v>
      </c>
      <c r="D1717" s="4" t="s">
        <v>5629</v>
      </c>
      <c r="E1717" s="3" t="s">
        <v>6448</v>
      </c>
      <c r="F1717" s="5" t="s">
        <v>6332</v>
      </c>
      <c r="G1717" s="5" t="s">
        <v>6385</v>
      </c>
      <c r="I1717" s="6" t="s">
        <v>6332</v>
      </c>
      <c r="P1717" s="15"/>
      <c r="Q1717" s="25"/>
      <c r="R1717" s="25"/>
      <c r="S1717" s="25"/>
      <c r="T1717" s="25"/>
      <c r="U1717" s="25"/>
      <c r="V1717" s="25"/>
      <c r="W1717" s="25"/>
      <c r="X1717" s="25"/>
      <c r="Y1717" s="25"/>
      <c r="Z1717" s="25"/>
      <c r="AA1717" s="25"/>
      <c r="AB1717" s="25"/>
      <c r="AC1717" s="25"/>
      <c r="AD1717" s="25"/>
      <c r="AE1717" s="25"/>
      <c r="AF1717" s="25"/>
    </row>
    <row r="1718" customFormat="false" ht="50.15" hidden="false" customHeight="true" outlineLevel="0" collapsed="false">
      <c r="A1718" s="1" t="s">
        <v>6449</v>
      </c>
      <c r="B1718" s="3" t="s">
        <v>6450</v>
      </c>
      <c r="C1718" s="3" t="s">
        <v>6451</v>
      </c>
      <c r="D1718" s="4" t="s">
        <v>5286</v>
      </c>
      <c r="E1718" s="3" t="s">
        <v>6452</v>
      </c>
      <c r="F1718" s="5" t="s">
        <v>6361</v>
      </c>
      <c r="G1718" s="5" t="s">
        <v>6385</v>
      </c>
      <c r="I1718" s="6" t="s">
        <v>4443</v>
      </c>
      <c r="P1718" s="15"/>
      <c r="Q1718" s="25"/>
      <c r="R1718" s="25"/>
      <c r="S1718" s="25"/>
      <c r="T1718" s="25"/>
      <c r="U1718" s="25"/>
      <c r="V1718" s="25"/>
      <c r="W1718" s="25"/>
      <c r="X1718" s="25"/>
      <c r="Y1718" s="25"/>
      <c r="Z1718" s="25"/>
      <c r="AA1718" s="25"/>
      <c r="AB1718" s="25"/>
      <c r="AC1718" s="25"/>
      <c r="AD1718" s="25"/>
      <c r="AE1718" s="25"/>
      <c r="AF1718" s="25"/>
    </row>
    <row r="1719" customFormat="false" ht="50.15" hidden="false" customHeight="true" outlineLevel="0" collapsed="false">
      <c r="A1719" s="1" t="s">
        <v>6453</v>
      </c>
      <c r="B1719" s="3" t="s">
        <v>6454</v>
      </c>
      <c r="C1719" s="3" t="s">
        <v>6455</v>
      </c>
      <c r="D1719" s="4" t="s">
        <v>18</v>
      </c>
      <c r="E1719" s="3" t="s">
        <v>202</v>
      </c>
      <c r="F1719" s="5" t="s">
        <v>6361</v>
      </c>
      <c r="G1719" s="5" t="s">
        <v>6385</v>
      </c>
      <c r="I1719" s="6" t="s">
        <v>120</v>
      </c>
      <c r="P1719" s="15"/>
      <c r="Q1719" s="25"/>
      <c r="R1719" s="25"/>
      <c r="S1719" s="25"/>
      <c r="T1719" s="25"/>
      <c r="U1719" s="25"/>
      <c r="V1719" s="25"/>
      <c r="W1719" s="25"/>
      <c r="X1719" s="25"/>
      <c r="Y1719" s="25"/>
      <c r="Z1719" s="25"/>
      <c r="AA1719" s="25"/>
      <c r="AB1719" s="25"/>
      <c r="AC1719" s="25"/>
      <c r="AD1719" s="25"/>
      <c r="AE1719" s="25"/>
      <c r="AF1719" s="25"/>
    </row>
    <row r="1720" customFormat="false" ht="50.15" hidden="false" customHeight="true" outlineLevel="0" collapsed="false">
      <c r="A1720" s="1" t="s">
        <v>6456</v>
      </c>
      <c r="B1720" s="3" t="s">
        <v>6457</v>
      </c>
      <c r="C1720" s="3" t="s">
        <v>6458</v>
      </c>
      <c r="D1720" s="4" t="s">
        <v>1793</v>
      </c>
      <c r="E1720" s="3" t="s">
        <v>6459</v>
      </c>
      <c r="F1720" s="5" t="s">
        <v>6332</v>
      </c>
      <c r="G1720" s="5" t="s">
        <v>6385</v>
      </c>
      <c r="I1720" s="6" t="s">
        <v>4443</v>
      </c>
      <c r="P1720" s="15"/>
      <c r="Q1720" s="25"/>
      <c r="R1720" s="25"/>
      <c r="S1720" s="25"/>
      <c r="T1720" s="25"/>
      <c r="U1720" s="25"/>
      <c r="V1720" s="25"/>
      <c r="W1720" s="25"/>
      <c r="X1720" s="25"/>
      <c r="Y1720" s="25"/>
      <c r="Z1720" s="25"/>
      <c r="AA1720" s="25"/>
      <c r="AB1720" s="25"/>
      <c r="AC1720" s="25"/>
      <c r="AD1720" s="25"/>
      <c r="AE1720" s="25"/>
      <c r="AF1720" s="25"/>
    </row>
    <row r="1721" customFormat="false" ht="50.15" hidden="false" customHeight="true" outlineLevel="0" collapsed="false">
      <c r="A1721" s="1" t="s">
        <v>6460</v>
      </c>
      <c r="B1721" s="3" t="s">
        <v>6461</v>
      </c>
      <c r="C1721" s="3" t="s">
        <v>6462</v>
      </c>
      <c r="D1721" s="4" t="s">
        <v>30</v>
      </c>
      <c r="E1721" s="3" t="s">
        <v>6463</v>
      </c>
      <c r="F1721" s="5" t="s">
        <v>6385</v>
      </c>
      <c r="G1721" s="5" t="s">
        <v>6386</v>
      </c>
      <c r="I1721" s="6" t="s">
        <v>4443</v>
      </c>
      <c r="P1721" s="15"/>
      <c r="Q1721" s="25"/>
      <c r="R1721" s="25"/>
      <c r="S1721" s="25"/>
      <c r="T1721" s="25"/>
      <c r="U1721" s="25"/>
      <c r="V1721" s="25"/>
      <c r="W1721" s="25"/>
      <c r="X1721" s="25"/>
      <c r="Y1721" s="25"/>
      <c r="Z1721" s="25"/>
      <c r="AA1721" s="25"/>
      <c r="AB1721" s="25"/>
      <c r="AC1721" s="25"/>
      <c r="AD1721" s="25"/>
      <c r="AE1721" s="25"/>
      <c r="AF1721" s="25"/>
    </row>
    <row r="1722" customFormat="false" ht="50.15" hidden="false" customHeight="true" outlineLevel="0" collapsed="false">
      <c r="A1722" s="1" t="s">
        <v>6464</v>
      </c>
      <c r="B1722" s="3" t="s">
        <v>6465</v>
      </c>
      <c r="C1722" s="3" t="s">
        <v>6466</v>
      </c>
      <c r="D1722" s="4" t="s">
        <v>1012</v>
      </c>
      <c r="E1722" s="3" t="s">
        <v>6467</v>
      </c>
      <c r="F1722" s="5" t="s">
        <v>6385</v>
      </c>
      <c r="G1722" s="5" t="s">
        <v>6386</v>
      </c>
      <c r="I1722" s="6" t="s">
        <v>5593</v>
      </c>
      <c r="P1722" s="15"/>
      <c r="Q1722" s="25"/>
      <c r="R1722" s="25"/>
      <c r="S1722" s="25"/>
      <c r="T1722" s="25"/>
      <c r="U1722" s="25"/>
      <c r="V1722" s="25"/>
      <c r="W1722" s="25"/>
      <c r="X1722" s="25"/>
      <c r="Y1722" s="25"/>
      <c r="Z1722" s="25"/>
      <c r="AA1722" s="25"/>
      <c r="AB1722" s="25"/>
      <c r="AC1722" s="25"/>
      <c r="AD1722" s="25"/>
      <c r="AE1722" s="25"/>
      <c r="AF1722" s="25"/>
    </row>
    <row r="1723" customFormat="false" ht="50.15" hidden="false" customHeight="true" outlineLevel="0" collapsed="false">
      <c r="A1723" s="1" t="s">
        <v>6468</v>
      </c>
      <c r="B1723" s="3" t="s">
        <v>6469</v>
      </c>
      <c r="C1723" s="3" t="s">
        <v>6470</v>
      </c>
      <c r="D1723" s="4" t="s">
        <v>30</v>
      </c>
      <c r="E1723" s="3" t="s">
        <v>6471</v>
      </c>
      <c r="F1723" s="5" t="s">
        <v>6385</v>
      </c>
      <c r="G1723" s="5" t="s">
        <v>6386</v>
      </c>
      <c r="I1723" s="6" t="s">
        <v>4443</v>
      </c>
      <c r="P1723" s="15"/>
      <c r="Q1723" s="25"/>
      <c r="R1723" s="25"/>
      <c r="S1723" s="25"/>
      <c r="T1723" s="25"/>
      <c r="U1723" s="25"/>
      <c r="V1723" s="25"/>
      <c r="W1723" s="25"/>
      <c r="X1723" s="25"/>
      <c r="Y1723" s="25"/>
      <c r="Z1723" s="25"/>
      <c r="AA1723" s="25"/>
      <c r="AB1723" s="25"/>
      <c r="AC1723" s="25"/>
      <c r="AD1723" s="25"/>
      <c r="AE1723" s="25"/>
      <c r="AF1723" s="25"/>
    </row>
    <row r="1724" customFormat="false" ht="50.15" hidden="false" customHeight="true" outlineLevel="0" collapsed="false">
      <c r="A1724" s="1" t="s">
        <v>6472</v>
      </c>
      <c r="B1724" s="3" t="s">
        <v>6473</v>
      </c>
      <c r="C1724" s="3" t="s">
        <v>6474</v>
      </c>
      <c r="D1724" s="4" t="s">
        <v>533</v>
      </c>
      <c r="E1724" s="3" t="s">
        <v>925</v>
      </c>
      <c r="F1724" s="5" t="s">
        <v>6385</v>
      </c>
      <c r="G1724" s="5" t="s">
        <v>6386</v>
      </c>
      <c r="I1724" s="6" t="s">
        <v>6475</v>
      </c>
      <c r="P1724" s="15"/>
      <c r="Q1724" s="25"/>
      <c r="R1724" s="25"/>
      <c r="S1724" s="25"/>
      <c r="T1724" s="25"/>
      <c r="U1724" s="25"/>
      <c r="V1724" s="25"/>
      <c r="W1724" s="25"/>
      <c r="X1724" s="25"/>
      <c r="Y1724" s="25"/>
      <c r="Z1724" s="25"/>
      <c r="AA1724" s="25"/>
      <c r="AB1724" s="25"/>
      <c r="AC1724" s="25"/>
      <c r="AD1724" s="25"/>
      <c r="AE1724" s="25"/>
      <c r="AF1724" s="25"/>
    </row>
    <row r="1725" customFormat="false" ht="50.15" hidden="false" customHeight="true" outlineLevel="0" collapsed="false">
      <c r="A1725" s="1" t="s">
        <v>6476</v>
      </c>
      <c r="B1725" s="3" t="s">
        <v>6477</v>
      </c>
      <c r="C1725" s="3" t="s">
        <v>6478</v>
      </c>
      <c r="F1725" s="5" t="s">
        <v>6385</v>
      </c>
      <c r="G1725" s="5" t="s">
        <v>6386</v>
      </c>
      <c r="I1725" s="6" t="s">
        <v>6386</v>
      </c>
      <c r="P1725" s="15"/>
      <c r="Q1725" s="25"/>
      <c r="R1725" s="25"/>
      <c r="S1725" s="25"/>
      <c r="T1725" s="25"/>
      <c r="U1725" s="25"/>
      <c r="V1725" s="25"/>
      <c r="W1725" s="25"/>
      <c r="X1725" s="25"/>
      <c r="Y1725" s="25"/>
      <c r="Z1725" s="25"/>
      <c r="AA1725" s="25"/>
      <c r="AB1725" s="25"/>
      <c r="AC1725" s="25"/>
      <c r="AD1725" s="25"/>
      <c r="AE1725" s="25"/>
      <c r="AF1725" s="25"/>
    </row>
    <row r="1726" customFormat="false" ht="50.15" hidden="false" customHeight="true" outlineLevel="0" collapsed="false">
      <c r="A1726" s="1" t="s">
        <v>6476</v>
      </c>
      <c r="B1726" s="3" t="s">
        <v>6479</v>
      </c>
      <c r="C1726" s="3" t="s">
        <v>6480</v>
      </c>
      <c r="D1726" s="4" t="s">
        <v>321</v>
      </c>
      <c r="E1726" s="3" t="s">
        <v>6481</v>
      </c>
      <c r="F1726" s="5" t="s">
        <v>6482</v>
      </c>
      <c r="G1726" s="5" t="s">
        <v>6483</v>
      </c>
      <c r="I1726" s="6" t="s">
        <v>6482</v>
      </c>
      <c r="P1726" s="15"/>
      <c r="Q1726" s="25"/>
      <c r="R1726" s="25"/>
      <c r="S1726" s="25"/>
      <c r="T1726" s="25"/>
      <c r="U1726" s="25"/>
      <c r="V1726" s="25"/>
      <c r="W1726" s="25"/>
      <c r="X1726" s="25"/>
      <c r="Y1726" s="25"/>
      <c r="Z1726" s="25"/>
      <c r="AA1726" s="25"/>
      <c r="AB1726" s="25"/>
      <c r="AC1726" s="25"/>
      <c r="AD1726" s="25"/>
      <c r="AE1726" s="25"/>
      <c r="AF1726" s="25"/>
    </row>
    <row r="1727" customFormat="false" ht="50.15" hidden="false" customHeight="true" outlineLevel="0" collapsed="false">
      <c r="A1727" s="1" t="s">
        <v>6484</v>
      </c>
      <c r="B1727" s="3" t="s">
        <v>6485</v>
      </c>
      <c r="C1727" s="3" t="s">
        <v>6486</v>
      </c>
      <c r="D1727" s="4" t="s">
        <v>1012</v>
      </c>
      <c r="E1727" s="3" t="s">
        <v>6487</v>
      </c>
      <c r="F1727" s="5" t="s">
        <v>6380</v>
      </c>
      <c r="G1727" s="5" t="s">
        <v>6386</v>
      </c>
      <c r="I1727" s="6" t="s">
        <v>4443</v>
      </c>
      <c r="P1727" s="15"/>
      <c r="Q1727" s="25"/>
      <c r="R1727" s="25"/>
      <c r="S1727" s="25"/>
      <c r="T1727" s="25"/>
      <c r="U1727" s="25"/>
      <c r="V1727" s="25"/>
      <c r="W1727" s="25"/>
      <c r="X1727" s="25"/>
      <c r="Y1727" s="25"/>
      <c r="Z1727" s="25"/>
      <c r="AA1727" s="25"/>
      <c r="AB1727" s="25"/>
      <c r="AC1727" s="25"/>
      <c r="AD1727" s="25"/>
      <c r="AE1727" s="25"/>
      <c r="AF1727" s="25"/>
    </row>
    <row r="1728" customFormat="false" ht="50.15" hidden="false" customHeight="true" outlineLevel="0" collapsed="false">
      <c r="A1728" s="1" t="s">
        <v>6488</v>
      </c>
      <c r="B1728" s="3" t="s">
        <v>6489</v>
      </c>
      <c r="C1728" s="3" t="s">
        <v>6490</v>
      </c>
      <c r="D1728" s="4" t="s">
        <v>1793</v>
      </c>
      <c r="E1728" s="3" t="s">
        <v>6459</v>
      </c>
      <c r="F1728" s="5" t="s">
        <v>6380</v>
      </c>
      <c r="G1728" s="5" t="s">
        <v>6386</v>
      </c>
      <c r="I1728" s="6" t="s">
        <v>4443</v>
      </c>
      <c r="P1728" s="15"/>
      <c r="Q1728" s="25"/>
      <c r="R1728" s="25"/>
      <c r="S1728" s="25"/>
      <c r="T1728" s="25"/>
      <c r="U1728" s="25"/>
      <c r="V1728" s="25"/>
      <c r="W1728" s="25"/>
      <c r="X1728" s="25"/>
      <c r="Y1728" s="25"/>
      <c r="Z1728" s="25"/>
      <c r="AA1728" s="25"/>
      <c r="AB1728" s="25"/>
      <c r="AC1728" s="25"/>
      <c r="AD1728" s="25"/>
      <c r="AE1728" s="25"/>
      <c r="AF1728" s="25"/>
    </row>
    <row r="1729" customFormat="false" ht="50.15" hidden="false" customHeight="true" outlineLevel="0" collapsed="false">
      <c r="A1729" s="1" t="s">
        <v>6491</v>
      </c>
      <c r="B1729" s="3" t="s">
        <v>6277</v>
      </c>
      <c r="C1729" s="3" t="s">
        <v>6492</v>
      </c>
      <c r="D1729" s="4" t="s">
        <v>30</v>
      </c>
      <c r="E1729" s="3" t="s">
        <v>795</v>
      </c>
      <c r="F1729" s="5" t="s">
        <v>6380</v>
      </c>
      <c r="G1729" s="5" t="s">
        <v>6386</v>
      </c>
      <c r="I1729" s="6" t="s">
        <v>4443</v>
      </c>
      <c r="P1729" s="15"/>
      <c r="Q1729" s="25"/>
      <c r="R1729" s="25"/>
      <c r="S1729" s="25"/>
      <c r="T1729" s="25"/>
      <c r="U1729" s="25"/>
      <c r="V1729" s="25"/>
      <c r="W1729" s="25"/>
      <c r="X1729" s="25"/>
      <c r="Y1729" s="25"/>
      <c r="Z1729" s="25"/>
      <c r="AA1729" s="25"/>
      <c r="AB1729" s="25"/>
      <c r="AC1729" s="25"/>
      <c r="AD1729" s="25"/>
      <c r="AE1729" s="25"/>
      <c r="AF1729" s="25"/>
    </row>
    <row r="1730" customFormat="false" ht="50.15" hidden="false" customHeight="true" outlineLevel="0" collapsed="false">
      <c r="A1730" s="1" t="s">
        <v>6493</v>
      </c>
      <c r="B1730" s="3" t="s">
        <v>6277</v>
      </c>
      <c r="C1730" s="3" t="s">
        <v>6494</v>
      </c>
      <c r="D1730" s="4" t="s">
        <v>30</v>
      </c>
      <c r="E1730" s="3" t="s">
        <v>795</v>
      </c>
      <c r="F1730" s="5" t="s">
        <v>6380</v>
      </c>
      <c r="G1730" s="5" t="s">
        <v>6386</v>
      </c>
      <c r="I1730" s="6" t="s">
        <v>4443</v>
      </c>
      <c r="P1730" s="15"/>
      <c r="Q1730" s="25"/>
      <c r="R1730" s="25"/>
      <c r="S1730" s="25"/>
      <c r="T1730" s="25"/>
      <c r="U1730" s="25"/>
      <c r="V1730" s="25"/>
      <c r="W1730" s="25"/>
      <c r="X1730" s="25"/>
      <c r="Y1730" s="25"/>
      <c r="Z1730" s="25"/>
      <c r="AA1730" s="25"/>
      <c r="AB1730" s="25"/>
      <c r="AC1730" s="25"/>
      <c r="AD1730" s="25"/>
      <c r="AE1730" s="25"/>
      <c r="AF1730" s="25"/>
    </row>
    <row r="1731" customFormat="false" ht="50.15" hidden="false" customHeight="true" outlineLevel="0" collapsed="false">
      <c r="A1731" s="1" t="s">
        <v>6495</v>
      </c>
      <c r="B1731" s="3" t="s">
        <v>6496</v>
      </c>
      <c r="C1731" s="3" t="s">
        <v>6497</v>
      </c>
      <c r="D1731" s="4" t="s">
        <v>533</v>
      </c>
      <c r="E1731" s="3" t="s">
        <v>202</v>
      </c>
      <c r="F1731" s="5" t="s">
        <v>6380</v>
      </c>
      <c r="G1731" s="5" t="s">
        <v>6386</v>
      </c>
      <c r="I1731" s="6" t="s">
        <v>6475</v>
      </c>
      <c r="P1731" s="15"/>
      <c r="Q1731" s="25"/>
      <c r="R1731" s="25"/>
      <c r="S1731" s="25"/>
      <c r="T1731" s="25"/>
      <c r="U1731" s="25"/>
      <c r="V1731" s="25"/>
      <c r="W1731" s="25"/>
      <c r="X1731" s="25"/>
      <c r="Y1731" s="25"/>
      <c r="Z1731" s="25"/>
      <c r="AA1731" s="25"/>
      <c r="AB1731" s="25"/>
      <c r="AC1731" s="25"/>
      <c r="AD1731" s="25"/>
      <c r="AE1731" s="25"/>
      <c r="AF1731" s="25"/>
    </row>
    <row r="1732" customFormat="false" ht="50.15" hidden="false" customHeight="true" outlineLevel="0" collapsed="false">
      <c r="A1732" s="1" t="s">
        <v>6498</v>
      </c>
      <c r="B1732" s="3" t="s">
        <v>6499</v>
      </c>
      <c r="C1732" s="3" t="s">
        <v>6500</v>
      </c>
      <c r="D1732" s="4" t="s">
        <v>30</v>
      </c>
      <c r="E1732" s="3" t="s">
        <v>795</v>
      </c>
      <c r="F1732" s="5" t="s">
        <v>6380</v>
      </c>
      <c r="G1732" s="5" t="s">
        <v>6386</v>
      </c>
      <c r="I1732" s="6" t="s">
        <v>4443</v>
      </c>
      <c r="P1732" s="15"/>
      <c r="Q1732" s="25"/>
      <c r="R1732" s="25"/>
      <c r="S1732" s="25"/>
      <c r="T1732" s="25"/>
      <c r="U1732" s="25"/>
      <c r="V1732" s="25"/>
      <c r="W1732" s="25"/>
      <c r="X1732" s="25"/>
      <c r="Y1732" s="25"/>
      <c r="Z1732" s="25"/>
      <c r="AA1732" s="25"/>
      <c r="AB1732" s="25"/>
      <c r="AC1732" s="25"/>
      <c r="AD1732" s="25"/>
      <c r="AE1732" s="25"/>
      <c r="AF1732" s="25"/>
    </row>
    <row r="1733" customFormat="false" ht="50.15" hidden="false" customHeight="true" outlineLevel="0" collapsed="false">
      <c r="A1733" s="1" t="s">
        <v>6501</v>
      </c>
      <c r="B1733" s="3" t="s">
        <v>6502</v>
      </c>
      <c r="C1733" s="3" t="s">
        <v>6503</v>
      </c>
      <c r="D1733" s="4" t="s">
        <v>18</v>
      </c>
      <c r="E1733" s="3" t="s">
        <v>774</v>
      </c>
      <c r="F1733" s="5" t="s">
        <v>6380</v>
      </c>
      <c r="G1733" s="5" t="s">
        <v>6386</v>
      </c>
      <c r="I1733" s="6" t="s">
        <v>4443</v>
      </c>
      <c r="P1733" s="15"/>
      <c r="Q1733" s="25"/>
      <c r="R1733" s="25"/>
      <c r="S1733" s="25"/>
      <c r="T1733" s="25"/>
      <c r="U1733" s="25"/>
      <c r="V1733" s="25"/>
      <c r="W1733" s="25"/>
      <c r="X1733" s="25"/>
      <c r="Y1733" s="25"/>
      <c r="Z1733" s="25"/>
      <c r="AA1733" s="25"/>
      <c r="AB1733" s="25"/>
      <c r="AC1733" s="25"/>
      <c r="AD1733" s="25"/>
      <c r="AE1733" s="25"/>
      <c r="AF1733" s="25"/>
    </row>
    <row r="1734" customFormat="false" ht="50.15" hidden="false" customHeight="true" outlineLevel="0" collapsed="false">
      <c r="A1734" s="1" t="s">
        <v>6504</v>
      </c>
      <c r="B1734" s="3" t="s">
        <v>6505</v>
      </c>
      <c r="C1734" s="3" t="s">
        <v>6506</v>
      </c>
      <c r="D1734" s="4" t="s">
        <v>30</v>
      </c>
      <c r="E1734" s="3" t="s">
        <v>5233</v>
      </c>
      <c r="F1734" s="5" t="s">
        <v>5593</v>
      </c>
      <c r="G1734" s="5" t="s">
        <v>5782</v>
      </c>
      <c r="I1734" s="6" t="s">
        <v>4443</v>
      </c>
      <c r="P1734" s="15"/>
      <c r="Q1734" s="25"/>
      <c r="R1734" s="25"/>
      <c r="S1734" s="25"/>
      <c r="T1734" s="25"/>
      <c r="U1734" s="25"/>
      <c r="V1734" s="25"/>
      <c r="W1734" s="25"/>
      <c r="X1734" s="25"/>
      <c r="Y1734" s="25"/>
      <c r="Z1734" s="25"/>
      <c r="AA1734" s="25"/>
      <c r="AB1734" s="25"/>
      <c r="AC1734" s="25"/>
      <c r="AD1734" s="25"/>
      <c r="AE1734" s="25"/>
      <c r="AF1734" s="25"/>
    </row>
    <row r="1735" customFormat="false" ht="50.15" hidden="false" customHeight="true" outlineLevel="0" collapsed="false">
      <c r="A1735" s="1" t="s">
        <v>6504</v>
      </c>
      <c r="B1735" s="3" t="s">
        <v>6507</v>
      </c>
      <c r="C1735" s="3" t="s">
        <v>6508</v>
      </c>
      <c r="D1735" s="4" t="s">
        <v>264</v>
      </c>
      <c r="E1735" s="3" t="s">
        <v>6509</v>
      </c>
      <c r="F1735" s="5" t="s">
        <v>5063</v>
      </c>
      <c r="G1735" s="5" t="s">
        <v>6364</v>
      </c>
      <c r="I1735" s="6" t="s">
        <v>5222</v>
      </c>
      <c r="P1735" s="15"/>
      <c r="Q1735" s="25"/>
      <c r="R1735" s="25"/>
      <c r="S1735" s="25"/>
      <c r="T1735" s="25"/>
      <c r="U1735" s="25"/>
      <c r="V1735" s="25"/>
      <c r="W1735" s="25"/>
      <c r="X1735" s="25"/>
      <c r="Y1735" s="25"/>
      <c r="Z1735" s="25"/>
      <c r="AA1735" s="25"/>
      <c r="AB1735" s="25"/>
      <c r="AC1735" s="25"/>
      <c r="AD1735" s="25"/>
      <c r="AE1735" s="25"/>
      <c r="AF1735" s="25"/>
    </row>
    <row r="1736" customFormat="false" ht="50.15" hidden="false" customHeight="true" outlineLevel="0" collapsed="false">
      <c r="A1736" s="1" t="s">
        <v>6510</v>
      </c>
      <c r="B1736" s="3" t="s">
        <v>6511</v>
      </c>
      <c r="C1736" s="3" t="s">
        <v>6512</v>
      </c>
      <c r="D1736" s="4" t="s">
        <v>30</v>
      </c>
      <c r="E1736" s="3" t="s">
        <v>6290</v>
      </c>
      <c r="F1736" s="5" t="s">
        <v>5593</v>
      </c>
      <c r="G1736" s="5" t="s">
        <v>5782</v>
      </c>
      <c r="I1736" s="6" t="s">
        <v>4443</v>
      </c>
      <c r="P1736" s="15"/>
      <c r="Q1736" s="25"/>
      <c r="R1736" s="25"/>
      <c r="S1736" s="25"/>
      <c r="T1736" s="25"/>
      <c r="U1736" s="25"/>
      <c r="V1736" s="25"/>
      <c r="W1736" s="25"/>
      <c r="X1736" s="25"/>
      <c r="Y1736" s="25"/>
      <c r="Z1736" s="25"/>
      <c r="AA1736" s="25"/>
      <c r="AB1736" s="25"/>
      <c r="AC1736" s="25"/>
      <c r="AD1736" s="25"/>
      <c r="AE1736" s="25"/>
      <c r="AF1736" s="25"/>
    </row>
    <row r="1737" customFormat="false" ht="50.15" hidden="false" customHeight="true" outlineLevel="0" collapsed="false">
      <c r="A1737" s="1" t="s">
        <v>6513</v>
      </c>
      <c r="B1737" s="3" t="s">
        <v>6514</v>
      </c>
      <c r="C1737" s="3" t="s">
        <v>6515</v>
      </c>
      <c r="D1737" s="4" t="s">
        <v>30</v>
      </c>
      <c r="E1737" s="3" t="s">
        <v>6290</v>
      </c>
      <c r="F1737" s="5" t="s">
        <v>5593</v>
      </c>
      <c r="G1737" s="5" t="s">
        <v>5782</v>
      </c>
      <c r="I1737" s="6" t="s">
        <v>4443</v>
      </c>
      <c r="P1737" s="15"/>
      <c r="Q1737" s="25"/>
      <c r="R1737" s="25"/>
      <c r="S1737" s="25"/>
      <c r="T1737" s="25"/>
      <c r="U1737" s="25"/>
      <c r="V1737" s="25"/>
      <c r="W1737" s="25"/>
      <c r="X1737" s="25"/>
      <c r="Y1737" s="25"/>
      <c r="Z1737" s="25"/>
      <c r="AA1737" s="25"/>
      <c r="AB1737" s="25"/>
      <c r="AC1737" s="25"/>
      <c r="AD1737" s="25"/>
      <c r="AE1737" s="25"/>
      <c r="AF1737" s="25"/>
    </row>
    <row r="1738" customFormat="false" ht="50.15" hidden="false" customHeight="true" outlineLevel="0" collapsed="false">
      <c r="A1738" s="1" t="s">
        <v>6516</v>
      </c>
      <c r="B1738" s="3" t="s">
        <v>6517</v>
      </c>
      <c r="C1738" s="3" t="s">
        <v>6518</v>
      </c>
      <c r="D1738" s="4" t="s">
        <v>30</v>
      </c>
      <c r="E1738" s="3" t="s">
        <v>6519</v>
      </c>
      <c r="F1738" s="5" t="s">
        <v>5593</v>
      </c>
      <c r="G1738" s="5" t="s">
        <v>5782</v>
      </c>
      <c r="I1738" s="6" t="s">
        <v>4443</v>
      </c>
      <c r="P1738" s="15"/>
      <c r="Q1738" s="25"/>
      <c r="R1738" s="25"/>
      <c r="S1738" s="25"/>
      <c r="T1738" s="25"/>
      <c r="U1738" s="25"/>
      <c r="V1738" s="25"/>
      <c r="W1738" s="25"/>
      <c r="X1738" s="25"/>
      <c r="Y1738" s="25"/>
      <c r="Z1738" s="25"/>
      <c r="AA1738" s="25"/>
      <c r="AB1738" s="25"/>
      <c r="AC1738" s="25"/>
      <c r="AD1738" s="25"/>
      <c r="AE1738" s="25"/>
      <c r="AF1738" s="25"/>
    </row>
    <row r="1739" customFormat="false" ht="50.15" hidden="false" customHeight="true" outlineLevel="0" collapsed="false">
      <c r="A1739" s="1" t="s">
        <v>6520</v>
      </c>
      <c r="B1739" s="3" t="s">
        <v>6521</v>
      </c>
      <c r="C1739" s="3" t="s">
        <v>6522</v>
      </c>
      <c r="D1739" s="4" t="s">
        <v>30</v>
      </c>
      <c r="E1739" s="3" t="s">
        <v>6523</v>
      </c>
      <c r="F1739" s="5" t="s">
        <v>5593</v>
      </c>
      <c r="G1739" s="5" t="s">
        <v>5782</v>
      </c>
      <c r="I1739" s="6" t="s">
        <v>4443</v>
      </c>
      <c r="P1739" s="15"/>
      <c r="Q1739" s="25"/>
      <c r="R1739" s="25"/>
      <c r="S1739" s="25"/>
      <c r="T1739" s="25"/>
      <c r="U1739" s="25"/>
      <c r="V1739" s="25"/>
      <c r="W1739" s="25"/>
      <c r="X1739" s="25"/>
      <c r="Y1739" s="25"/>
      <c r="Z1739" s="25"/>
      <c r="AA1739" s="25"/>
      <c r="AB1739" s="25"/>
      <c r="AC1739" s="25"/>
      <c r="AD1739" s="25"/>
      <c r="AE1739" s="25"/>
      <c r="AF1739" s="25"/>
    </row>
    <row r="1740" customFormat="false" ht="50.15" hidden="false" customHeight="true" outlineLevel="0" collapsed="false">
      <c r="A1740" s="1" t="s">
        <v>6524</v>
      </c>
      <c r="B1740" s="3" t="s">
        <v>6525</v>
      </c>
      <c r="C1740" s="3" t="s">
        <v>6526</v>
      </c>
      <c r="D1740" s="4" t="s">
        <v>30</v>
      </c>
      <c r="E1740" s="3" t="s">
        <v>6527</v>
      </c>
      <c r="F1740" s="5" t="s">
        <v>5593</v>
      </c>
      <c r="G1740" s="5" t="s">
        <v>5782</v>
      </c>
      <c r="I1740" s="6" t="s">
        <v>4443</v>
      </c>
      <c r="P1740" s="15"/>
      <c r="Q1740" s="25"/>
      <c r="R1740" s="25"/>
      <c r="S1740" s="25"/>
      <c r="T1740" s="25"/>
      <c r="U1740" s="25"/>
      <c r="V1740" s="25"/>
      <c r="W1740" s="25"/>
      <c r="X1740" s="25"/>
      <c r="Y1740" s="25"/>
      <c r="Z1740" s="25"/>
      <c r="AA1740" s="25"/>
      <c r="AB1740" s="25"/>
      <c r="AC1740" s="25"/>
      <c r="AD1740" s="25"/>
      <c r="AE1740" s="25"/>
      <c r="AF1740" s="25"/>
    </row>
    <row r="1741" customFormat="false" ht="50.15" hidden="false" customHeight="true" outlineLevel="0" collapsed="false">
      <c r="A1741" s="1" t="s">
        <v>6528</v>
      </c>
      <c r="B1741" s="3" t="s">
        <v>6529</v>
      </c>
      <c r="C1741" s="3" t="s">
        <v>6530</v>
      </c>
      <c r="D1741" s="4" t="s">
        <v>533</v>
      </c>
      <c r="E1741" s="3" t="s">
        <v>6531</v>
      </c>
      <c r="F1741" s="5" t="s">
        <v>5593</v>
      </c>
      <c r="G1741" s="5" t="s">
        <v>5782</v>
      </c>
      <c r="I1741" s="6" t="s">
        <v>4610</v>
      </c>
      <c r="P1741" s="15"/>
      <c r="Q1741" s="25"/>
      <c r="R1741" s="25"/>
      <c r="S1741" s="25"/>
      <c r="T1741" s="25"/>
      <c r="U1741" s="25"/>
      <c r="V1741" s="25"/>
      <c r="W1741" s="25"/>
      <c r="X1741" s="25"/>
      <c r="Y1741" s="25"/>
      <c r="Z1741" s="25"/>
      <c r="AA1741" s="25"/>
      <c r="AB1741" s="25"/>
      <c r="AC1741" s="25"/>
      <c r="AD1741" s="25"/>
      <c r="AE1741" s="25"/>
      <c r="AF1741" s="25"/>
    </row>
    <row r="1742" customFormat="false" ht="50.15" hidden="false" customHeight="true" outlineLevel="0" collapsed="false">
      <c r="A1742" s="1" t="s">
        <v>6532</v>
      </c>
      <c r="B1742" s="3" t="s">
        <v>6090</v>
      </c>
      <c r="C1742" s="3" t="s">
        <v>6533</v>
      </c>
      <c r="D1742" s="4" t="s">
        <v>30</v>
      </c>
      <c r="E1742" s="3" t="s">
        <v>6534</v>
      </c>
      <c r="F1742" s="5" t="s">
        <v>5593</v>
      </c>
      <c r="G1742" s="5" t="s">
        <v>5782</v>
      </c>
      <c r="I1742" s="6" t="s">
        <v>4443</v>
      </c>
      <c r="P1742" s="15"/>
      <c r="Q1742" s="25"/>
      <c r="R1742" s="25"/>
      <c r="S1742" s="25"/>
      <c r="T1742" s="25"/>
      <c r="U1742" s="25"/>
      <c r="V1742" s="25"/>
      <c r="W1742" s="25"/>
      <c r="X1742" s="25"/>
      <c r="Y1742" s="25"/>
      <c r="Z1742" s="25"/>
      <c r="AA1742" s="25"/>
      <c r="AB1742" s="25"/>
      <c r="AC1742" s="25"/>
      <c r="AD1742" s="25"/>
      <c r="AE1742" s="25"/>
      <c r="AF1742" s="25"/>
    </row>
    <row r="1743" customFormat="false" ht="50.15" hidden="false" customHeight="true" outlineLevel="0" collapsed="false">
      <c r="A1743" s="1" t="s">
        <v>6535</v>
      </c>
      <c r="B1743" s="3" t="s">
        <v>6536</v>
      </c>
      <c r="C1743" s="3" t="s">
        <v>6537</v>
      </c>
      <c r="D1743" s="4" t="s">
        <v>30</v>
      </c>
      <c r="E1743" s="3" t="s">
        <v>795</v>
      </c>
      <c r="F1743" s="5" t="s">
        <v>5593</v>
      </c>
      <c r="G1743" s="5" t="s">
        <v>5782</v>
      </c>
      <c r="I1743" s="6" t="s">
        <v>4443</v>
      </c>
      <c r="P1743" s="15"/>
      <c r="Q1743" s="25"/>
      <c r="R1743" s="25"/>
      <c r="S1743" s="25"/>
      <c r="T1743" s="25"/>
      <c r="U1743" s="25"/>
      <c r="V1743" s="25"/>
      <c r="W1743" s="25"/>
      <c r="X1743" s="25"/>
      <c r="Y1743" s="25"/>
      <c r="Z1743" s="25"/>
      <c r="AA1743" s="25"/>
      <c r="AB1743" s="25"/>
      <c r="AC1743" s="25"/>
      <c r="AD1743" s="25"/>
      <c r="AE1743" s="25"/>
      <c r="AF1743" s="25"/>
    </row>
    <row r="1744" customFormat="false" ht="50.15" hidden="false" customHeight="true" outlineLevel="0" collapsed="false">
      <c r="A1744" s="1" t="s">
        <v>6538</v>
      </c>
      <c r="B1744" s="3" t="s">
        <v>6539</v>
      </c>
      <c r="C1744" s="3" t="s">
        <v>6540</v>
      </c>
      <c r="D1744" s="4" t="s">
        <v>224</v>
      </c>
      <c r="E1744" s="3" t="s">
        <v>5409</v>
      </c>
      <c r="F1744" s="5" t="s">
        <v>5593</v>
      </c>
      <c r="G1744" s="5" t="s">
        <v>5782</v>
      </c>
      <c r="I1744" s="6" t="s">
        <v>4443</v>
      </c>
      <c r="P1744" s="15"/>
      <c r="Q1744" s="25"/>
      <c r="R1744" s="25"/>
      <c r="S1744" s="25"/>
      <c r="T1744" s="25"/>
      <c r="U1744" s="25"/>
      <c r="V1744" s="25"/>
      <c r="W1744" s="25"/>
      <c r="X1744" s="25"/>
      <c r="Y1744" s="25"/>
      <c r="Z1744" s="25"/>
      <c r="AA1744" s="25"/>
      <c r="AB1744" s="25"/>
      <c r="AC1744" s="25"/>
      <c r="AD1744" s="25"/>
      <c r="AE1744" s="25"/>
      <c r="AF1744" s="25"/>
    </row>
    <row r="1745" customFormat="false" ht="50.15" hidden="false" customHeight="true" outlineLevel="0" collapsed="false">
      <c r="A1745" s="1" t="s">
        <v>6541</v>
      </c>
      <c r="B1745" s="3" t="s">
        <v>6517</v>
      </c>
      <c r="C1745" s="3" t="s">
        <v>6542</v>
      </c>
      <c r="D1745" s="4" t="s">
        <v>30</v>
      </c>
      <c r="E1745" s="3" t="s">
        <v>2199</v>
      </c>
      <c r="F1745" s="5" t="s">
        <v>5593</v>
      </c>
      <c r="G1745" s="5" t="s">
        <v>5782</v>
      </c>
      <c r="I1745" s="6" t="s">
        <v>4850</v>
      </c>
      <c r="P1745" s="15"/>
      <c r="Q1745" s="25"/>
      <c r="R1745" s="25"/>
      <c r="S1745" s="25"/>
      <c r="T1745" s="25"/>
      <c r="U1745" s="25"/>
      <c r="V1745" s="25"/>
      <c r="W1745" s="25"/>
      <c r="X1745" s="25"/>
      <c r="Y1745" s="25"/>
      <c r="Z1745" s="25"/>
      <c r="AA1745" s="25"/>
      <c r="AB1745" s="25"/>
      <c r="AC1745" s="25"/>
      <c r="AD1745" s="25"/>
      <c r="AE1745" s="25"/>
      <c r="AF1745" s="25"/>
    </row>
    <row r="1746" customFormat="false" ht="50.15" hidden="false" customHeight="true" outlineLevel="0" collapsed="false">
      <c r="A1746" s="1" t="s">
        <v>6543</v>
      </c>
      <c r="B1746" s="3" t="s">
        <v>6544</v>
      </c>
      <c r="C1746" s="3" t="s">
        <v>6545</v>
      </c>
      <c r="D1746" s="4" t="s">
        <v>30</v>
      </c>
      <c r="E1746" s="3" t="s">
        <v>6546</v>
      </c>
      <c r="F1746" s="5" t="s">
        <v>5593</v>
      </c>
      <c r="G1746" s="5" t="s">
        <v>4611</v>
      </c>
      <c r="I1746" s="6" t="s">
        <v>4850</v>
      </c>
      <c r="P1746" s="15"/>
      <c r="Q1746" s="25"/>
      <c r="R1746" s="25"/>
      <c r="S1746" s="25"/>
      <c r="T1746" s="25"/>
      <c r="U1746" s="25"/>
      <c r="V1746" s="25"/>
      <c r="W1746" s="25"/>
      <c r="X1746" s="25"/>
      <c r="Y1746" s="25"/>
      <c r="Z1746" s="25"/>
      <c r="AA1746" s="25"/>
      <c r="AB1746" s="25"/>
      <c r="AC1746" s="25"/>
      <c r="AD1746" s="25"/>
      <c r="AE1746" s="25"/>
      <c r="AF1746" s="25"/>
    </row>
    <row r="1747" customFormat="false" ht="50.15" hidden="false" customHeight="true" outlineLevel="0" collapsed="false">
      <c r="A1747" s="1" t="s">
        <v>6547</v>
      </c>
      <c r="B1747" s="3" t="s">
        <v>6548</v>
      </c>
      <c r="C1747" s="3" t="s">
        <v>6549</v>
      </c>
      <c r="D1747" s="4" t="s">
        <v>30</v>
      </c>
      <c r="E1747" s="3" t="s">
        <v>2199</v>
      </c>
      <c r="F1747" s="5" t="s">
        <v>5593</v>
      </c>
      <c r="G1747" s="5" t="s">
        <v>4611</v>
      </c>
      <c r="I1747" s="6" t="s">
        <v>6550</v>
      </c>
      <c r="P1747" s="15"/>
      <c r="Q1747" s="25"/>
      <c r="R1747" s="25"/>
      <c r="S1747" s="25"/>
      <c r="T1747" s="25"/>
      <c r="U1747" s="25"/>
      <c r="V1747" s="25"/>
      <c r="W1747" s="25"/>
      <c r="X1747" s="25"/>
      <c r="Y1747" s="25"/>
      <c r="Z1747" s="25"/>
      <c r="AA1747" s="25"/>
      <c r="AB1747" s="25"/>
      <c r="AC1747" s="25"/>
      <c r="AD1747" s="25"/>
      <c r="AE1747" s="25"/>
      <c r="AF1747" s="25"/>
    </row>
    <row r="1748" customFormat="false" ht="50.15" hidden="false" customHeight="true" outlineLevel="0" collapsed="false">
      <c r="A1748" s="1" t="s">
        <v>6551</v>
      </c>
      <c r="B1748" s="28" t="s">
        <v>6552</v>
      </c>
      <c r="C1748" s="3" t="s">
        <v>6553</v>
      </c>
      <c r="D1748" s="4" t="s">
        <v>146</v>
      </c>
      <c r="E1748" s="3" t="s">
        <v>6554</v>
      </c>
      <c r="F1748" s="5" t="s">
        <v>4611</v>
      </c>
      <c r="G1748" s="5" t="s">
        <v>4443</v>
      </c>
      <c r="I1748" s="6" t="s">
        <v>2951</v>
      </c>
      <c r="P1748" s="15"/>
      <c r="Q1748" s="25"/>
      <c r="R1748" s="25"/>
      <c r="S1748" s="25"/>
      <c r="T1748" s="25"/>
      <c r="U1748" s="25"/>
      <c r="V1748" s="25"/>
      <c r="W1748" s="25"/>
      <c r="X1748" s="25"/>
      <c r="Y1748" s="25"/>
      <c r="Z1748" s="25"/>
      <c r="AA1748" s="25"/>
      <c r="AB1748" s="25"/>
      <c r="AC1748" s="25"/>
      <c r="AD1748" s="25"/>
      <c r="AE1748" s="25"/>
      <c r="AF1748" s="25"/>
    </row>
    <row r="1749" customFormat="false" ht="50.15" hidden="false" customHeight="true" outlineLevel="0" collapsed="false">
      <c r="A1749" s="1" t="s">
        <v>6555</v>
      </c>
      <c r="B1749" s="3" t="s">
        <v>6556</v>
      </c>
      <c r="C1749" s="3" t="s">
        <v>6557</v>
      </c>
      <c r="D1749" s="4" t="s">
        <v>58</v>
      </c>
      <c r="E1749" s="3" t="s">
        <v>6558</v>
      </c>
      <c r="F1749" s="5" t="s">
        <v>4443</v>
      </c>
      <c r="G1749" s="5" t="s">
        <v>6559</v>
      </c>
      <c r="I1749" s="6" t="s">
        <v>2951</v>
      </c>
      <c r="P1749" s="15"/>
      <c r="Q1749" s="25"/>
      <c r="R1749" s="25"/>
      <c r="S1749" s="25"/>
      <c r="T1749" s="25"/>
      <c r="U1749" s="25"/>
      <c r="V1749" s="25"/>
      <c r="W1749" s="25"/>
      <c r="X1749" s="25"/>
      <c r="Y1749" s="25"/>
      <c r="Z1749" s="25"/>
      <c r="AA1749" s="25"/>
      <c r="AB1749" s="25"/>
      <c r="AC1749" s="25"/>
      <c r="AD1749" s="25"/>
      <c r="AE1749" s="25"/>
      <c r="AF1749" s="25"/>
    </row>
    <row r="1750" customFormat="false" ht="50.15" hidden="false" customHeight="true" outlineLevel="0" collapsed="false">
      <c r="A1750" s="1" t="s">
        <v>6555</v>
      </c>
      <c r="B1750" s="3" t="s">
        <v>6560</v>
      </c>
      <c r="C1750" s="3" t="s">
        <v>6557</v>
      </c>
      <c r="D1750" s="4" t="s">
        <v>58</v>
      </c>
      <c r="E1750" s="3" t="s">
        <v>6561</v>
      </c>
      <c r="F1750" s="5" t="s">
        <v>6562</v>
      </c>
      <c r="G1750" s="5" t="s">
        <v>6563</v>
      </c>
      <c r="I1750" s="6" t="s">
        <v>6564</v>
      </c>
      <c r="P1750" s="15"/>
      <c r="Q1750" s="25"/>
      <c r="R1750" s="25"/>
      <c r="S1750" s="25"/>
      <c r="T1750" s="25"/>
      <c r="U1750" s="25"/>
      <c r="V1750" s="25"/>
      <c r="W1750" s="25"/>
      <c r="X1750" s="25"/>
      <c r="Y1750" s="25"/>
      <c r="Z1750" s="25"/>
      <c r="AA1750" s="25"/>
      <c r="AB1750" s="25"/>
      <c r="AC1750" s="25"/>
      <c r="AD1750" s="25"/>
      <c r="AE1750" s="25"/>
      <c r="AF1750" s="25"/>
    </row>
    <row r="1751" customFormat="false" ht="50.15" hidden="false" customHeight="true" outlineLevel="0" collapsed="false">
      <c r="A1751" s="1" t="s">
        <v>6565</v>
      </c>
      <c r="B1751" s="3" t="s">
        <v>6566</v>
      </c>
      <c r="C1751" s="3" t="s">
        <v>6567</v>
      </c>
      <c r="D1751" s="4" t="s">
        <v>30</v>
      </c>
      <c r="E1751" s="3" t="s">
        <v>6568</v>
      </c>
      <c r="F1751" s="5" t="s">
        <v>4443</v>
      </c>
      <c r="G1751" s="5" t="s">
        <v>6559</v>
      </c>
      <c r="I1751" s="6" t="s">
        <v>4850</v>
      </c>
      <c r="P1751" s="15"/>
      <c r="Q1751" s="25"/>
      <c r="R1751" s="25"/>
      <c r="S1751" s="25"/>
      <c r="T1751" s="25"/>
      <c r="U1751" s="25"/>
      <c r="V1751" s="25"/>
      <c r="W1751" s="25"/>
      <c r="X1751" s="25"/>
      <c r="Y1751" s="25"/>
      <c r="Z1751" s="25"/>
      <c r="AA1751" s="25"/>
      <c r="AB1751" s="25"/>
      <c r="AC1751" s="25"/>
      <c r="AD1751" s="25"/>
      <c r="AE1751" s="25"/>
      <c r="AF1751" s="25"/>
    </row>
    <row r="1752" customFormat="false" ht="50.15" hidden="false" customHeight="true" outlineLevel="0" collapsed="false">
      <c r="A1752" s="1" t="s">
        <v>6565</v>
      </c>
      <c r="B1752" s="3" t="s">
        <v>6569</v>
      </c>
      <c r="C1752" s="3" t="s">
        <v>6570</v>
      </c>
      <c r="D1752" s="4" t="s">
        <v>30</v>
      </c>
      <c r="E1752" s="3" t="s">
        <v>6571</v>
      </c>
      <c r="F1752" s="5" t="s">
        <v>6562</v>
      </c>
      <c r="G1752" s="5" t="s">
        <v>6563</v>
      </c>
      <c r="I1752" s="6" t="s">
        <v>6572</v>
      </c>
      <c r="P1752" s="15"/>
      <c r="Q1752" s="25"/>
      <c r="R1752" s="25"/>
      <c r="S1752" s="25"/>
      <c r="T1752" s="25"/>
      <c r="U1752" s="25"/>
      <c r="V1752" s="25"/>
      <c r="W1752" s="25"/>
      <c r="X1752" s="25"/>
      <c r="Y1752" s="25"/>
      <c r="Z1752" s="25"/>
      <c r="AA1752" s="25"/>
      <c r="AB1752" s="25"/>
      <c r="AC1752" s="25"/>
      <c r="AD1752" s="25"/>
      <c r="AE1752" s="25"/>
      <c r="AF1752" s="25"/>
    </row>
    <row r="1753" customFormat="false" ht="50.15" hidden="false" customHeight="true" outlineLevel="0" collapsed="false">
      <c r="A1753" s="1" t="s">
        <v>6573</v>
      </c>
      <c r="B1753" s="3" t="s">
        <v>6574</v>
      </c>
      <c r="C1753" s="3" t="s">
        <v>6575</v>
      </c>
      <c r="D1753" s="4" t="s">
        <v>58</v>
      </c>
      <c r="E1753" s="3" t="s">
        <v>164</v>
      </c>
      <c r="F1753" s="5" t="s">
        <v>4443</v>
      </c>
      <c r="G1753" s="5" t="s">
        <v>6559</v>
      </c>
      <c r="I1753" s="6" t="s">
        <v>2951</v>
      </c>
      <c r="P1753" s="15"/>
      <c r="Q1753" s="25"/>
      <c r="R1753" s="25"/>
      <c r="S1753" s="25"/>
      <c r="T1753" s="25"/>
      <c r="U1753" s="25"/>
      <c r="V1753" s="25"/>
      <c r="W1753" s="25"/>
      <c r="X1753" s="25"/>
      <c r="Y1753" s="25"/>
      <c r="Z1753" s="25"/>
      <c r="AA1753" s="25"/>
      <c r="AB1753" s="25"/>
      <c r="AC1753" s="25"/>
      <c r="AD1753" s="25"/>
      <c r="AE1753" s="25"/>
      <c r="AF1753" s="25"/>
    </row>
    <row r="1754" customFormat="false" ht="50.15" hidden="false" customHeight="true" outlineLevel="0" collapsed="false">
      <c r="A1754" s="1" t="s">
        <v>6576</v>
      </c>
      <c r="B1754" s="3" t="s">
        <v>6577</v>
      </c>
      <c r="C1754" s="3" t="s">
        <v>6578</v>
      </c>
      <c r="D1754" s="4" t="s">
        <v>30</v>
      </c>
      <c r="E1754" s="3" t="s">
        <v>6579</v>
      </c>
      <c r="F1754" s="5" t="s">
        <v>4443</v>
      </c>
      <c r="G1754" s="5" t="s">
        <v>4444</v>
      </c>
      <c r="I1754" s="6" t="s">
        <v>4850</v>
      </c>
      <c r="P1754" s="15"/>
      <c r="Q1754" s="25"/>
      <c r="R1754" s="25"/>
      <c r="S1754" s="25"/>
      <c r="T1754" s="25"/>
      <c r="U1754" s="25"/>
      <c r="V1754" s="25"/>
      <c r="W1754" s="25"/>
      <c r="X1754" s="25"/>
      <c r="Y1754" s="25"/>
      <c r="Z1754" s="25"/>
      <c r="AA1754" s="25"/>
      <c r="AB1754" s="25"/>
      <c r="AC1754" s="25"/>
      <c r="AD1754" s="25"/>
      <c r="AE1754" s="25"/>
      <c r="AF1754" s="25"/>
    </row>
    <row r="1755" customFormat="false" ht="50.15" hidden="false" customHeight="true" outlineLevel="0" collapsed="false">
      <c r="A1755" s="1" t="s">
        <v>6580</v>
      </c>
      <c r="B1755" s="3" t="s">
        <v>6581</v>
      </c>
      <c r="C1755" s="3" t="s">
        <v>6582</v>
      </c>
      <c r="D1755" s="4" t="s">
        <v>30</v>
      </c>
      <c r="E1755" s="3" t="s">
        <v>5304</v>
      </c>
      <c r="F1755" s="5" t="s">
        <v>4850</v>
      </c>
      <c r="G1755" s="5" t="s">
        <v>2952</v>
      </c>
      <c r="I1755" s="6" t="s">
        <v>5696</v>
      </c>
      <c r="P1755" s="15"/>
      <c r="Q1755" s="25"/>
      <c r="R1755" s="25"/>
      <c r="S1755" s="25"/>
      <c r="T1755" s="25"/>
      <c r="U1755" s="25"/>
      <c r="V1755" s="25"/>
      <c r="W1755" s="25"/>
      <c r="X1755" s="25"/>
      <c r="Y1755" s="25"/>
      <c r="Z1755" s="25"/>
      <c r="AA1755" s="25"/>
      <c r="AB1755" s="25"/>
      <c r="AC1755" s="25"/>
      <c r="AD1755" s="25"/>
      <c r="AE1755" s="25"/>
      <c r="AF1755" s="25"/>
    </row>
    <row r="1756" customFormat="false" ht="50.15" hidden="false" customHeight="true" outlineLevel="0" collapsed="false">
      <c r="A1756" s="1" t="s">
        <v>6580</v>
      </c>
      <c r="B1756" s="3" t="s">
        <v>6583</v>
      </c>
      <c r="C1756" s="3" t="s">
        <v>6582</v>
      </c>
      <c r="D1756" s="4" t="s">
        <v>30</v>
      </c>
      <c r="E1756" s="3" t="s">
        <v>6584</v>
      </c>
      <c r="F1756" s="5" t="s">
        <v>777</v>
      </c>
      <c r="G1756" s="5" t="s">
        <v>939</v>
      </c>
      <c r="I1756" s="6" t="s">
        <v>5416</v>
      </c>
      <c r="P1756" s="15"/>
      <c r="Q1756" s="25"/>
      <c r="R1756" s="25"/>
      <c r="S1756" s="25"/>
      <c r="T1756" s="25"/>
      <c r="U1756" s="25"/>
      <c r="V1756" s="25"/>
      <c r="W1756" s="25"/>
      <c r="X1756" s="25"/>
      <c r="Y1756" s="25"/>
      <c r="Z1756" s="25"/>
      <c r="AA1756" s="25"/>
      <c r="AB1756" s="25"/>
      <c r="AC1756" s="25"/>
      <c r="AD1756" s="25"/>
      <c r="AE1756" s="25"/>
      <c r="AF1756" s="25"/>
    </row>
    <row r="1757" customFormat="false" ht="50.15" hidden="false" customHeight="true" outlineLevel="0" collapsed="false">
      <c r="A1757" s="1" t="s">
        <v>6585</v>
      </c>
      <c r="B1757" s="3" t="s">
        <v>6586</v>
      </c>
      <c r="C1757" s="3" t="s">
        <v>6587</v>
      </c>
      <c r="D1757" s="4" t="s">
        <v>70</v>
      </c>
      <c r="E1757" s="3" t="s">
        <v>4569</v>
      </c>
      <c r="F1757" s="5" t="s">
        <v>4443</v>
      </c>
      <c r="G1757" s="5" t="s">
        <v>4444</v>
      </c>
      <c r="I1757" s="6" t="s">
        <v>6404</v>
      </c>
      <c r="P1757" s="15"/>
      <c r="Q1757" s="25"/>
      <c r="R1757" s="25"/>
      <c r="S1757" s="25"/>
      <c r="T1757" s="25"/>
      <c r="U1757" s="25"/>
      <c r="V1757" s="25"/>
      <c r="W1757" s="25"/>
      <c r="X1757" s="25"/>
      <c r="Y1757" s="25"/>
      <c r="Z1757" s="25"/>
      <c r="AA1757" s="25"/>
      <c r="AB1757" s="25"/>
      <c r="AC1757" s="25"/>
      <c r="AD1757" s="25"/>
      <c r="AE1757" s="25"/>
      <c r="AF1757" s="25"/>
    </row>
    <row r="1758" customFormat="false" ht="50.15" hidden="false" customHeight="true" outlineLevel="0" collapsed="false">
      <c r="A1758" s="1" t="s">
        <v>6588</v>
      </c>
      <c r="B1758" s="3" t="s">
        <v>6589</v>
      </c>
      <c r="C1758" s="3" t="s">
        <v>6590</v>
      </c>
      <c r="D1758" s="4" t="s">
        <v>30</v>
      </c>
      <c r="E1758" s="3" t="s">
        <v>6579</v>
      </c>
      <c r="F1758" s="5" t="s">
        <v>4443</v>
      </c>
      <c r="G1758" s="5" t="s">
        <v>4444</v>
      </c>
      <c r="I1758" s="6" t="s">
        <v>4850</v>
      </c>
      <c r="P1758" s="15"/>
      <c r="Q1758" s="25"/>
      <c r="R1758" s="25"/>
      <c r="S1758" s="25"/>
      <c r="T1758" s="25"/>
      <c r="U1758" s="25"/>
      <c r="V1758" s="25"/>
      <c r="W1758" s="25"/>
      <c r="X1758" s="25"/>
      <c r="Y1758" s="25"/>
      <c r="Z1758" s="25"/>
      <c r="AA1758" s="25"/>
      <c r="AB1758" s="25"/>
      <c r="AC1758" s="25"/>
      <c r="AD1758" s="25"/>
      <c r="AE1758" s="25"/>
      <c r="AF1758" s="25"/>
    </row>
    <row r="1759" customFormat="false" ht="50.15" hidden="false" customHeight="true" outlineLevel="0" collapsed="false">
      <c r="A1759" s="1" t="s">
        <v>6591</v>
      </c>
      <c r="B1759" s="3" t="s">
        <v>6592</v>
      </c>
      <c r="C1759" s="3" t="s">
        <v>6593</v>
      </c>
      <c r="D1759" s="4" t="s">
        <v>30</v>
      </c>
      <c r="E1759" s="3" t="s">
        <v>6579</v>
      </c>
      <c r="F1759" s="5" t="s">
        <v>4443</v>
      </c>
      <c r="G1759" s="5" t="s">
        <v>4444</v>
      </c>
      <c r="I1759" s="6" t="s">
        <v>4850</v>
      </c>
      <c r="P1759" s="15"/>
      <c r="Q1759" s="25"/>
      <c r="R1759" s="25"/>
      <c r="S1759" s="25"/>
      <c r="T1759" s="25"/>
      <c r="U1759" s="25"/>
      <c r="V1759" s="25"/>
      <c r="W1759" s="25"/>
      <c r="X1759" s="25"/>
      <c r="Y1759" s="25"/>
      <c r="Z1759" s="25"/>
      <c r="AA1759" s="25"/>
      <c r="AB1759" s="25"/>
      <c r="AC1759" s="25"/>
      <c r="AD1759" s="25"/>
      <c r="AE1759" s="25"/>
      <c r="AF1759" s="25"/>
    </row>
    <row r="1760" customFormat="false" ht="50.15" hidden="false" customHeight="true" outlineLevel="0" collapsed="false">
      <c r="A1760" s="1" t="s">
        <v>6594</v>
      </c>
      <c r="B1760" s="3" t="s">
        <v>6595</v>
      </c>
      <c r="C1760" s="3" t="s">
        <v>6596</v>
      </c>
      <c r="D1760" s="4" t="s">
        <v>30</v>
      </c>
      <c r="E1760" s="3" t="s">
        <v>795</v>
      </c>
      <c r="F1760" s="5" t="s">
        <v>4850</v>
      </c>
      <c r="G1760" s="5" t="s">
        <v>4851</v>
      </c>
      <c r="I1760" s="6" t="s">
        <v>4850</v>
      </c>
      <c r="P1760" s="15"/>
      <c r="Q1760" s="25"/>
      <c r="R1760" s="25"/>
      <c r="S1760" s="25"/>
      <c r="T1760" s="25"/>
      <c r="U1760" s="25"/>
      <c r="V1760" s="25"/>
      <c r="W1760" s="25"/>
      <c r="X1760" s="25"/>
      <c r="Y1760" s="25"/>
      <c r="Z1760" s="25"/>
      <c r="AA1760" s="25"/>
      <c r="AB1760" s="25"/>
      <c r="AC1760" s="25"/>
      <c r="AD1760" s="25"/>
      <c r="AE1760" s="25"/>
      <c r="AF1760" s="25"/>
    </row>
    <row r="1761" customFormat="false" ht="50.15" hidden="false" customHeight="true" outlineLevel="0" collapsed="false">
      <c r="A1761" s="1" t="s">
        <v>6597</v>
      </c>
      <c r="B1761" s="3" t="s">
        <v>6598</v>
      </c>
      <c r="C1761" s="3" t="s">
        <v>6599</v>
      </c>
      <c r="D1761" s="4" t="s">
        <v>30</v>
      </c>
      <c r="E1761" s="3" t="s">
        <v>795</v>
      </c>
      <c r="F1761" s="5" t="s">
        <v>4850</v>
      </c>
      <c r="G1761" s="5" t="s">
        <v>4851</v>
      </c>
      <c r="I1761" s="6" t="s">
        <v>2951</v>
      </c>
      <c r="P1761" s="15"/>
      <c r="Q1761" s="25"/>
      <c r="R1761" s="25"/>
      <c r="S1761" s="25"/>
      <c r="T1761" s="25"/>
      <c r="U1761" s="25"/>
      <c r="V1761" s="25"/>
      <c r="W1761" s="25"/>
      <c r="X1761" s="25"/>
      <c r="Y1761" s="25"/>
      <c r="Z1761" s="25"/>
      <c r="AA1761" s="25"/>
      <c r="AB1761" s="25"/>
      <c r="AC1761" s="25"/>
      <c r="AD1761" s="25"/>
      <c r="AE1761" s="25"/>
      <c r="AF1761" s="25"/>
    </row>
    <row r="1762" customFormat="false" ht="50.15" hidden="false" customHeight="true" outlineLevel="0" collapsed="false">
      <c r="A1762" s="1" t="s">
        <v>6600</v>
      </c>
      <c r="B1762" s="3" t="s">
        <v>6601</v>
      </c>
      <c r="C1762" s="3" t="s">
        <v>6602</v>
      </c>
      <c r="D1762" s="4" t="s">
        <v>30</v>
      </c>
      <c r="E1762" s="3" t="s">
        <v>6603</v>
      </c>
      <c r="F1762" s="5" t="s">
        <v>4850</v>
      </c>
      <c r="G1762" s="5" t="s">
        <v>4851</v>
      </c>
      <c r="I1762" s="6" t="s">
        <v>4851</v>
      </c>
      <c r="P1762" s="15"/>
      <c r="Q1762" s="25"/>
      <c r="R1762" s="25"/>
      <c r="S1762" s="25"/>
      <c r="T1762" s="25"/>
      <c r="U1762" s="25"/>
      <c r="V1762" s="25"/>
      <c r="W1762" s="25"/>
      <c r="X1762" s="25"/>
      <c r="Y1762" s="25"/>
      <c r="Z1762" s="25"/>
      <c r="AA1762" s="25"/>
      <c r="AB1762" s="25"/>
      <c r="AC1762" s="25"/>
      <c r="AD1762" s="25"/>
      <c r="AE1762" s="25"/>
      <c r="AF1762" s="25"/>
    </row>
    <row r="1763" customFormat="false" ht="50.15" hidden="false" customHeight="true" outlineLevel="0" collapsed="false">
      <c r="A1763" s="1" t="s">
        <v>6604</v>
      </c>
      <c r="B1763" s="3" t="s">
        <v>6605</v>
      </c>
      <c r="C1763" s="3" t="s">
        <v>6606</v>
      </c>
      <c r="D1763" s="4" t="s">
        <v>30</v>
      </c>
      <c r="E1763" s="3" t="s">
        <v>5304</v>
      </c>
      <c r="F1763" s="5" t="s">
        <v>3553</v>
      </c>
      <c r="G1763" s="5" t="s">
        <v>5696</v>
      </c>
      <c r="I1763" s="6" t="s">
        <v>5697</v>
      </c>
      <c r="P1763" s="15"/>
      <c r="Q1763" s="25"/>
      <c r="R1763" s="25"/>
      <c r="S1763" s="25"/>
      <c r="T1763" s="25"/>
      <c r="U1763" s="25"/>
      <c r="V1763" s="25"/>
      <c r="W1763" s="25"/>
      <c r="X1763" s="25"/>
      <c r="Y1763" s="25"/>
      <c r="Z1763" s="25"/>
      <c r="AA1763" s="25"/>
      <c r="AB1763" s="25"/>
      <c r="AC1763" s="25"/>
      <c r="AD1763" s="25"/>
      <c r="AE1763" s="25"/>
      <c r="AF1763" s="25"/>
    </row>
    <row r="1764" customFormat="false" ht="50.15" hidden="false" customHeight="true" outlineLevel="0" collapsed="false">
      <c r="A1764" s="1" t="s">
        <v>6604</v>
      </c>
      <c r="B1764" s="3" t="s">
        <v>6607</v>
      </c>
      <c r="C1764" s="3" t="s">
        <v>6606</v>
      </c>
      <c r="D1764" s="4" t="s">
        <v>30</v>
      </c>
      <c r="E1764" s="3" t="s">
        <v>4209</v>
      </c>
      <c r="F1764" s="5" t="s">
        <v>5486</v>
      </c>
      <c r="G1764" s="5" t="s">
        <v>872</v>
      </c>
      <c r="I1764" s="6" t="s">
        <v>872</v>
      </c>
      <c r="P1764" s="15"/>
      <c r="Q1764" s="25"/>
      <c r="R1764" s="25"/>
      <c r="S1764" s="25"/>
      <c r="T1764" s="25"/>
      <c r="U1764" s="25"/>
      <c r="V1764" s="25"/>
      <c r="W1764" s="25"/>
      <c r="X1764" s="25"/>
      <c r="Y1764" s="25"/>
      <c r="Z1764" s="25"/>
      <c r="AA1764" s="25"/>
      <c r="AB1764" s="25"/>
      <c r="AC1764" s="25"/>
      <c r="AD1764" s="25"/>
      <c r="AE1764" s="25"/>
      <c r="AF1764" s="25"/>
    </row>
    <row r="1765" customFormat="false" ht="50.15" hidden="false" customHeight="true" outlineLevel="0" collapsed="false">
      <c r="A1765" s="1" t="s">
        <v>6608</v>
      </c>
      <c r="B1765" s="3" t="s">
        <v>6609</v>
      </c>
      <c r="C1765" s="3" t="s">
        <v>6610</v>
      </c>
      <c r="D1765" s="4" t="s">
        <v>533</v>
      </c>
      <c r="E1765" s="3" t="s">
        <v>1830</v>
      </c>
      <c r="F1765" s="5" t="s">
        <v>6611</v>
      </c>
      <c r="G1765" s="5" t="s">
        <v>2583</v>
      </c>
      <c r="I1765" s="6" t="s">
        <v>6612</v>
      </c>
      <c r="P1765" s="15"/>
      <c r="Q1765" s="25"/>
      <c r="R1765" s="25"/>
      <c r="S1765" s="25"/>
      <c r="T1765" s="25"/>
      <c r="U1765" s="25"/>
      <c r="V1765" s="25"/>
      <c r="W1765" s="25"/>
      <c r="X1765" s="25"/>
      <c r="Y1765" s="25"/>
      <c r="Z1765" s="25"/>
      <c r="AA1765" s="25"/>
      <c r="AB1765" s="25"/>
      <c r="AC1765" s="25"/>
      <c r="AD1765" s="25"/>
      <c r="AE1765" s="25"/>
      <c r="AF1765" s="25"/>
    </row>
    <row r="1766" customFormat="false" ht="50.15" hidden="false" customHeight="true" outlineLevel="0" collapsed="false">
      <c r="A1766" s="1" t="s">
        <v>6613</v>
      </c>
      <c r="B1766" s="3" t="s">
        <v>6614</v>
      </c>
      <c r="C1766" s="3" t="s">
        <v>6615</v>
      </c>
      <c r="D1766" s="4" t="s">
        <v>533</v>
      </c>
      <c r="E1766" s="3" t="s">
        <v>1830</v>
      </c>
      <c r="F1766" s="5" t="s">
        <v>6611</v>
      </c>
      <c r="G1766" s="5" t="s">
        <v>2583</v>
      </c>
      <c r="I1766" s="6" t="s">
        <v>6612</v>
      </c>
      <c r="P1766" s="15"/>
      <c r="Q1766" s="25"/>
      <c r="R1766" s="25"/>
      <c r="S1766" s="25"/>
      <c r="T1766" s="25"/>
      <c r="U1766" s="25"/>
      <c r="V1766" s="25"/>
      <c r="W1766" s="25"/>
      <c r="X1766" s="25"/>
      <c r="Y1766" s="25"/>
      <c r="Z1766" s="25"/>
      <c r="AA1766" s="25"/>
      <c r="AB1766" s="25"/>
      <c r="AC1766" s="25"/>
      <c r="AD1766" s="25"/>
      <c r="AE1766" s="25"/>
      <c r="AF1766" s="25"/>
    </row>
    <row r="1767" customFormat="false" ht="50.15" hidden="false" customHeight="true" outlineLevel="0" collapsed="false">
      <c r="A1767" s="1" t="s">
        <v>6616</v>
      </c>
      <c r="B1767" s="3" t="s">
        <v>6617</v>
      </c>
      <c r="C1767" s="3" t="s">
        <v>6618</v>
      </c>
      <c r="D1767" s="4" t="s">
        <v>224</v>
      </c>
      <c r="E1767" s="3" t="s">
        <v>6619</v>
      </c>
      <c r="F1767" s="5" t="s">
        <v>6611</v>
      </c>
      <c r="G1767" s="5" t="s">
        <v>2583</v>
      </c>
      <c r="I1767" s="6" t="s">
        <v>2583</v>
      </c>
      <c r="P1767" s="15"/>
      <c r="Q1767" s="25"/>
      <c r="R1767" s="25"/>
      <c r="S1767" s="25"/>
      <c r="T1767" s="25"/>
      <c r="U1767" s="25"/>
      <c r="V1767" s="25"/>
      <c r="W1767" s="25"/>
      <c r="X1767" s="25"/>
      <c r="Y1767" s="25"/>
      <c r="Z1767" s="25"/>
      <c r="AA1767" s="25"/>
      <c r="AB1767" s="25"/>
      <c r="AC1767" s="25"/>
      <c r="AD1767" s="25"/>
      <c r="AE1767" s="25"/>
      <c r="AF1767" s="25"/>
    </row>
    <row r="1768" customFormat="false" ht="50.15" hidden="false" customHeight="true" outlineLevel="0" collapsed="false">
      <c r="A1768" s="1" t="s">
        <v>6620</v>
      </c>
      <c r="B1768" s="3" t="s">
        <v>6621</v>
      </c>
      <c r="C1768" s="3" t="s">
        <v>6622</v>
      </c>
      <c r="D1768" s="4" t="s">
        <v>224</v>
      </c>
      <c r="E1768" s="3" t="s">
        <v>6623</v>
      </c>
      <c r="F1768" s="5" t="s">
        <v>6611</v>
      </c>
      <c r="G1768" s="5" t="s">
        <v>2583</v>
      </c>
      <c r="I1768" s="6" t="s">
        <v>2583</v>
      </c>
      <c r="P1768" s="15"/>
      <c r="Q1768" s="25"/>
      <c r="R1768" s="25"/>
      <c r="S1768" s="25"/>
      <c r="T1768" s="25"/>
      <c r="U1768" s="25"/>
      <c r="V1768" s="25"/>
      <c r="W1768" s="25"/>
      <c r="X1768" s="25"/>
      <c r="Y1768" s="25"/>
      <c r="Z1768" s="25"/>
      <c r="AA1768" s="25"/>
      <c r="AB1768" s="25"/>
      <c r="AC1768" s="25"/>
      <c r="AD1768" s="25"/>
      <c r="AE1768" s="25"/>
      <c r="AF1768" s="25"/>
    </row>
    <row r="1769" customFormat="false" ht="50.15" hidden="false" customHeight="true" outlineLevel="0" collapsed="false">
      <c r="A1769" s="1" t="s">
        <v>6624</v>
      </c>
      <c r="B1769" s="3" t="s">
        <v>6625</v>
      </c>
      <c r="C1769" s="3" t="s">
        <v>6626</v>
      </c>
      <c r="D1769" s="4" t="s">
        <v>30</v>
      </c>
      <c r="E1769" s="3" t="s">
        <v>6627</v>
      </c>
      <c r="F1769" s="5" t="s">
        <v>6611</v>
      </c>
      <c r="G1769" s="5" t="s">
        <v>2583</v>
      </c>
      <c r="I1769" s="6" t="s">
        <v>6611</v>
      </c>
      <c r="P1769" s="15"/>
      <c r="Q1769" s="25"/>
      <c r="R1769" s="25"/>
      <c r="S1769" s="25"/>
      <c r="T1769" s="25"/>
      <c r="U1769" s="25"/>
      <c r="V1769" s="25"/>
      <c r="W1769" s="25"/>
      <c r="X1769" s="25"/>
      <c r="Y1769" s="25"/>
      <c r="Z1769" s="25"/>
      <c r="AA1769" s="25"/>
      <c r="AB1769" s="25"/>
      <c r="AC1769" s="25"/>
      <c r="AD1769" s="25"/>
      <c r="AE1769" s="25"/>
      <c r="AF1769" s="25"/>
    </row>
    <row r="1770" customFormat="false" ht="50.15" hidden="false" customHeight="true" outlineLevel="0" collapsed="false">
      <c r="A1770" s="1" t="s">
        <v>6628</v>
      </c>
      <c r="B1770" s="3" t="s">
        <v>6629</v>
      </c>
      <c r="C1770" s="3" t="s">
        <v>6630</v>
      </c>
      <c r="D1770" s="4" t="s">
        <v>146</v>
      </c>
      <c r="E1770" s="3" t="s">
        <v>202</v>
      </c>
      <c r="F1770" s="5" t="s">
        <v>6611</v>
      </c>
      <c r="G1770" s="5" t="s">
        <v>2583</v>
      </c>
      <c r="I1770" s="6" t="s">
        <v>6631</v>
      </c>
      <c r="P1770" s="15"/>
      <c r="Q1770" s="25"/>
      <c r="R1770" s="25"/>
      <c r="S1770" s="25"/>
      <c r="T1770" s="25"/>
      <c r="U1770" s="25"/>
      <c r="V1770" s="25"/>
      <c r="W1770" s="25"/>
      <c r="X1770" s="25"/>
      <c r="Y1770" s="25"/>
      <c r="Z1770" s="25"/>
      <c r="AA1770" s="25"/>
      <c r="AB1770" s="25"/>
      <c r="AC1770" s="25"/>
      <c r="AD1770" s="25"/>
      <c r="AE1770" s="25"/>
      <c r="AF1770" s="25"/>
    </row>
    <row r="1771" customFormat="false" ht="50.15" hidden="false" customHeight="true" outlineLevel="0" collapsed="false">
      <c r="A1771" s="1" t="s">
        <v>6632</v>
      </c>
      <c r="B1771" s="3" t="s">
        <v>6633</v>
      </c>
      <c r="C1771" s="3" t="s">
        <v>6634</v>
      </c>
      <c r="D1771" s="4" t="s">
        <v>224</v>
      </c>
      <c r="E1771" s="3" t="s">
        <v>202</v>
      </c>
      <c r="F1771" s="5" t="s">
        <v>6611</v>
      </c>
      <c r="G1771" s="5" t="s">
        <v>2583</v>
      </c>
      <c r="I1771" s="6" t="s">
        <v>2583</v>
      </c>
      <c r="P1771" s="15"/>
      <c r="Q1771" s="25"/>
      <c r="R1771" s="25"/>
      <c r="S1771" s="25"/>
      <c r="T1771" s="25"/>
      <c r="U1771" s="25"/>
      <c r="V1771" s="25"/>
      <c r="W1771" s="25"/>
      <c r="X1771" s="25"/>
      <c r="Y1771" s="25"/>
      <c r="Z1771" s="25"/>
      <c r="AA1771" s="25"/>
      <c r="AB1771" s="25"/>
      <c r="AC1771" s="25"/>
      <c r="AD1771" s="25"/>
      <c r="AE1771" s="25"/>
      <c r="AF1771" s="25"/>
    </row>
    <row r="1772" customFormat="false" ht="50.15" hidden="false" customHeight="true" outlineLevel="0" collapsed="false">
      <c r="A1772" s="1" t="s">
        <v>6635</v>
      </c>
      <c r="B1772" s="3" t="s">
        <v>6636</v>
      </c>
      <c r="C1772" s="3" t="s">
        <v>6637</v>
      </c>
      <c r="D1772" s="4" t="s">
        <v>30</v>
      </c>
      <c r="E1772" s="3" t="s">
        <v>795</v>
      </c>
      <c r="F1772" s="5" t="s">
        <v>2583</v>
      </c>
      <c r="G1772" s="5" t="s">
        <v>5545</v>
      </c>
      <c r="I1772" s="6" t="s">
        <v>919</v>
      </c>
      <c r="P1772" s="15"/>
      <c r="Q1772" s="25"/>
      <c r="R1772" s="25"/>
      <c r="S1772" s="25"/>
      <c r="T1772" s="25"/>
      <c r="U1772" s="25"/>
      <c r="V1772" s="25"/>
      <c r="W1772" s="25"/>
      <c r="X1772" s="25"/>
      <c r="Y1772" s="25"/>
      <c r="Z1772" s="25"/>
      <c r="AA1772" s="25"/>
      <c r="AB1772" s="25"/>
      <c r="AC1772" s="25"/>
      <c r="AD1772" s="25"/>
      <c r="AE1772" s="25"/>
      <c r="AF1772" s="25"/>
    </row>
    <row r="1773" customFormat="false" ht="50.15" hidden="false" customHeight="true" outlineLevel="0" collapsed="false">
      <c r="A1773" s="1" t="s">
        <v>6638</v>
      </c>
      <c r="B1773" s="3" t="s">
        <v>6639</v>
      </c>
      <c r="C1773" s="3" t="s">
        <v>6640</v>
      </c>
      <c r="D1773" s="4" t="s">
        <v>58</v>
      </c>
      <c r="E1773" s="3" t="s">
        <v>6641</v>
      </c>
      <c r="F1773" s="5" t="s">
        <v>2583</v>
      </c>
      <c r="G1773" s="5" t="s">
        <v>5545</v>
      </c>
      <c r="I1773" s="6" t="s">
        <v>920</v>
      </c>
      <c r="P1773" s="15"/>
      <c r="Q1773" s="25"/>
      <c r="R1773" s="25"/>
      <c r="S1773" s="25"/>
      <c r="T1773" s="25"/>
      <c r="U1773" s="25"/>
      <c r="V1773" s="25"/>
      <c r="W1773" s="25"/>
      <c r="X1773" s="25"/>
      <c r="Y1773" s="25"/>
      <c r="Z1773" s="25"/>
      <c r="AA1773" s="25"/>
      <c r="AB1773" s="25"/>
      <c r="AC1773" s="25"/>
      <c r="AD1773" s="25"/>
      <c r="AE1773" s="25"/>
      <c r="AF1773" s="25"/>
    </row>
    <row r="1774" customFormat="false" ht="50.15" hidden="false" customHeight="true" outlineLevel="0" collapsed="false">
      <c r="A1774" s="1" t="s">
        <v>6642</v>
      </c>
      <c r="B1774" s="3" t="s">
        <v>6643</v>
      </c>
      <c r="C1774" s="3" t="s">
        <v>6644</v>
      </c>
      <c r="D1774" s="4" t="s">
        <v>58</v>
      </c>
      <c r="E1774" s="3" t="s">
        <v>6645</v>
      </c>
      <c r="F1774" s="5" t="s">
        <v>2583</v>
      </c>
      <c r="G1774" s="5" t="s">
        <v>5545</v>
      </c>
      <c r="I1774" s="6" t="s">
        <v>920</v>
      </c>
      <c r="P1774" s="15"/>
      <c r="Q1774" s="25"/>
      <c r="R1774" s="25"/>
      <c r="S1774" s="25"/>
      <c r="T1774" s="25"/>
      <c r="U1774" s="25"/>
      <c r="V1774" s="25"/>
      <c r="W1774" s="25"/>
      <c r="X1774" s="25"/>
      <c r="Y1774" s="25"/>
      <c r="Z1774" s="25"/>
      <c r="AA1774" s="25"/>
      <c r="AB1774" s="25"/>
      <c r="AC1774" s="25"/>
      <c r="AD1774" s="25"/>
      <c r="AE1774" s="25"/>
      <c r="AF1774" s="25"/>
    </row>
    <row r="1775" customFormat="false" ht="50.15" hidden="false" customHeight="true" outlineLevel="0" collapsed="false">
      <c r="A1775" s="1" t="s">
        <v>6646</v>
      </c>
      <c r="B1775" s="3" t="s">
        <v>6647</v>
      </c>
      <c r="C1775" s="3" t="s">
        <v>6648</v>
      </c>
      <c r="D1775" s="4" t="s">
        <v>70</v>
      </c>
      <c r="E1775" s="3" t="s">
        <v>95</v>
      </c>
      <c r="F1775" s="5" t="s">
        <v>921</v>
      </c>
      <c r="G1775" s="5" t="s">
        <v>6612</v>
      </c>
      <c r="I1775" s="6" t="s">
        <v>6631</v>
      </c>
      <c r="P1775" s="15"/>
      <c r="Q1775" s="25"/>
      <c r="R1775" s="25"/>
      <c r="S1775" s="25"/>
      <c r="T1775" s="25"/>
      <c r="U1775" s="25"/>
      <c r="V1775" s="25"/>
      <c r="W1775" s="25"/>
      <c r="X1775" s="25"/>
      <c r="Y1775" s="25"/>
      <c r="Z1775" s="25"/>
      <c r="AA1775" s="25"/>
      <c r="AB1775" s="25"/>
      <c r="AC1775" s="25"/>
      <c r="AD1775" s="25"/>
      <c r="AE1775" s="25"/>
      <c r="AF1775" s="25"/>
    </row>
    <row r="1776" customFormat="false" ht="50.15" hidden="false" customHeight="true" outlineLevel="0" collapsed="false">
      <c r="A1776" s="1" t="s">
        <v>6649</v>
      </c>
      <c r="B1776" s="3" t="s">
        <v>6650</v>
      </c>
      <c r="C1776" s="3" t="s">
        <v>6651</v>
      </c>
      <c r="F1776" s="5" t="s">
        <v>921</v>
      </c>
      <c r="G1776" s="5" t="s">
        <v>6631</v>
      </c>
      <c r="P1776" s="15"/>
      <c r="Q1776" s="25"/>
      <c r="R1776" s="25"/>
      <c r="S1776" s="25"/>
      <c r="T1776" s="25"/>
      <c r="U1776" s="25"/>
      <c r="V1776" s="25"/>
      <c r="W1776" s="25"/>
      <c r="X1776" s="25"/>
      <c r="Y1776" s="25"/>
      <c r="Z1776" s="25"/>
      <c r="AA1776" s="25"/>
      <c r="AB1776" s="25"/>
      <c r="AC1776" s="25"/>
      <c r="AD1776" s="25"/>
      <c r="AE1776" s="25"/>
      <c r="AF1776" s="25"/>
    </row>
    <row r="1777" customFormat="false" ht="50.15" hidden="false" customHeight="true" outlineLevel="0" collapsed="false">
      <c r="A1777" s="1" t="s">
        <v>6652</v>
      </c>
      <c r="B1777" s="3" t="s">
        <v>6653</v>
      </c>
      <c r="C1777" s="3" t="s">
        <v>6654</v>
      </c>
      <c r="D1777" s="4" t="s">
        <v>70</v>
      </c>
      <c r="E1777" s="3" t="s">
        <v>202</v>
      </c>
      <c r="F1777" s="5" t="s">
        <v>6612</v>
      </c>
      <c r="G1777" s="5" t="s">
        <v>49</v>
      </c>
      <c r="I1777" s="6" t="s">
        <v>6631</v>
      </c>
      <c r="P1777" s="15"/>
      <c r="Q1777" s="25"/>
      <c r="R1777" s="25"/>
      <c r="S1777" s="25"/>
      <c r="T1777" s="25"/>
      <c r="U1777" s="25"/>
      <c r="V1777" s="25"/>
      <c r="W1777" s="25"/>
      <c r="X1777" s="25"/>
      <c r="Y1777" s="25"/>
      <c r="Z1777" s="25"/>
      <c r="AA1777" s="25"/>
      <c r="AB1777" s="25"/>
      <c r="AC1777" s="25"/>
      <c r="AD1777" s="25"/>
      <c r="AE1777" s="25"/>
      <c r="AF1777" s="25"/>
    </row>
    <row r="1778" customFormat="false" ht="50.15" hidden="false" customHeight="true" outlineLevel="0" collapsed="false">
      <c r="A1778" s="1" t="s">
        <v>6655</v>
      </c>
      <c r="B1778" s="3" t="s">
        <v>6656</v>
      </c>
      <c r="C1778" s="3" t="s">
        <v>6657</v>
      </c>
      <c r="D1778" s="4" t="s">
        <v>30</v>
      </c>
      <c r="E1778" s="3" t="s">
        <v>202</v>
      </c>
      <c r="F1778" s="5" t="s">
        <v>6612</v>
      </c>
      <c r="G1778" s="5" t="s">
        <v>6631</v>
      </c>
      <c r="I1778" s="6" t="s">
        <v>49</v>
      </c>
      <c r="P1778" s="15"/>
      <c r="Q1778" s="25"/>
      <c r="R1778" s="25"/>
      <c r="S1778" s="25"/>
      <c r="T1778" s="25"/>
      <c r="U1778" s="25"/>
      <c r="V1778" s="25"/>
      <c r="W1778" s="25"/>
      <c r="X1778" s="25"/>
      <c r="Y1778" s="25"/>
      <c r="Z1778" s="25"/>
      <c r="AA1778" s="25"/>
      <c r="AB1778" s="25"/>
      <c r="AC1778" s="25"/>
      <c r="AD1778" s="25"/>
      <c r="AE1778" s="25"/>
      <c r="AF1778" s="25"/>
    </row>
    <row r="1779" customFormat="false" ht="50.15" hidden="false" customHeight="true" outlineLevel="0" collapsed="false">
      <c r="A1779" s="1" t="s">
        <v>6658</v>
      </c>
      <c r="B1779" s="3" t="s">
        <v>6659</v>
      </c>
      <c r="C1779" s="3" t="s">
        <v>6660</v>
      </c>
      <c r="D1779" s="4" t="s">
        <v>30</v>
      </c>
      <c r="E1779" s="3" t="s">
        <v>202</v>
      </c>
      <c r="F1779" s="5" t="s">
        <v>6612</v>
      </c>
      <c r="G1779" s="5" t="s">
        <v>6631</v>
      </c>
      <c r="I1779" s="6" t="s">
        <v>6612</v>
      </c>
      <c r="P1779" s="15"/>
      <c r="Q1779" s="25"/>
      <c r="R1779" s="25"/>
      <c r="S1779" s="25"/>
      <c r="T1779" s="25"/>
      <c r="U1779" s="25"/>
      <c r="V1779" s="25"/>
      <c r="W1779" s="25"/>
      <c r="X1779" s="25"/>
      <c r="Y1779" s="25"/>
      <c r="Z1779" s="25"/>
      <c r="AA1779" s="25"/>
      <c r="AB1779" s="25"/>
      <c r="AC1779" s="25"/>
      <c r="AD1779" s="25"/>
      <c r="AE1779" s="25"/>
      <c r="AF1779" s="25"/>
    </row>
    <row r="1780" customFormat="false" ht="50.15" hidden="false" customHeight="true" outlineLevel="0" collapsed="false">
      <c r="A1780" s="1" t="s">
        <v>6658</v>
      </c>
      <c r="B1780" s="3" t="s">
        <v>6661</v>
      </c>
      <c r="C1780" s="3" t="s">
        <v>6662</v>
      </c>
      <c r="D1780" s="4" t="s">
        <v>30</v>
      </c>
      <c r="E1780" s="3" t="s">
        <v>795</v>
      </c>
      <c r="F1780" s="5" t="s">
        <v>5479</v>
      </c>
      <c r="G1780" s="5" t="s">
        <v>6663</v>
      </c>
      <c r="I1780" s="6" t="s">
        <v>6663</v>
      </c>
      <c r="P1780" s="15"/>
      <c r="Q1780" s="25"/>
      <c r="R1780" s="25"/>
      <c r="S1780" s="25"/>
      <c r="T1780" s="25"/>
      <c r="U1780" s="25"/>
      <c r="V1780" s="25"/>
      <c r="W1780" s="25"/>
      <c r="X1780" s="25"/>
      <c r="Y1780" s="25"/>
      <c r="Z1780" s="25"/>
      <c r="AA1780" s="25"/>
      <c r="AB1780" s="25"/>
      <c r="AC1780" s="25"/>
      <c r="AD1780" s="25"/>
      <c r="AE1780" s="25"/>
      <c r="AF1780" s="25"/>
    </row>
    <row r="1781" customFormat="false" ht="50.15" hidden="false" customHeight="true" outlineLevel="0" collapsed="false">
      <c r="A1781" s="1" t="s">
        <v>6664</v>
      </c>
      <c r="B1781" s="3" t="s">
        <v>6665</v>
      </c>
      <c r="C1781" s="3" t="s">
        <v>6666</v>
      </c>
      <c r="D1781" s="4" t="s">
        <v>224</v>
      </c>
      <c r="E1781" s="3" t="s">
        <v>95</v>
      </c>
      <c r="F1781" s="5" t="s">
        <v>6612</v>
      </c>
      <c r="G1781" s="5" t="s">
        <v>49</v>
      </c>
      <c r="I1781" s="6" t="s">
        <v>6667</v>
      </c>
      <c r="P1781" s="15"/>
      <c r="Q1781" s="25"/>
      <c r="R1781" s="25"/>
      <c r="S1781" s="25"/>
      <c r="T1781" s="25"/>
      <c r="U1781" s="25"/>
      <c r="V1781" s="25"/>
      <c r="W1781" s="25"/>
      <c r="X1781" s="25"/>
      <c r="Y1781" s="25"/>
      <c r="Z1781" s="25"/>
      <c r="AA1781" s="25"/>
      <c r="AB1781" s="25"/>
      <c r="AC1781" s="25"/>
      <c r="AD1781" s="25"/>
      <c r="AE1781" s="25"/>
      <c r="AF1781" s="25"/>
    </row>
    <row r="1782" customFormat="false" ht="50.15" hidden="false" customHeight="true" outlineLevel="0" collapsed="false">
      <c r="A1782" s="1" t="s">
        <v>6668</v>
      </c>
      <c r="B1782" s="3" t="s">
        <v>6669</v>
      </c>
      <c r="C1782" s="3" t="s">
        <v>6670</v>
      </c>
      <c r="D1782" s="4" t="s">
        <v>533</v>
      </c>
      <c r="E1782" s="3" t="s">
        <v>6671</v>
      </c>
      <c r="F1782" s="5" t="s">
        <v>6612</v>
      </c>
      <c r="G1782" s="5" t="s">
        <v>49</v>
      </c>
      <c r="I1782" s="6" t="s">
        <v>49</v>
      </c>
      <c r="P1782" s="15"/>
      <c r="Q1782" s="25"/>
      <c r="R1782" s="25"/>
      <c r="S1782" s="25"/>
      <c r="T1782" s="25"/>
      <c r="U1782" s="25"/>
      <c r="V1782" s="25"/>
      <c r="W1782" s="25"/>
      <c r="X1782" s="25"/>
      <c r="Y1782" s="25"/>
      <c r="Z1782" s="25"/>
      <c r="AA1782" s="25"/>
      <c r="AB1782" s="25"/>
      <c r="AC1782" s="25"/>
      <c r="AD1782" s="25"/>
      <c r="AE1782" s="25"/>
      <c r="AF1782" s="25"/>
    </row>
    <row r="1783" customFormat="false" ht="50.15" hidden="false" customHeight="true" outlineLevel="0" collapsed="false">
      <c r="A1783" s="1" t="s">
        <v>6672</v>
      </c>
      <c r="B1783" s="3" t="s">
        <v>6673</v>
      </c>
      <c r="C1783" s="3" t="s">
        <v>6674</v>
      </c>
      <c r="D1783" s="4" t="s">
        <v>30</v>
      </c>
      <c r="E1783" s="3" t="s">
        <v>6675</v>
      </c>
      <c r="F1783" s="5" t="s">
        <v>6612</v>
      </c>
      <c r="G1783" s="5" t="s">
        <v>49</v>
      </c>
      <c r="I1783" s="6" t="s">
        <v>6612</v>
      </c>
      <c r="P1783" s="15"/>
      <c r="Q1783" s="25"/>
      <c r="R1783" s="25"/>
      <c r="S1783" s="25"/>
      <c r="T1783" s="25"/>
      <c r="U1783" s="25"/>
      <c r="V1783" s="25"/>
      <c r="W1783" s="25"/>
      <c r="X1783" s="25"/>
      <c r="Y1783" s="25"/>
      <c r="Z1783" s="25"/>
      <c r="AA1783" s="25"/>
      <c r="AB1783" s="25"/>
      <c r="AC1783" s="25"/>
      <c r="AD1783" s="25"/>
      <c r="AE1783" s="25"/>
      <c r="AF1783" s="25"/>
    </row>
    <row r="1784" customFormat="false" ht="50.15" hidden="false" customHeight="true" outlineLevel="0" collapsed="false">
      <c r="A1784" s="1" t="s">
        <v>6676</v>
      </c>
      <c r="B1784" s="3" t="s">
        <v>6677</v>
      </c>
      <c r="C1784" s="3" t="s">
        <v>6678</v>
      </c>
      <c r="D1784" s="4" t="s">
        <v>30</v>
      </c>
      <c r="E1784" s="3" t="s">
        <v>6675</v>
      </c>
      <c r="F1784" s="5" t="s">
        <v>6612</v>
      </c>
      <c r="G1784" s="5" t="s">
        <v>49</v>
      </c>
      <c r="I1784" s="6" t="s">
        <v>6631</v>
      </c>
      <c r="P1784" s="15"/>
      <c r="Q1784" s="25"/>
      <c r="R1784" s="25"/>
      <c r="S1784" s="25"/>
      <c r="T1784" s="25"/>
      <c r="U1784" s="25"/>
      <c r="V1784" s="25"/>
      <c r="W1784" s="25"/>
      <c r="X1784" s="25"/>
      <c r="Y1784" s="25"/>
      <c r="Z1784" s="25"/>
      <c r="AA1784" s="25"/>
      <c r="AB1784" s="25"/>
      <c r="AC1784" s="25"/>
      <c r="AD1784" s="25"/>
      <c r="AE1784" s="25"/>
      <c r="AF1784" s="25"/>
    </row>
    <row r="1785" customFormat="false" ht="50.15" hidden="false" customHeight="true" outlineLevel="0" collapsed="false">
      <c r="A1785" s="1" t="s">
        <v>6679</v>
      </c>
      <c r="B1785" s="3" t="s">
        <v>6680</v>
      </c>
      <c r="C1785" s="3" t="s">
        <v>6681</v>
      </c>
      <c r="D1785" s="4" t="s">
        <v>30</v>
      </c>
      <c r="E1785" s="3" t="s">
        <v>6675</v>
      </c>
      <c r="F1785" s="5" t="s">
        <v>6612</v>
      </c>
      <c r="G1785" s="5" t="s">
        <v>49</v>
      </c>
      <c r="I1785" s="6" t="s">
        <v>6612</v>
      </c>
      <c r="P1785" s="15"/>
      <c r="Q1785" s="25"/>
      <c r="R1785" s="25"/>
      <c r="S1785" s="25"/>
      <c r="T1785" s="25"/>
      <c r="U1785" s="25"/>
      <c r="V1785" s="25"/>
      <c r="W1785" s="25"/>
      <c r="X1785" s="25"/>
      <c r="Y1785" s="25"/>
      <c r="Z1785" s="25"/>
      <c r="AA1785" s="25"/>
      <c r="AB1785" s="25"/>
      <c r="AC1785" s="25"/>
      <c r="AD1785" s="25"/>
      <c r="AE1785" s="25"/>
      <c r="AF1785" s="25"/>
    </row>
    <row r="1786" customFormat="false" ht="50.15" hidden="false" customHeight="true" outlineLevel="0" collapsed="false">
      <c r="A1786" s="1" t="s">
        <v>6682</v>
      </c>
      <c r="B1786" s="3" t="s">
        <v>6683</v>
      </c>
      <c r="C1786" s="3" t="s">
        <v>6684</v>
      </c>
      <c r="D1786" s="4" t="s">
        <v>30</v>
      </c>
      <c r="E1786" s="3" t="s">
        <v>202</v>
      </c>
      <c r="F1786" s="5" t="s">
        <v>6612</v>
      </c>
      <c r="G1786" s="5" t="s">
        <v>49</v>
      </c>
      <c r="I1786" s="6" t="s">
        <v>49</v>
      </c>
      <c r="P1786" s="15"/>
      <c r="Q1786" s="25"/>
      <c r="R1786" s="25"/>
      <c r="S1786" s="25"/>
      <c r="T1786" s="25"/>
      <c r="U1786" s="25"/>
      <c r="V1786" s="25"/>
      <c r="W1786" s="25"/>
      <c r="X1786" s="25"/>
      <c r="Y1786" s="25"/>
      <c r="Z1786" s="25"/>
      <c r="AA1786" s="25"/>
      <c r="AB1786" s="25"/>
      <c r="AC1786" s="25"/>
      <c r="AD1786" s="25"/>
      <c r="AE1786" s="25"/>
      <c r="AF1786" s="25"/>
    </row>
    <row r="1787" customFormat="false" ht="50.15" hidden="false" customHeight="true" outlineLevel="0" collapsed="false">
      <c r="A1787" s="1" t="s">
        <v>6685</v>
      </c>
      <c r="B1787" s="3" t="s">
        <v>6686</v>
      </c>
      <c r="C1787" s="3" t="s">
        <v>6687</v>
      </c>
      <c r="D1787" s="4" t="s">
        <v>30</v>
      </c>
      <c r="E1787" s="3" t="s">
        <v>6688</v>
      </c>
      <c r="F1787" s="5" t="s">
        <v>6612</v>
      </c>
      <c r="G1787" s="5" t="s">
        <v>49</v>
      </c>
      <c r="I1787" s="6" t="s">
        <v>6612</v>
      </c>
      <c r="P1787" s="15"/>
      <c r="Q1787" s="25"/>
      <c r="R1787" s="25"/>
      <c r="S1787" s="25"/>
      <c r="T1787" s="25"/>
      <c r="U1787" s="25"/>
      <c r="V1787" s="25"/>
      <c r="W1787" s="25"/>
      <c r="X1787" s="25"/>
      <c r="Y1787" s="25"/>
      <c r="Z1787" s="25"/>
      <c r="AA1787" s="25"/>
      <c r="AB1787" s="25"/>
      <c r="AC1787" s="25"/>
      <c r="AD1787" s="25"/>
      <c r="AE1787" s="25"/>
      <c r="AF1787" s="25"/>
    </row>
    <row r="1788" customFormat="false" ht="50.15" hidden="false" customHeight="true" outlineLevel="0" collapsed="false">
      <c r="A1788" s="1" t="s">
        <v>6689</v>
      </c>
      <c r="B1788" s="3" t="s">
        <v>6690</v>
      </c>
      <c r="C1788" s="3" t="s">
        <v>6691</v>
      </c>
      <c r="D1788" s="4" t="s">
        <v>30</v>
      </c>
      <c r="E1788" s="3" t="s">
        <v>95</v>
      </c>
      <c r="F1788" s="5" t="s">
        <v>49</v>
      </c>
      <c r="G1788" s="5" t="s">
        <v>6692</v>
      </c>
      <c r="I1788" s="6" t="s">
        <v>6692</v>
      </c>
      <c r="P1788" s="15"/>
      <c r="Q1788" s="25"/>
      <c r="R1788" s="25"/>
      <c r="S1788" s="25"/>
      <c r="T1788" s="25"/>
      <c r="U1788" s="25"/>
      <c r="V1788" s="25"/>
      <c r="W1788" s="25"/>
      <c r="X1788" s="25"/>
      <c r="Y1788" s="25"/>
      <c r="Z1788" s="25"/>
      <c r="AA1788" s="25"/>
      <c r="AB1788" s="25"/>
      <c r="AC1788" s="25"/>
      <c r="AD1788" s="25"/>
      <c r="AE1788" s="25"/>
      <c r="AF1788" s="25"/>
    </row>
    <row r="1789" customFormat="false" ht="50.15" hidden="false" customHeight="true" outlineLevel="0" collapsed="false">
      <c r="A1789" s="1" t="s">
        <v>6689</v>
      </c>
      <c r="B1789" s="3" t="s">
        <v>6693</v>
      </c>
      <c r="C1789" s="3" t="s">
        <v>6694</v>
      </c>
      <c r="D1789" s="4" t="s">
        <v>30</v>
      </c>
      <c r="E1789" s="3" t="s">
        <v>795</v>
      </c>
      <c r="F1789" s="5" t="s">
        <v>5222</v>
      </c>
      <c r="G1789" s="5" t="s">
        <v>5223</v>
      </c>
      <c r="I1789" s="6" t="s">
        <v>775</v>
      </c>
      <c r="P1789" s="15"/>
      <c r="Q1789" s="25"/>
      <c r="R1789" s="25"/>
      <c r="S1789" s="25"/>
      <c r="T1789" s="25"/>
      <c r="U1789" s="25"/>
      <c r="V1789" s="25"/>
      <c r="W1789" s="25"/>
      <c r="X1789" s="25"/>
      <c r="Y1789" s="25"/>
      <c r="Z1789" s="25"/>
      <c r="AA1789" s="25"/>
      <c r="AB1789" s="25"/>
      <c r="AC1789" s="25"/>
      <c r="AD1789" s="25"/>
      <c r="AE1789" s="25"/>
      <c r="AF1789" s="25"/>
    </row>
    <row r="1790" customFormat="false" ht="50.15" hidden="false" customHeight="true" outlineLevel="0" collapsed="false">
      <c r="A1790" s="1" t="s">
        <v>6689</v>
      </c>
      <c r="B1790" s="3" t="s">
        <v>6695</v>
      </c>
      <c r="C1790" s="3" t="s">
        <v>6696</v>
      </c>
      <c r="D1790" s="4" t="s">
        <v>37</v>
      </c>
      <c r="E1790" s="3" t="s">
        <v>6697</v>
      </c>
      <c r="G1790" s="5" t="s">
        <v>134</v>
      </c>
      <c r="I1790" s="6" t="s">
        <v>6698</v>
      </c>
      <c r="P1790" s="15"/>
      <c r="Q1790" s="25"/>
      <c r="R1790" s="25"/>
      <c r="S1790" s="25"/>
      <c r="T1790" s="25"/>
      <c r="U1790" s="25"/>
      <c r="V1790" s="25"/>
      <c r="W1790" s="25"/>
      <c r="X1790" s="25"/>
      <c r="Y1790" s="25"/>
      <c r="Z1790" s="25"/>
      <c r="AA1790" s="25"/>
      <c r="AB1790" s="25"/>
      <c r="AC1790" s="25"/>
      <c r="AD1790" s="25"/>
      <c r="AE1790" s="25"/>
      <c r="AF1790" s="25"/>
    </row>
    <row r="1791" customFormat="false" ht="50.15" hidden="false" customHeight="true" outlineLevel="0" collapsed="false">
      <c r="A1791" s="1" t="s">
        <v>6699</v>
      </c>
      <c r="B1791" s="3" t="s">
        <v>6700</v>
      </c>
      <c r="C1791" s="3" t="s">
        <v>6701</v>
      </c>
      <c r="D1791" s="4" t="s">
        <v>224</v>
      </c>
      <c r="E1791" s="3" t="s">
        <v>202</v>
      </c>
      <c r="F1791" s="5" t="s">
        <v>6702</v>
      </c>
      <c r="G1791" s="5" t="s">
        <v>6703</v>
      </c>
      <c r="I1791" s="6" t="s">
        <v>6703</v>
      </c>
      <c r="P1791" s="15"/>
      <c r="Q1791" s="25"/>
      <c r="R1791" s="25"/>
      <c r="S1791" s="25"/>
      <c r="T1791" s="25"/>
      <c r="U1791" s="25"/>
      <c r="V1791" s="25"/>
      <c r="W1791" s="25"/>
      <c r="X1791" s="25"/>
      <c r="Y1791" s="25"/>
      <c r="Z1791" s="25"/>
      <c r="AA1791" s="25"/>
      <c r="AB1791" s="25"/>
      <c r="AC1791" s="25"/>
      <c r="AD1791" s="25"/>
      <c r="AE1791" s="25"/>
      <c r="AF1791" s="25"/>
    </row>
    <row r="1792" customFormat="false" ht="50.15" hidden="false" customHeight="true" outlineLevel="0" collapsed="false">
      <c r="A1792" s="1" t="s">
        <v>6704</v>
      </c>
      <c r="B1792" s="3" t="s">
        <v>6705</v>
      </c>
      <c r="C1792" s="3" t="s">
        <v>6706</v>
      </c>
      <c r="D1792" s="4" t="s">
        <v>30</v>
      </c>
      <c r="E1792" s="3" t="s">
        <v>202</v>
      </c>
      <c r="F1792" s="5" t="s">
        <v>49</v>
      </c>
      <c r="G1792" s="5" t="s">
        <v>6692</v>
      </c>
      <c r="I1792" s="6" t="s">
        <v>49</v>
      </c>
      <c r="P1792" s="15"/>
      <c r="Q1792" s="25"/>
      <c r="R1792" s="25"/>
      <c r="S1792" s="25"/>
      <c r="T1792" s="25"/>
      <c r="U1792" s="25"/>
      <c r="V1792" s="25"/>
      <c r="W1792" s="25"/>
      <c r="X1792" s="25"/>
      <c r="Y1792" s="25"/>
      <c r="Z1792" s="25"/>
      <c r="AA1792" s="25"/>
      <c r="AB1792" s="25"/>
      <c r="AC1792" s="25"/>
      <c r="AD1792" s="25"/>
      <c r="AE1792" s="25"/>
      <c r="AF1792" s="25"/>
    </row>
    <row r="1793" customFormat="false" ht="50.15" hidden="false" customHeight="true" outlineLevel="0" collapsed="false">
      <c r="A1793" s="1" t="s">
        <v>6707</v>
      </c>
      <c r="B1793" s="3" t="s">
        <v>6705</v>
      </c>
      <c r="C1793" s="3" t="s">
        <v>6708</v>
      </c>
      <c r="D1793" s="4" t="s">
        <v>30</v>
      </c>
      <c r="E1793" s="3" t="s">
        <v>6709</v>
      </c>
      <c r="F1793" s="5" t="s">
        <v>49</v>
      </c>
      <c r="G1793" s="5" t="s">
        <v>6692</v>
      </c>
      <c r="P1793" s="15"/>
      <c r="Q1793" s="25"/>
      <c r="R1793" s="25"/>
      <c r="S1793" s="25"/>
      <c r="T1793" s="25"/>
      <c r="U1793" s="25"/>
      <c r="V1793" s="25"/>
      <c r="W1793" s="25"/>
      <c r="X1793" s="25"/>
      <c r="Y1793" s="25"/>
      <c r="Z1793" s="25"/>
      <c r="AA1793" s="25"/>
      <c r="AB1793" s="25"/>
      <c r="AC1793" s="25"/>
      <c r="AD1793" s="25"/>
      <c r="AE1793" s="25"/>
      <c r="AF1793" s="25"/>
    </row>
    <row r="1794" customFormat="false" ht="50.15" hidden="false" customHeight="true" outlineLevel="0" collapsed="false">
      <c r="A1794" s="1" t="s">
        <v>6710</v>
      </c>
      <c r="B1794" s="3" t="s">
        <v>6711</v>
      </c>
      <c r="C1794" s="3" t="s">
        <v>6712</v>
      </c>
      <c r="D1794" s="4" t="s">
        <v>30</v>
      </c>
      <c r="E1794" s="3" t="s">
        <v>6713</v>
      </c>
      <c r="F1794" s="5" t="s">
        <v>120</v>
      </c>
      <c r="G1794" s="5" t="s">
        <v>121</v>
      </c>
      <c r="I1794" s="26" t="n">
        <v>42956</v>
      </c>
      <c r="P1794" s="15"/>
      <c r="Q1794" s="25"/>
      <c r="R1794" s="25"/>
      <c r="S1794" s="25"/>
      <c r="T1794" s="25"/>
      <c r="U1794" s="25"/>
      <c r="V1794" s="25"/>
      <c r="W1794" s="25"/>
      <c r="X1794" s="25"/>
      <c r="Y1794" s="25"/>
      <c r="Z1794" s="25"/>
      <c r="AA1794" s="25"/>
      <c r="AB1794" s="25"/>
      <c r="AC1794" s="25"/>
      <c r="AD1794" s="25"/>
      <c r="AE1794" s="25"/>
      <c r="AF1794" s="25"/>
    </row>
    <row r="1795" customFormat="false" ht="50.15" hidden="false" customHeight="true" outlineLevel="0" collapsed="false">
      <c r="A1795" s="1" t="s">
        <v>6714</v>
      </c>
      <c r="B1795" s="3" t="s">
        <v>6715</v>
      </c>
      <c r="C1795" s="3" t="s">
        <v>6716</v>
      </c>
      <c r="D1795" s="4" t="s">
        <v>30</v>
      </c>
      <c r="E1795" s="3" t="s">
        <v>202</v>
      </c>
      <c r="F1795" s="5" t="s">
        <v>6717</v>
      </c>
      <c r="G1795" s="5" t="s">
        <v>6703</v>
      </c>
      <c r="I1795" s="6" t="s">
        <v>6718</v>
      </c>
      <c r="P1795" s="15"/>
      <c r="Q1795" s="25"/>
      <c r="R1795" s="25"/>
      <c r="S1795" s="25"/>
      <c r="T1795" s="25"/>
      <c r="U1795" s="25"/>
      <c r="V1795" s="25"/>
      <c r="W1795" s="25"/>
      <c r="X1795" s="25"/>
      <c r="Y1795" s="25"/>
      <c r="Z1795" s="25"/>
      <c r="AA1795" s="25"/>
      <c r="AB1795" s="25"/>
      <c r="AC1795" s="25"/>
      <c r="AD1795" s="25"/>
      <c r="AE1795" s="25"/>
      <c r="AF1795" s="25"/>
    </row>
    <row r="1796" customFormat="false" ht="50.15" hidden="false" customHeight="true" outlineLevel="0" collapsed="false">
      <c r="A1796" s="1" t="s">
        <v>6719</v>
      </c>
      <c r="B1796" s="3" t="s">
        <v>6720</v>
      </c>
      <c r="C1796" s="3" t="s">
        <v>6721</v>
      </c>
      <c r="D1796" s="4" t="s">
        <v>30</v>
      </c>
      <c r="E1796" s="3" t="s">
        <v>2199</v>
      </c>
      <c r="F1796" s="5" t="s">
        <v>120</v>
      </c>
      <c r="G1796" s="5" t="s">
        <v>121</v>
      </c>
      <c r="I1796" s="26" t="n">
        <v>42956</v>
      </c>
      <c r="P1796" s="15"/>
      <c r="Q1796" s="25"/>
      <c r="R1796" s="25"/>
      <c r="S1796" s="25"/>
      <c r="T1796" s="25"/>
      <c r="U1796" s="25"/>
      <c r="V1796" s="25"/>
      <c r="W1796" s="25"/>
      <c r="X1796" s="25"/>
      <c r="Y1796" s="25"/>
      <c r="Z1796" s="25"/>
      <c r="AA1796" s="25"/>
      <c r="AB1796" s="25"/>
      <c r="AC1796" s="25"/>
      <c r="AD1796" s="25"/>
      <c r="AE1796" s="25"/>
      <c r="AF1796" s="25"/>
    </row>
    <row r="1797" customFormat="false" ht="50.15" hidden="false" customHeight="true" outlineLevel="0" collapsed="false">
      <c r="A1797" s="1" t="s">
        <v>6722</v>
      </c>
      <c r="B1797" s="3" t="s">
        <v>6723</v>
      </c>
      <c r="C1797" s="3" t="s">
        <v>6724</v>
      </c>
      <c r="F1797" s="5" t="s">
        <v>120</v>
      </c>
      <c r="G1797" s="5" t="s">
        <v>121</v>
      </c>
      <c r="I1797" s="26" t="n">
        <v>42956</v>
      </c>
      <c r="P1797" s="15"/>
      <c r="Q1797" s="25"/>
      <c r="R1797" s="25"/>
      <c r="S1797" s="25"/>
      <c r="T1797" s="25"/>
      <c r="U1797" s="25"/>
      <c r="V1797" s="25"/>
      <c r="W1797" s="25"/>
      <c r="X1797" s="25"/>
      <c r="Y1797" s="25"/>
      <c r="Z1797" s="25"/>
      <c r="AA1797" s="25"/>
      <c r="AB1797" s="25"/>
      <c r="AC1797" s="25"/>
      <c r="AD1797" s="25"/>
      <c r="AE1797" s="25"/>
      <c r="AF1797" s="25"/>
    </row>
    <row r="1798" customFormat="false" ht="50.15" hidden="false" customHeight="true" outlineLevel="0" collapsed="false">
      <c r="A1798" s="1" t="s">
        <v>6725</v>
      </c>
      <c r="B1798" s="3" t="s">
        <v>6726</v>
      </c>
      <c r="C1798" s="3" t="s">
        <v>6727</v>
      </c>
      <c r="D1798" s="4" t="s">
        <v>58</v>
      </c>
      <c r="E1798" s="3" t="s">
        <v>6728</v>
      </c>
      <c r="F1798" s="5" t="s">
        <v>120</v>
      </c>
      <c r="G1798" s="5" t="s">
        <v>121</v>
      </c>
      <c r="P1798" s="15"/>
      <c r="Q1798" s="25"/>
      <c r="R1798" s="25"/>
      <c r="S1798" s="25"/>
      <c r="T1798" s="25"/>
      <c r="U1798" s="25"/>
      <c r="V1798" s="25"/>
      <c r="W1798" s="25"/>
      <c r="X1798" s="25"/>
      <c r="Y1798" s="25"/>
      <c r="Z1798" s="25"/>
      <c r="AA1798" s="25"/>
      <c r="AB1798" s="25"/>
      <c r="AC1798" s="25"/>
      <c r="AD1798" s="25"/>
      <c r="AE1798" s="25"/>
      <c r="AF1798" s="25"/>
    </row>
    <row r="1799" customFormat="false" ht="50.15" hidden="false" customHeight="true" outlineLevel="0" collapsed="false">
      <c r="A1799" s="1" t="s">
        <v>6729</v>
      </c>
      <c r="B1799" s="3" t="s">
        <v>6730</v>
      </c>
      <c r="C1799" s="3" t="s">
        <v>6731</v>
      </c>
      <c r="D1799" s="4" t="s">
        <v>30</v>
      </c>
      <c r="E1799" s="3" t="s">
        <v>202</v>
      </c>
      <c r="F1799" s="5" t="s">
        <v>120</v>
      </c>
      <c r="G1799" s="5" t="s">
        <v>121</v>
      </c>
      <c r="I1799" s="26" t="n">
        <v>42957</v>
      </c>
      <c r="P1799" s="15"/>
      <c r="Q1799" s="25"/>
      <c r="R1799" s="25"/>
      <c r="S1799" s="25"/>
      <c r="T1799" s="25"/>
      <c r="U1799" s="25"/>
      <c r="V1799" s="25"/>
      <c r="W1799" s="25"/>
      <c r="X1799" s="25"/>
      <c r="Y1799" s="25"/>
      <c r="Z1799" s="25"/>
      <c r="AA1799" s="25"/>
      <c r="AB1799" s="25"/>
      <c r="AC1799" s="25"/>
      <c r="AD1799" s="25"/>
      <c r="AE1799" s="25"/>
      <c r="AF1799" s="25"/>
    </row>
    <row r="1800" customFormat="false" ht="50.15" hidden="false" customHeight="true" outlineLevel="0" collapsed="false">
      <c r="A1800" s="1" t="s">
        <v>6732</v>
      </c>
      <c r="B1800" s="3" t="s">
        <v>6733</v>
      </c>
      <c r="C1800" s="3" t="s">
        <v>6734</v>
      </c>
      <c r="G1800" s="5" t="s">
        <v>120</v>
      </c>
      <c r="I1800" s="6" t="s">
        <v>121</v>
      </c>
      <c r="P1800" s="15"/>
      <c r="Q1800" s="25"/>
      <c r="R1800" s="25"/>
      <c r="S1800" s="25"/>
      <c r="T1800" s="25"/>
      <c r="U1800" s="25"/>
      <c r="V1800" s="25"/>
      <c r="W1800" s="25"/>
      <c r="X1800" s="25"/>
      <c r="Y1800" s="25"/>
      <c r="Z1800" s="25"/>
      <c r="AA1800" s="25"/>
      <c r="AB1800" s="25"/>
      <c r="AC1800" s="25"/>
      <c r="AD1800" s="25"/>
      <c r="AE1800" s="25"/>
      <c r="AF1800" s="25"/>
    </row>
    <row r="1801" customFormat="false" ht="50.15" hidden="false" customHeight="true" outlineLevel="0" collapsed="false">
      <c r="A1801" s="1" t="s">
        <v>6735</v>
      </c>
      <c r="B1801" s="53" t="s">
        <v>6736</v>
      </c>
      <c r="C1801" s="3" t="s">
        <v>6737</v>
      </c>
      <c r="D1801" s="4" t="s">
        <v>302</v>
      </c>
      <c r="E1801" s="3" t="s">
        <v>95</v>
      </c>
      <c r="F1801" s="5" t="s">
        <v>6738</v>
      </c>
      <c r="G1801" s="5" t="s">
        <v>6563</v>
      </c>
      <c r="I1801" s="6" t="s">
        <v>6739</v>
      </c>
      <c r="P1801" s="15"/>
      <c r="Q1801" s="25"/>
      <c r="R1801" s="25"/>
      <c r="S1801" s="25"/>
      <c r="T1801" s="25"/>
      <c r="U1801" s="25"/>
      <c r="V1801" s="25"/>
      <c r="W1801" s="25"/>
      <c r="X1801" s="25"/>
      <c r="Y1801" s="25"/>
      <c r="Z1801" s="25"/>
      <c r="AA1801" s="25"/>
      <c r="AB1801" s="25"/>
      <c r="AC1801" s="25"/>
      <c r="AD1801" s="25"/>
      <c r="AE1801" s="25"/>
      <c r="AF1801" s="25"/>
    </row>
    <row r="1802" customFormat="false" ht="50.15" hidden="false" customHeight="true" outlineLevel="0" collapsed="false">
      <c r="A1802" s="1" t="s">
        <v>6740</v>
      </c>
      <c r="B1802" s="3" t="s">
        <v>6741</v>
      </c>
      <c r="C1802" s="3" t="s">
        <v>6742</v>
      </c>
      <c r="D1802" s="4" t="s">
        <v>30</v>
      </c>
      <c r="E1802" s="3" t="s">
        <v>6743</v>
      </c>
      <c r="F1802" s="5" t="s">
        <v>5156</v>
      </c>
      <c r="G1802" s="5" t="s">
        <v>5157</v>
      </c>
      <c r="I1802" s="6" t="s">
        <v>5558</v>
      </c>
      <c r="P1802" s="15"/>
      <c r="Q1802" s="25"/>
      <c r="R1802" s="25"/>
      <c r="S1802" s="25"/>
      <c r="T1802" s="25"/>
      <c r="U1802" s="25"/>
      <c r="V1802" s="25"/>
      <c r="W1802" s="25"/>
      <c r="X1802" s="25"/>
      <c r="Y1802" s="25"/>
      <c r="Z1802" s="25"/>
      <c r="AA1802" s="25"/>
      <c r="AB1802" s="25"/>
      <c r="AC1802" s="25"/>
      <c r="AD1802" s="25"/>
      <c r="AE1802" s="25"/>
      <c r="AF1802" s="25"/>
    </row>
    <row r="1803" customFormat="false" ht="50.15" hidden="false" customHeight="true" outlineLevel="0" collapsed="false">
      <c r="A1803" s="1" t="s">
        <v>6744</v>
      </c>
      <c r="B1803" s="3" t="s">
        <v>6745</v>
      </c>
      <c r="C1803" s="3" t="s">
        <v>6746</v>
      </c>
      <c r="D1803" s="4" t="s">
        <v>30</v>
      </c>
      <c r="E1803" s="3" t="s">
        <v>6747</v>
      </c>
      <c r="F1803" s="5" t="s">
        <v>5156</v>
      </c>
      <c r="G1803" s="5" t="s">
        <v>5157</v>
      </c>
      <c r="I1803" s="6" t="s">
        <v>5558</v>
      </c>
      <c r="P1803" s="15"/>
      <c r="Q1803" s="25"/>
      <c r="R1803" s="25"/>
      <c r="S1803" s="25"/>
      <c r="T1803" s="25"/>
      <c r="U1803" s="25"/>
      <c r="V1803" s="25"/>
      <c r="W1803" s="25"/>
      <c r="X1803" s="25"/>
      <c r="Y1803" s="25"/>
      <c r="Z1803" s="25"/>
      <c r="AA1803" s="25"/>
      <c r="AB1803" s="25"/>
      <c r="AC1803" s="25"/>
      <c r="AD1803" s="25"/>
      <c r="AE1803" s="25"/>
      <c r="AF1803" s="25"/>
    </row>
    <row r="1804" customFormat="false" ht="50.15" hidden="false" customHeight="true" outlineLevel="0" collapsed="false">
      <c r="A1804" s="1" t="s">
        <v>6748</v>
      </c>
      <c r="B1804" s="3" t="s">
        <v>6749</v>
      </c>
      <c r="C1804" s="3" t="s">
        <v>6750</v>
      </c>
      <c r="D1804" s="4" t="s">
        <v>264</v>
      </c>
      <c r="E1804" s="3" t="s">
        <v>6751</v>
      </c>
      <c r="F1804" s="5" t="s">
        <v>5157</v>
      </c>
      <c r="G1804" s="5" t="s">
        <v>5546</v>
      </c>
      <c r="I1804" s="6" t="s">
        <v>4605</v>
      </c>
      <c r="P1804" s="15"/>
      <c r="Q1804" s="25"/>
      <c r="R1804" s="25"/>
      <c r="S1804" s="25"/>
      <c r="T1804" s="25"/>
      <c r="U1804" s="25"/>
      <c r="V1804" s="25"/>
      <c r="W1804" s="25"/>
      <c r="X1804" s="25"/>
      <c r="Y1804" s="25"/>
      <c r="Z1804" s="25"/>
      <c r="AA1804" s="25"/>
      <c r="AB1804" s="25"/>
      <c r="AC1804" s="25"/>
      <c r="AD1804" s="25"/>
      <c r="AE1804" s="25"/>
      <c r="AF1804" s="25"/>
    </row>
    <row r="1805" customFormat="false" ht="50.15" hidden="false" customHeight="true" outlineLevel="0" collapsed="false">
      <c r="A1805" s="1" t="s">
        <v>6752</v>
      </c>
      <c r="B1805" s="3" t="s">
        <v>6753</v>
      </c>
      <c r="C1805" s="3" t="s">
        <v>6754</v>
      </c>
      <c r="E1805" s="3" t="s">
        <v>6755</v>
      </c>
      <c r="F1805" s="5" t="s">
        <v>5157</v>
      </c>
      <c r="G1805" s="5" t="s">
        <v>5546</v>
      </c>
      <c r="I1805" s="6" t="s">
        <v>4605</v>
      </c>
      <c r="P1805" s="15"/>
      <c r="Q1805" s="25"/>
      <c r="R1805" s="25"/>
      <c r="S1805" s="25"/>
      <c r="T1805" s="25"/>
      <c r="U1805" s="25"/>
      <c r="V1805" s="25"/>
      <c r="W1805" s="25"/>
      <c r="X1805" s="25"/>
      <c r="Y1805" s="25"/>
      <c r="Z1805" s="25"/>
      <c r="AA1805" s="25"/>
      <c r="AB1805" s="25"/>
      <c r="AC1805" s="25"/>
      <c r="AD1805" s="25"/>
      <c r="AE1805" s="25"/>
      <c r="AF1805" s="25"/>
    </row>
    <row r="1806" customFormat="false" ht="50.15" hidden="false" customHeight="true" outlineLevel="0" collapsed="false">
      <c r="A1806" s="1" t="s">
        <v>6756</v>
      </c>
      <c r="B1806" s="3" t="s">
        <v>6757</v>
      </c>
      <c r="C1806" s="3" t="s">
        <v>6758</v>
      </c>
      <c r="D1806" s="4" t="s">
        <v>18</v>
      </c>
      <c r="E1806" s="3" t="s">
        <v>95</v>
      </c>
      <c r="F1806" s="5" t="s">
        <v>5558</v>
      </c>
      <c r="G1806" s="5" t="s">
        <v>5559</v>
      </c>
      <c r="I1806" s="6" t="s">
        <v>6562</v>
      </c>
      <c r="P1806" s="15"/>
      <c r="Q1806" s="25"/>
      <c r="R1806" s="25"/>
      <c r="S1806" s="25"/>
      <c r="T1806" s="25"/>
      <c r="U1806" s="25"/>
      <c r="V1806" s="25"/>
      <c r="W1806" s="25"/>
      <c r="X1806" s="25"/>
      <c r="Y1806" s="25"/>
      <c r="Z1806" s="25"/>
      <c r="AA1806" s="25"/>
      <c r="AB1806" s="25"/>
      <c r="AC1806" s="25"/>
      <c r="AD1806" s="25"/>
      <c r="AE1806" s="25"/>
      <c r="AF1806" s="25"/>
    </row>
    <row r="1807" customFormat="false" ht="50.15" hidden="false" customHeight="true" outlineLevel="0" collapsed="false">
      <c r="A1807" s="1" t="s">
        <v>6756</v>
      </c>
      <c r="B1807" s="3" t="s">
        <v>6759</v>
      </c>
      <c r="C1807" s="3" t="s">
        <v>6760</v>
      </c>
      <c r="D1807" s="4" t="s">
        <v>37</v>
      </c>
      <c r="E1807" s="3" t="s">
        <v>290</v>
      </c>
      <c r="F1807" s="5" t="s">
        <v>6409</v>
      </c>
      <c r="G1807" s="5" t="s">
        <v>6410</v>
      </c>
      <c r="I1807" s="6" t="s">
        <v>6409</v>
      </c>
      <c r="P1807" s="15"/>
      <c r="Q1807" s="25"/>
      <c r="R1807" s="25"/>
      <c r="S1807" s="25"/>
      <c r="T1807" s="25"/>
      <c r="U1807" s="25"/>
      <c r="V1807" s="25"/>
      <c r="W1807" s="25"/>
      <c r="X1807" s="25"/>
      <c r="Y1807" s="25"/>
      <c r="Z1807" s="25"/>
      <c r="AA1807" s="25"/>
      <c r="AB1807" s="25"/>
      <c r="AC1807" s="25"/>
      <c r="AD1807" s="25"/>
      <c r="AE1807" s="25"/>
      <c r="AF1807" s="25"/>
    </row>
    <row r="1808" customFormat="false" ht="50.15" hidden="false" customHeight="true" outlineLevel="0" collapsed="false">
      <c r="A1808" s="1" t="s">
        <v>6761</v>
      </c>
      <c r="B1808" s="3" t="s">
        <v>6762</v>
      </c>
      <c r="C1808" s="3" t="s">
        <v>6763</v>
      </c>
      <c r="E1808" s="3" t="s">
        <v>6764</v>
      </c>
      <c r="F1808" s="5" t="s">
        <v>5558</v>
      </c>
      <c r="G1808" s="5" t="s">
        <v>5559</v>
      </c>
      <c r="P1808" s="15"/>
      <c r="Q1808" s="25"/>
      <c r="R1808" s="25"/>
      <c r="S1808" s="25"/>
      <c r="T1808" s="25"/>
      <c r="U1808" s="25"/>
      <c r="V1808" s="25"/>
      <c r="W1808" s="25"/>
      <c r="X1808" s="25"/>
      <c r="Y1808" s="25"/>
      <c r="Z1808" s="25"/>
      <c r="AA1808" s="25"/>
      <c r="AB1808" s="25"/>
      <c r="AC1808" s="25"/>
      <c r="AD1808" s="25"/>
      <c r="AE1808" s="25"/>
      <c r="AF1808" s="25"/>
    </row>
    <row r="1809" customFormat="false" ht="50.15" hidden="false" customHeight="true" outlineLevel="0" collapsed="false">
      <c r="A1809" s="1" t="s">
        <v>6761</v>
      </c>
      <c r="B1809" s="3" t="s">
        <v>6765</v>
      </c>
      <c r="C1809" s="3" t="s">
        <v>6766</v>
      </c>
      <c r="F1809" s="5" t="s">
        <v>6767</v>
      </c>
      <c r="G1809" s="5" t="s">
        <v>6768</v>
      </c>
      <c r="P1809" s="15"/>
      <c r="Q1809" s="25"/>
      <c r="R1809" s="25"/>
      <c r="S1809" s="25"/>
      <c r="T1809" s="25"/>
      <c r="U1809" s="25"/>
      <c r="V1809" s="25"/>
      <c r="W1809" s="25"/>
      <c r="X1809" s="25"/>
      <c r="Y1809" s="25"/>
      <c r="Z1809" s="25"/>
      <c r="AA1809" s="25"/>
      <c r="AB1809" s="25"/>
      <c r="AC1809" s="25"/>
      <c r="AD1809" s="25"/>
      <c r="AE1809" s="25"/>
      <c r="AF1809" s="25"/>
    </row>
    <row r="1810" customFormat="false" ht="50.15" hidden="false" customHeight="true" outlineLevel="0" collapsed="false">
      <c r="A1810" s="1" t="s">
        <v>6769</v>
      </c>
      <c r="B1810" s="3" t="s">
        <v>6659</v>
      </c>
      <c r="C1810" s="3" t="s">
        <v>6770</v>
      </c>
      <c r="D1810" s="4" t="s">
        <v>37</v>
      </c>
      <c r="E1810" s="3" t="s">
        <v>6751</v>
      </c>
      <c r="F1810" s="5" t="s">
        <v>5558</v>
      </c>
      <c r="G1810" s="5" t="s">
        <v>5559</v>
      </c>
      <c r="I1810" s="6" t="s">
        <v>6738</v>
      </c>
      <c r="P1810" s="15"/>
      <c r="Q1810" s="25"/>
      <c r="R1810" s="25"/>
      <c r="S1810" s="25"/>
      <c r="T1810" s="25"/>
      <c r="U1810" s="25"/>
      <c r="V1810" s="25"/>
      <c r="W1810" s="25"/>
      <c r="X1810" s="25"/>
      <c r="Y1810" s="25"/>
      <c r="Z1810" s="25"/>
      <c r="AA1810" s="25"/>
      <c r="AB1810" s="25"/>
      <c r="AC1810" s="25"/>
      <c r="AD1810" s="25"/>
      <c r="AE1810" s="25"/>
      <c r="AF1810" s="25"/>
    </row>
    <row r="1811" customFormat="false" ht="50.15" hidden="false" customHeight="true" outlineLevel="0" collapsed="false">
      <c r="A1811" s="1" t="s">
        <v>6771</v>
      </c>
      <c r="B1811" s="3" t="s">
        <v>6772</v>
      </c>
      <c r="C1811" s="3" t="s">
        <v>6773</v>
      </c>
      <c r="D1811" s="4" t="s">
        <v>321</v>
      </c>
      <c r="E1811" s="3" t="s">
        <v>290</v>
      </c>
      <c r="F1811" s="5" t="s">
        <v>5558</v>
      </c>
      <c r="G1811" s="5" t="s">
        <v>5559</v>
      </c>
      <c r="I1811" s="6" t="s">
        <v>5158</v>
      </c>
      <c r="P1811" s="15"/>
      <c r="Q1811" s="25"/>
      <c r="R1811" s="25"/>
      <c r="S1811" s="25"/>
      <c r="T1811" s="25"/>
      <c r="U1811" s="25"/>
      <c r="V1811" s="25"/>
      <c r="W1811" s="25"/>
      <c r="X1811" s="25"/>
      <c r="Y1811" s="25"/>
      <c r="Z1811" s="25"/>
      <c r="AA1811" s="25"/>
      <c r="AB1811" s="25"/>
      <c r="AC1811" s="25"/>
      <c r="AD1811" s="25"/>
      <c r="AE1811" s="25"/>
      <c r="AF1811" s="25"/>
    </row>
    <row r="1812" customFormat="false" ht="50.15" hidden="false" customHeight="true" outlineLevel="0" collapsed="false">
      <c r="A1812" s="1" t="s">
        <v>6774</v>
      </c>
      <c r="B1812" s="3" t="s">
        <v>6775</v>
      </c>
      <c r="C1812" s="3" t="s">
        <v>6776</v>
      </c>
      <c r="D1812" s="4" t="s">
        <v>30</v>
      </c>
      <c r="E1812" s="3" t="s">
        <v>290</v>
      </c>
      <c r="F1812" s="5" t="s">
        <v>5558</v>
      </c>
      <c r="G1812" s="5" t="s">
        <v>5559</v>
      </c>
      <c r="I1812" s="6" t="s">
        <v>6738</v>
      </c>
      <c r="P1812" s="15"/>
      <c r="Q1812" s="25"/>
      <c r="R1812" s="25"/>
      <c r="S1812" s="25"/>
      <c r="T1812" s="25"/>
      <c r="U1812" s="25"/>
      <c r="V1812" s="25"/>
      <c r="W1812" s="25"/>
      <c r="X1812" s="25"/>
      <c r="Y1812" s="25"/>
      <c r="Z1812" s="25"/>
      <c r="AA1812" s="25"/>
      <c r="AB1812" s="25"/>
      <c r="AC1812" s="25"/>
      <c r="AD1812" s="25"/>
      <c r="AE1812" s="25"/>
      <c r="AF1812" s="25"/>
    </row>
    <row r="1813" customFormat="false" ht="50.15" hidden="false" customHeight="true" outlineLevel="0" collapsed="false">
      <c r="A1813" s="1" t="s">
        <v>6777</v>
      </c>
      <c r="B1813" s="3" t="s">
        <v>6778</v>
      </c>
      <c r="C1813" s="3" t="s">
        <v>6779</v>
      </c>
      <c r="D1813" s="4" t="s">
        <v>5286</v>
      </c>
      <c r="E1813" s="3" t="s">
        <v>6780</v>
      </c>
      <c r="F1813" s="5" t="s">
        <v>5558</v>
      </c>
      <c r="G1813" s="5" t="s">
        <v>5559</v>
      </c>
      <c r="I1813" s="6" t="s">
        <v>6562</v>
      </c>
      <c r="P1813" s="15"/>
      <c r="Q1813" s="25"/>
      <c r="R1813" s="25"/>
      <c r="S1813" s="25"/>
      <c r="T1813" s="25"/>
      <c r="U1813" s="25"/>
      <c r="V1813" s="25"/>
      <c r="W1813" s="25"/>
      <c r="X1813" s="25"/>
      <c r="Y1813" s="25"/>
      <c r="Z1813" s="25"/>
      <c r="AA1813" s="25"/>
      <c r="AB1813" s="25"/>
      <c r="AC1813" s="25"/>
      <c r="AD1813" s="25"/>
      <c r="AE1813" s="25"/>
      <c r="AF1813" s="25"/>
    </row>
    <row r="1814" customFormat="false" ht="50.15" hidden="false" customHeight="true" outlineLevel="0" collapsed="false">
      <c r="A1814" s="1" t="s">
        <v>6781</v>
      </c>
      <c r="B1814" s="3" t="s">
        <v>6782</v>
      </c>
      <c r="C1814" s="3" t="s">
        <v>6783</v>
      </c>
      <c r="D1814" s="4" t="s">
        <v>264</v>
      </c>
      <c r="E1814" s="3" t="s">
        <v>202</v>
      </c>
      <c r="F1814" s="5" t="s">
        <v>5558</v>
      </c>
      <c r="G1814" s="5" t="s">
        <v>5559</v>
      </c>
      <c r="I1814" s="6" t="s">
        <v>6784</v>
      </c>
      <c r="P1814" s="15"/>
      <c r="Q1814" s="25"/>
      <c r="R1814" s="25"/>
      <c r="S1814" s="25"/>
      <c r="T1814" s="25"/>
      <c r="U1814" s="25"/>
      <c r="V1814" s="25"/>
      <c r="W1814" s="25"/>
      <c r="X1814" s="25"/>
      <c r="Y1814" s="25"/>
      <c r="Z1814" s="25"/>
      <c r="AA1814" s="25"/>
      <c r="AB1814" s="25"/>
      <c r="AC1814" s="25"/>
      <c r="AD1814" s="25"/>
      <c r="AE1814" s="25"/>
      <c r="AF1814" s="25"/>
    </row>
    <row r="1815" customFormat="false" ht="50.15" hidden="false" customHeight="true" outlineLevel="0" collapsed="false">
      <c r="A1815" s="1" t="s">
        <v>6785</v>
      </c>
      <c r="B1815" s="3" t="s">
        <v>6786</v>
      </c>
      <c r="C1815" s="3" t="s">
        <v>6787</v>
      </c>
      <c r="F1815" s="5" t="s">
        <v>5559</v>
      </c>
      <c r="G1815" s="5" t="s">
        <v>6788</v>
      </c>
      <c r="P1815" s="15"/>
      <c r="Q1815" s="25"/>
      <c r="R1815" s="25"/>
      <c r="S1815" s="25"/>
      <c r="T1815" s="25"/>
      <c r="U1815" s="25"/>
      <c r="V1815" s="25"/>
      <c r="W1815" s="25"/>
      <c r="X1815" s="25"/>
      <c r="Y1815" s="25"/>
      <c r="Z1815" s="25"/>
      <c r="AA1815" s="25"/>
      <c r="AB1815" s="25"/>
      <c r="AC1815" s="25"/>
      <c r="AD1815" s="25"/>
      <c r="AE1815" s="25"/>
      <c r="AF1815" s="25"/>
    </row>
    <row r="1816" customFormat="false" ht="50.15" hidden="false" customHeight="true" outlineLevel="0" collapsed="false">
      <c r="A1816" s="1" t="s">
        <v>6789</v>
      </c>
      <c r="B1816" s="3" t="s">
        <v>6617</v>
      </c>
      <c r="C1816" s="3" t="s">
        <v>6790</v>
      </c>
      <c r="D1816" s="4" t="s">
        <v>18</v>
      </c>
      <c r="E1816" s="3" t="s">
        <v>202</v>
      </c>
      <c r="F1816" s="5" t="s">
        <v>5559</v>
      </c>
      <c r="G1816" s="5" t="s">
        <v>6788</v>
      </c>
      <c r="I1816" s="6" t="s">
        <v>6767</v>
      </c>
      <c r="P1816" s="15"/>
      <c r="Q1816" s="25"/>
      <c r="R1816" s="25"/>
      <c r="S1816" s="25"/>
      <c r="T1816" s="25"/>
      <c r="U1816" s="25"/>
      <c r="V1816" s="25"/>
      <c r="W1816" s="25"/>
      <c r="X1816" s="25"/>
      <c r="Y1816" s="25"/>
      <c r="Z1816" s="25"/>
      <c r="AA1816" s="25"/>
      <c r="AB1816" s="25"/>
      <c r="AC1816" s="25"/>
      <c r="AD1816" s="25"/>
      <c r="AE1816" s="25"/>
      <c r="AF1816" s="25"/>
    </row>
    <row r="1817" customFormat="false" ht="50.15" hidden="false" customHeight="true" outlineLevel="0" collapsed="false">
      <c r="A1817" s="1" t="s">
        <v>6791</v>
      </c>
      <c r="B1817" s="3" t="s">
        <v>6792</v>
      </c>
      <c r="C1817" s="3" t="s">
        <v>6793</v>
      </c>
      <c r="D1817" s="4" t="s">
        <v>18</v>
      </c>
      <c r="E1817" s="3" t="s">
        <v>202</v>
      </c>
      <c r="F1817" s="5" t="s">
        <v>5559</v>
      </c>
      <c r="G1817" s="5" t="s">
        <v>6788</v>
      </c>
      <c r="I1817" s="6" t="s">
        <v>5115</v>
      </c>
      <c r="P1817" s="15"/>
      <c r="Q1817" s="25"/>
      <c r="R1817" s="25"/>
      <c r="S1817" s="25"/>
      <c r="T1817" s="25"/>
      <c r="U1817" s="25"/>
      <c r="V1817" s="25"/>
      <c r="W1817" s="25"/>
      <c r="X1817" s="25"/>
      <c r="Y1817" s="25"/>
      <c r="Z1817" s="25"/>
      <c r="AA1817" s="25"/>
      <c r="AB1817" s="25"/>
      <c r="AC1817" s="25"/>
      <c r="AD1817" s="25"/>
      <c r="AE1817" s="25"/>
      <c r="AF1817" s="25"/>
    </row>
    <row r="1818" customFormat="false" ht="50.15" hidden="false" customHeight="true" outlineLevel="0" collapsed="false">
      <c r="A1818" s="1" t="s">
        <v>6794</v>
      </c>
      <c r="B1818" s="3" t="s">
        <v>6795</v>
      </c>
      <c r="C1818" s="3" t="s">
        <v>6796</v>
      </c>
      <c r="D1818" s="4" t="s">
        <v>37</v>
      </c>
      <c r="E1818" s="3" t="s">
        <v>6797</v>
      </c>
      <c r="F1818" s="5" t="s">
        <v>5559</v>
      </c>
      <c r="G1818" s="5" t="s">
        <v>6788</v>
      </c>
      <c r="I1818" s="6" t="s">
        <v>6738</v>
      </c>
      <c r="P1818" s="15"/>
      <c r="Q1818" s="25"/>
      <c r="R1818" s="25"/>
      <c r="S1818" s="25"/>
      <c r="T1818" s="25"/>
      <c r="U1818" s="25"/>
      <c r="V1818" s="25"/>
      <c r="W1818" s="25"/>
      <c r="X1818" s="25"/>
      <c r="Y1818" s="25"/>
      <c r="Z1818" s="25"/>
      <c r="AA1818" s="25"/>
      <c r="AB1818" s="25"/>
      <c r="AC1818" s="25"/>
      <c r="AD1818" s="25"/>
      <c r="AE1818" s="25"/>
      <c r="AF1818" s="25"/>
    </row>
    <row r="1819" customFormat="false" ht="50.15" hidden="false" customHeight="true" outlineLevel="0" collapsed="false">
      <c r="A1819" s="1" t="s">
        <v>6798</v>
      </c>
      <c r="B1819" s="3" t="s">
        <v>6799</v>
      </c>
      <c r="C1819" s="3" t="s">
        <v>6800</v>
      </c>
      <c r="D1819" s="4" t="s">
        <v>37</v>
      </c>
      <c r="E1819" s="3" t="s">
        <v>6797</v>
      </c>
      <c r="F1819" s="5" t="s">
        <v>5559</v>
      </c>
      <c r="G1819" s="5" t="s">
        <v>6788</v>
      </c>
      <c r="I1819" s="6" t="s">
        <v>6738</v>
      </c>
      <c r="P1819" s="15"/>
      <c r="Q1819" s="25"/>
      <c r="R1819" s="25"/>
      <c r="S1819" s="25"/>
      <c r="T1819" s="25"/>
      <c r="U1819" s="25"/>
      <c r="V1819" s="25"/>
      <c r="W1819" s="25"/>
      <c r="X1819" s="25"/>
      <c r="Y1819" s="25"/>
      <c r="Z1819" s="25"/>
      <c r="AA1819" s="25"/>
      <c r="AB1819" s="25"/>
      <c r="AC1819" s="25"/>
      <c r="AD1819" s="25"/>
      <c r="AE1819" s="25"/>
      <c r="AF1819" s="25"/>
    </row>
    <row r="1820" customFormat="false" ht="50.15" hidden="false" customHeight="true" outlineLevel="0" collapsed="false">
      <c r="A1820" s="1" t="s">
        <v>6801</v>
      </c>
      <c r="B1820" s="3" t="s">
        <v>6802</v>
      </c>
      <c r="C1820" s="3" t="s">
        <v>6803</v>
      </c>
      <c r="D1820" s="4" t="s">
        <v>37</v>
      </c>
      <c r="E1820" s="3" t="s">
        <v>6804</v>
      </c>
      <c r="F1820" s="5" t="s">
        <v>5559</v>
      </c>
      <c r="G1820" s="5" t="s">
        <v>6788</v>
      </c>
      <c r="I1820" s="6" t="s">
        <v>6738</v>
      </c>
      <c r="P1820" s="15"/>
      <c r="Q1820" s="25"/>
      <c r="R1820" s="25"/>
      <c r="S1820" s="25"/>
      <c r="T1820" s="25"/>
      <c r="U1820" s="25"/>
      <c r="V1820" s="25"/>
      <c r="W1820" s="25"/>
      <c r="X1820" s="25"/>
      <c r="Y1820" s="25"/>
      <c r="Z1820" s="25"/>
      <c r="AA1820" s="25"/>
      <c r="AB1820" s="25"/>
      <c r="AC1820" s="25"/>
      <c r="AD1820" s="25"/>
      <c r="AE1820" s="25"/>
      <c r="AF1820" s="25"/>
    </row>
    <row r="1821" customFormat="false" ht="50.15" hidden="false" customHeight="true" outlineLevel="0" collapsed="false">
      <c r="A1821" s="1" t="s">
        <v>6805</v>
      </c>
      <c r="B1821" s="3" t="s">
        <v>6806</v>
      </c>
      <c r="C1821" s="3" t="s">
        <v>6807</v>
      </c>
      <c r="D1821" s="4" t="s">
        <v>224</v>
      </c>
      <c r="E1821" s="3" t="s">
        <v>95</v>
      </c>
      <c r="F1821" s="5" t="s">
        <v>5559</v>
      </c>
      <c r="G1821" s="5" t="s">
        <v>6788</v>
      </c>
      <c r="I1821" s="6" t="s">
        <v>6563</v>
      </c>
      <c r="P1821" s="15"/>
      <c r="Q1821" s="25"/>
      <c r="R1821" s="25"/>
      <c r="S1821" s="25"/>
      <c r="T1821" s="25"/>
      <c r="U1821" s="25"/>
      <c r="V1821" s="25"/>
      <c r="W1821" s="25"/>
      <c r="X1821" s="25"/>
      <c r="Y1821" s="25"/>
      <c r="Z1821" s="25"/>
      <c r="AA1821" s="25"/>
      <c r="AB1821" s="25"/>
      <c r="AC1821" s="25"/>
      <c r="AD1821" s="25"/>
      <c r="AE1821" s="25"/>
      <c r="AF1821" s="25"/>
    </row>
    <row r="1822" customFormat="false" ht="50.15" hidden="false" customHeight="true" outlineLevel="0" collapsed="false">
      <c r="A1822" s="1" t="s">
        <v>6808</v>
      </c>
      <c r="B1822" s="3" t="s">
        <v>6806</v>
      </c>
      <c r="C1822" s="3" t="s">
        <v>6809</v>
      </c>
      <c r="D1822" s="4" t="s">
        <v>224</v>
      </c>
      <c r="E1822" s="3" t="s">
        <v>202</v>
      </c>
      <c r="F1822" s="5" t="s">
        <v>5559</v>
      </c>
      <c r="G1822" s="5" t="s">
        <v>6788</v>
      </c>
      <c r="I1822" s="6" t="s">
        <v>6563</v>
      </c>
      <c r="P1822" s="15"/>
      <c r="Q1822" s="25"/>
      <c r="R1822" s="25"/>
      <c r="S1822" s="25"/>
      <c r="T1822" s="25"/>
      <c r="U1822" s="25"/>
      <c r="V1822" s="25"/>
      <c r="W1822" s="25"/>
      <c r="X1822" s="25"/>
      <c r="Y1822" s="25"/>
      <c r="Z1822" s="25"/>
      <c r="AA1822" s="25"/>
      <c r="AB1822" s="25"/>
      <c r="AC1822" s="25"/>
      <c r="AD1822" s="25"/>
      <c r="AE1822" s="25"/>
      <c r="AF1822" s="25"/>
    </row>
    <row r="1823" customFormat="false" ht="50.15" hidden="false" customHeight="true" outlineLevel="0" collapsed="false">
      <c r="A1823" s="1" t="s">
        <v>6810</v>
      </c>
      <c r="B1823" s="3" t="s">
        <v>6811</v>
      </c>
      <c r="C1823" s="3" t="s">
        <v>6812</v>
      </c>
      <c r="D1823" s="4" t="s">
        <v>5273</v>
      </c>
      <c r="E1823" s="3" t="s">
        <v>95</v>
      </c>
      <c r="F1823" s="5" t="s">
        <v>6738</v>
      </c>
      <c r="G1823" s="5" t="s">
        <v>6562</v>
      </c>
      <c r="I1823" s="6" t="s">
        <v>6784</v>
      </c>
      <c r="P1823" s="15"/>
      <c r="Q1823" s="25"/>
      <c r="R1823" s="25"/>
      <c r="S1823" s="25"/>
      <c r="T1823" s="25"/>
      <c r="U1823" s="25"/>
      <c r="V1823" s="25"/>
      <c r="W1823" s="25"/>
      <c r="X1823" s="25"/>
      <c r="Y1823" s="25"/>
      <c r="Z1823" s="25"/>
      <c r="AA1823" s="25"/>
      <c r="AB1823" s="25"/>
      <c r="AC1823" s="25"/>
      <c r="AD1823" s="25"/>
      <c r="AE1823" s="25"/>
      <c r="AF1823" s="25"/>
    </row>
    <row r="1824" customFormat="false" ht="50.15" hidden="false" customHeight="true" outlineLevel="0" collapsed="false">
      <c r="A1824" s="1" t="s">
        <v>6810</v>
      </c>
      <c r="B1824" s="3" t="s">
        <v>6813</v>
      </c>
      <c r="C1824" s="3" t="s">
        <v>6814</v>
      </c>
      <c r="D1824" s="4" t="s">
        <v>37</v>
      </c>
      <c r="E1824" s="3" t="s">
        <v>6815</v>
      </c>
      <c r="F1824" s="5" t="s">
        <v>5707</v>
      </c>
      <c r="G1824" s="5" t="s">
        <v>2956</v>
      </c>
      <c r="I1824" s="6" t="s">
        <v>2956</v>
      </c>
      <c r="P1824" s="15"/>
      <c r="Q1824" s="25"/>
      <c r="R1824" s="25"/>
      <c r="S1824" s="25"/>
      <c r="T1824" s="25"/>
      <c r="U1824" s="25"/>
      <c r="V1824" s="25"/>
      <c r="W1824" s="25"/>
      <c r="X1824" s="25"/>
      <c r="Y1824" s="25"/>
      <c r="Z1824" s="25"/>
      <c r="AA1824" s="25"/>
      <c r="AB1824" s="25"/>
      <c r="AC1824" s="25"/>
      <c r="AD1824" s="25"/>
      <c r="AE1824" s="25"/>
      <c r="AF1824" s="25"/>
    </row>
    <row r="1825" customFormat="false" ht="50.15" hidden="false" customHeight="true" outlineLevel="0" collapsed="false">
      <c r="A1825" s="1" t="s">
        <v>6816</v>
      </c>
      <c r="B1825" s="3" t="s">
        <v>6817</v>
      </c>
      <c r="C1825" s="3" t="s">
        <v>6818</v>
      </c>
      <c r="D1825" s="4" t="s">
        <v>264</v>
      </c>
      <c r="E1825" s="3" t="s">
        <v>6819</v>
      </c>
      <c r="F1825" s="5" t="s">
        <v>6738</v>
      </c>
      <c r="G1825" s="5" t="s">
        <v>6562</v>
      </c>
      <c r="I1825" s="6" t="s">
        <v>4605</v>
      </c>
      <c r="P1825" s="15"/>
      <c r="Q1825" s="25"/>
      <c r="R1825" s="25"/>
      <c r="S1825" s="25"/>
      <c r="T1825" s="25"/>
      <c r="U1825" s="25"/>
      <c r="V1825" s="25"/>
      <c r="W1825" s="25"/>
      <c r="X1825" s="25"/>
      <c r="Y1825" s="25"/>
      <c r="Z1825" s="25"/>
      <c r="AA1825" s="25"/>
      <c r="AB1825" s="25"/>
      <c r="AC1825" s="25"/>
      <c r="AD1825" s="25"/>
      <c r="AE1825" s="25"/>
      <c r="AF1825" s="25"/>
    </row>
    <row r="1826" customFormat="false" ht="50.15" hidden="false" customHeight="true" outlineLevel="0" collapsed="false">
      <c r="A1826" s="1" t="s">
        <v>6820</v>
      </c>
      <c r="B1826" s="3" t="s">
        <v>6821</v>
      </c>
      <c r="C1826" s="3" t="s">
        <v>6822</v>
      </c>
      <c r="D1826" s="4" t="s">
        <v>37</v>
      </c>
      <c r="E1826" s="3" t="s">
        <v>6823</v>
      </c>
      <c r="F1826" s="5" t="s">
        <v>5559</v>
      </c>
      <c r="G1826" s="5" t="s">
        <v>6788</v>
      </c>
      <c r="I1826" s="6" t="s">
        <v>6738</v>
      </c>
      <c r="P1826" s="15"/>
      <c r="Q1826" s="25"/>
      <c r="R1826" s="25"/>
      <c r="S1826" s="25"/>
      <c r="T1826" s="25"/>
      <c r="U1826" s="25"/>
      <c r="V1826" s="25"/>
      <c r="W1826" s="25"/>
      <c r="X1826" s="25"/>
      <c r="Y1826" s="25"/>
      <c r="Z1826" s="25"/>
      <c r="AA1826" s="25"/>
      <c r="AB1826" s="25"/>
      <c r="AC1826" s="25"/>
      <c r="AD1826" s="25"/>
      <c r="AE1826" s="25"/>
      <c r="AF1826" s="25"/>
    </row>
    <row r="1827" customFormat="false" ht="50.15" hidden="false" customHeight="true" outlineLevel="0" collapsed="false">
      <c r="A1827" s="1" t="s">
        <v>6824</v>
      </c>
      <c r="B1827" s="3" t="s">
        <v>6825</v>
      </c>
      <c r="C1827" s="3" t="s">
        <v>6826</v>
      </c>
      <c r="D1827" s="4" t="s">
        <v>5273</v>
      </c>
      <c r="E1827" s="3" t="s">
        <v>202</v>
      </c>
      <c r="F1827" s="5" t="s">
        <v>6738</v>
      </c>
      <c r="G1827" s="5" t="s">
        <v>6562</v>
      </c>
      <c r="I1827" s="6" t="s">
        <v>6563</v>
      </c>
      <c r="P1827" s="15"/>
      <c r="Q1827" s="25"/>
      <c r="R1827" s="25"/>
      <c r="S1827" s="25"/>
      <c r="T1827" s="25"/>
      <c r="U1827" s="25"/>
      <c r="V1827" s="25"/>
      <c r="W1827" s="25"/>
      <c r="X1827" s="25"/>
      <c r="Y1827" s="25"/>
      <c r="Z1827" s="25"/>
      <c r="AA1827" s="25"/>
      <c r="AB1827" s="25"/>
      <c r="AC1827" s="25"/>
      <c r="AD1827" s="25"/>
      <c r="AE1827" s="25"/>
      <c r="AF1827" s="25"/>
    </row>
    <row r="1828" customFormat="false" ht="50.15" hidden="false" customHeight="true" outlineLevel="0" collapsed="false">
      <c r="A1828" s="1" t="s">
        <v>6827</v>
      </c>
      <c r="B1828" s="3" t="s">
        <v>6828</v>
      </c>
      <c r="C1828" s="3" t="s">
        <v>6829</v>
      </c>
      <c r="D1828" s="4" t="s">
        <v>5273</v>
      </c>
      <c r="E1828" s="3" t="s">
        <v>6830</v>
      </c>
      <c r="F1828" s="5" t="s">
        <v>6738</v>
      </c>
      <c r="G1828" s="5" t="s">
        <v>6562</v>
      </c>
      <c r="I1828" s="6" t="s">
        <v>6562</v>
      </c>
      <c r="P1828" s="15"/>
      <c r="Q1828" s="25"/>
      <c r="R1828" s="25"/>
      <c r="S1828" s="25"/>
      <c r="T1828" s="25"/>
      <c r="U1828" s="25"/>
      <c r="V1828" s="25"/>
      <c r="W1828" s="25"/>
      <c r="X1828" s="25"/>
      <c r="Y1828" s="25"/>
      <c r="Z1828" s="25"/>
      <c r="AA1828" s="25"/>
      <c r="AB1828" s="25"/>
      <c r="AC1828" s="25"/>
      <c r="AD1828" s="25"/>
      <c r="AE1828" s="25"/>
      <c r="AF1828" s="25"/>
    </row>
    <row r="1829" customFormat="false" ht="50.15" hidden="false" customHeight="true" outlineLevel="0" collapsed="false">
      <c r="A1829" s="1" t="s">
        <v>6831</v>
      </c>
      <c r="B1829" s="3" t="s">
        <v>6832</v>
      </c>
      <c r="C1829" s="3" t="s">
        <v>6833</v>
      </c>
      <c r="D1829" s="4" t="s">
        <v>18</v>
      </c>
      <c r="E1829" s="3" t="s">
        <v>6834</v>
      </c>
      <c r="F1829" s="5" t="s">
        <v>6738</v>
      </c>
      <c r="G1829" s="5" t="s">
        <v>6562</v>
      </c>
      <c r="I1829" s="6" t="s">
        <v>6572</v>
      </c>
      <c r="P1829" s="15"/>
      <c r="Q1829" s="25"/>
      <c r="R1829" s="25"/>
      <c r="S1829" s="25"/>
      <c r="T1829" s="25"/>
      <c r="U1829" s="25"/>
      <c r="V1829" s="25"/>
      <c r="W1829" s="25"/>
      <c r="X1829" s="25"/>
      <c r="Y1829" s="25"/>
      <c r="Z1829" s="25"/>
      <c r="AA1829" s="25"/>
      <c r="AB1829" s="25"/>
      <c r="AC1829" s="25"/>
      <c r="AD1829" s="25"/>
      <c r="AE1829" s="25"/>
      <c r="AF1829" s="25"/>
    </row>
    <row r="1830" customFormat="false" ht="50.15" hidden="false" customHeight="true" outlineLevel="0" collapsed="false">
      <c r="A1830" s="1" t="s">
        <v>6835</v>
      </c>
      <c r="B1830" s="3" t="s">
        <v>6836</v>
      </c>
      <c r="C1830" s="3" t="s">
        <v>6837</v>
      </c>
      <c r="D1830" s="4" t="s">
        <v>30</v>
      </c>
      <c r="E1830" s="3" t="s">
        <v>202</v>
      </c>
      <c r="F1830" s="5" t="s">
        <v>6838</v>
      </c>
      <c r="G1830" s="5" t="s">
        <v>6738</v>
      </c>
      <c r="I1830" s="6" t="s">
        <v>6738</v>
      </c>
      <c r="P1830" s="15"/>
      <c r="Q1830" s="25"/>
      <c r="R1830" s="25"/>
      <c r="S1830" s="25"/>
      <c r="T1830" s="25"/>
      <c r="U1830" s="25"/>
      <c r="V1830" s="25"/>
      <c r="W1830" s="25"/>
      <c r="X1830" s="25"/>
      <c r="Y1830" s="25"/>
      <c r="Z1830" s="25"/>
      <c r="AA1830" s="25"/>
      <c r="AB1830" s="25"/>
      <c r="AC1830" s="25"/>
      <c r="AD1830" s="25"/>
      <c r="AE1830" s="25"/>
      <c r="AF1830" s="25"/>
    </row>
    <row r="1831" customFormat="false" ht="50.15" hidden="false" customHeight="true" outlineLevel="0" collapsed="false">
      <c r="A1831" s="1" t="s">
        <v>6839</v>
      </c>
      <c r="B1831" s="3" t="s">
        <v>6840</v>
      </c>
      <c r="C1831" s="3" t="s">
        <v>6841</v>
      </c>
      <c r="D1831" s="4" t="s">
        <v>18</v>
      </c>
      <c r="E1831" s="3" t="s">
        <v>6842</v>
      </c>
      <c r="F1831" s="5" t="s">
        <v>6838</v>
      </c>
      <c r="G1831" s="5" t="s">
        <v>6738</v>
      </c>
      <c r="I1831" s="6" t="s">
        <v>6767</v>
      </c>
      <c r="P1831" s="15"/>
      <c r="Q1831" s="25"/>
      <c r="R1831" s="25"/>
      <c r="S1831" s="25"/>
      <c r="T1831" s="25"/>
      <c r="U1831" s="25"/>
      <c r="V1831" s="25"/>
      <c r="W1831" s="25"/>
      <c r="X1831" s="25"/>
      <c r="Y1831" s="25"/>
      <c r="Z1831" s="25"/>
      <c r="AA1831" s="25"/>
      <c r="AB1831" s="25"/>
      <c r="AC1831" s="25"/>
      <c r="AD1831" s="25"/>
      <c r="AE1831" s="25"/>
      <c r="AF1831" s="25"/>
    </row>
    <row r="1832" customFormat="false" ht="50.15" hidden="false" customHeight="true" outlineLevel="0" collapsed="false">
      <c r="A1832" s="1" t="s">
        <v>6843</v>
      </c>
      <c r="B1832" s="3" t="s">
        <v>6844</v>
      </c>
      <c r="C1832" s="3" t="s">
        <v>6845</v>
      </c>
      <c r="D1832" s="4" t="s">
        <v>18</v>
      </c>
      <c r="E1832" s="3" t="s">
        <v>202</v>
      </c>
      <c r="F1832" s="5" t="s">
        <v>6838</v>
      </c>
      <c r="G1832" s="5" t="s">
        <v>6738</v>
      </c>
      <c r="I1832" s="6" t="s">
        <v>5115</v>
      </c>
      <c r="P1832" s="15"/>
      <c r="Q1832" s="25"/>
      <c r="R1832" s="25"/>
      <c r="S1832" s="25"/>
      <c r="T1832" s="25"/>
      <c r="U1832" s="25"/>
      <c r="V1832" s="25"/>
      <c r="W1832" s="25"/>
      <c r="X1832" s="25"/>
      <c r="Y1832" s="25"/>
      <c r="Z1832" s="25"/>
      <c r="AA1832" s="25"/>
      <c r="AB1832" s="25"/>
      <c r="AC1832" s="25"/>
      <c r="AD1832" s="25"/>
      <c r="AE1832" s="25"/>
      <c r="AF1832" s="25"/>
    </row>
    <row r="1833" customFormat="false" ht="50.15" hidden="false" customHeight="true" outlineLevel="0" collapsed="false">
      <c r="A1833" s="1" t="s">
        <v>6846</v>
      </c>
      <c r="B1833" s="3" t="s">
        <v>6847</v>
      </c>
      <c r="C1833" s="3" t="s">
        <v>6848</v>
      </c>
      <c r="D1833" s="4" t="s">
        <v>37</v>
      </c>
      <c r="E1833" s="3" t="s">
        <v>6849</v>
      </c>
      <c r="F1833" s="5" t="s">
        <v>6838</v>
      </c>
      <c r="G1833" s="5" t="s">
        <v>6738</v>
      </c>
      <c r="I1833" s="6" t="s">
        <v>6572</v>
      </c>
      <c r="P1833" s="15"/>
      <c r="Q1833" s="25"/>
      <c r="R1833" s="25"/>
      <c r="S1833" s="25"/>
      <c r="T1833" s="25"/>
      <c r="U1833" s="25"/>
      <c r="V1833" s="25"/>
      <c r="W1833" s="25"/>
      <c r="X1833" s="25"/>
      <c r="Y1833" s="25"/>
      <c r="Z1833" s="25"/>
      <c r="AA1833" s="25"/>
      <c r="AB1833" s="25"/>
      <c r="AC1833" s="25"/>
      <c r="AD1833" s="25"/>
      <c r="AE1833" s="25"/>
      <c r="AF1833" s="25"/>
    </row>
    <row r="1834" customFormat="false" ht="50.15" hidden="false" customHeight="true" outlineLevel="0" collapsed="false">
      <c r="A1834" s="1" t="s">
        <v>6850</v>
      </c>
      <c r="B1834" s="3" t="s">
        <v>6851</v>
      </c>
      <c r="C1834" s="3" t="s">
        <v>6852</v>
      </c>
      <c r="D1834" s="4" t="s">
        <v>5273</v>
      </c>
      <c r="E1834" s="3" t="s">
        <v>202</v>
      </c>
      <c r="F1834" s="5" t="s">
        <v>6838</v>
      </c>
      <c r="G1834" s="5" t="s">
        <v>6738</v>
      </c>
      <c r="I1834" s="6" t="s">
        <v>6572</v>
      </c>
      <c r="P1834" s="15"/>
      <c r="Q1834" s="25"/>
      <c r="R1834" s="25"/>
      <c r="S1834" s="25"/>
      <c r="T1834" s="25"/>
      <c r="U1834" s="25"/>
      <c r="V1834" s="25"/>
      <c r="W1834" s="25"/>
      <c r="X1834" s="25"/>
      <c r="Y1834" s="25"/>
      <c r="Z1834" s="25"/>
      <c r="AA1834" s="25"/>
      <c r="AB1834" s="25"/>
      <c r="AC1834" s="25"/>
      <c r="AD1834" s="25"/>
      <c r="AE1834" s="25"/>
      <c r="AF1834" s="25"/>
    </row>
    <row r="1835" customFormat="false" ht="50.15" hidden="false" customHeight="true" outlineLevel="0" collapsed="false">
      <c r="A1835" s="1" t="s">
        <v>6850</v>
      </c>
      <c r="B1835" s="3" t="s">
        <v>6853</v>
      </c>
      <c r="C1835" s="3" t="s">
        <v>6854</v>
      </c>
      <c r="D1835" s="4" t="s">
        <v>18</v>
      </c>
      <c r="E1835" s="3" t="s">
        <v>774</v>
      </c>
      <c r="F1835" s="5" t="s">
        <v>807</v>
      </c>
      <c r="G1835" s="5" t="s">
        <v>3378</v>
      </c>
      <c r="I1835" s="6" t="s">
        <v>777</v>
      </c>
      <c r="P1835" s="15"/>
      <c r="Q1835" s="25"/>
      <c r="R1835" s="25"/>
      <c r="S1835" s="25"/>
      <c r="T1835" s="25"/>
      <c r="U1835" s="25"/>
      <c r="V1835" s="25"/>
      <c r="W1835" s="25"/>
      <c r="X1835" s="25"/>
      <c r="Y1835" s="25"/>
      <c r="Z1835" s="25"/>
      <c r="AA1835" s="25"/>
      <c r="AB1835" s="25"/>
      <c r="AC1835" s="25"/>
      <c r="AD1835" s="25"/>
      <c r="AE1835" s="25"/>
      <c r="AF1835" s="25"/>
    </row>
    <row r="1836" customFormat="false" ht="50.15" hidden="false" customHeight="true" outlineLevel="0" collapsed="false">
      <c r="A1836" s="1" t="s">
        <v>6855</v>
      </c>
      <c r="B1836" s="3" t="s">
        <v>6856</v>
      </c>
      <c r="C1836" s="3" t="s">
        <v>6857</v>
      </c>
      <c r="D1836" s="4" t="s">
        <v>264</v>
      </c>
      <c r="E1836" s="3" t="s">
        <v>202</v>
      </c>
      <c r="F1836" s="5" t="s">
        <v>6838</v>
      </c>
      <c r="G1836" s="5" t="s">
        <v>6738</v>
      </c>
      <c r="I1836" s="6" t="s">
        <v>6858</v>
      </c>
      <c r="P1836" s="15"/>
      <c r="Q1836" s="25"/>
      <c r="R1836" s="25"/>
      <c r="S1836" s="25"/>
      <c r="T1836" s="25"/>
      <c r="U1836" s="25"/>
      <c r="V1836" s="25"/>
      <c r="W1836" s="25"/>
      <c r="X1836" s="25"/>
      <c r="Y1836" s="25"/>
      <c r="Z1836" s="25"/>
      <c r="AA1836" s="25"/>
      <c r="AB1836" s="25"/>
      <c r="AC1836" s="25"/>
      <c r="AD1836" s="25"/>
      <c r="AE1836" s="25"/>
      <c r="AF1836" s="25"/>
    </row>
    <row r="1837" customFormat="false" ht="50.15" hidden="false" customHeight="true" outlineLevel="0" collapsed="false">
      <c r="A1837" s="1" t="s">
        <v>6859</v>
      </c>
      <c r="B1837" s="3" t="s">
        <v>6860</v>
      </c>
      <c r="C1837" s="3" t="s">
        <v>6861</v>
      </c>
      <c r="D1837" s="4" t="s">
        <v>37</v>
      </c>
      <c r="E1837" s="3" t="s">
        <v>6823</v>
      </c>
      <c r="F1837" s="5" t="s">
        <v>6838</v>
      </c>
      <c r="G1837" s="5" t="s">
        <v>6738</v>
      </c>
      <c r="I1837" s="6" t="s">
        <v>6738</v>
      </c>
      <c r="P1837" s="15"/>
      <c r="Q1837" s="25"/>
      <c r="R1837" s="25"/>
      <c r="S1837" s="25"/>
      <c r="T1837" s="25"/>
      <c r="U1837" s="25"/>
      <c r="V1837" s="25"/>
      <c r="W1837" s="25"/>
      <c r="X1837" s="25"/>
      <c r="Y1837" s="25"/>
      <c r="Z1837" s="25"/>
      <c r="AA1837" s="25"/>
      <c r="AB1837" s="25"/>
      <c r="AC1837" s="25"/>
      <c r="AD1837" s="25"/>
      <c r="AE1837" s="25"/>
      <c r="AF1837" s="25"/>
    </row>
    <row r="1838" customFormat="false" ht="50.15" hidden="false" customHeight="true" outlineLevel="0" collapsed="false">
      <c r="A1838" s="1" t="s">
        <v>6862</v>
      </c>
      <c r="B1838" s="3" t="s">
        <v>6863</v>
      </c>
      <c r="C1838" s="3" t="s">
        <v>6864</v>
      </c>
      <c r="D1838" s="4" t="s">
        <v>37</v>
      </c>
      <c r="E1838" s="3" t="s">
        <v>6865</v>
      </c>
      <c r="F1838" s="5" t="s">
        <v>6838</v>
      </c>
      <c r="G1838" s="5" t="s">
        <v>6738</v>
      </c>
      <c r="I1838" s="6" t="s">
        <v>6738</v>
      </c>
      <c r="P1838" s="15"/>
      <c r="Q1838" s="25"/>
      <c r="R1838" s="25"/>
      <c r="S1838" s="25"/>
      <c r="T1838" s="25"/>
      <c r="U1838" s="25"/>
      <c r="V1838" s="25"/>
      <c r="W1838" s="25"/>
      <c r="X1838" s="25"/>
      <c r="Y1838" s="25"/>
      <c r="Z1838" s="25"/>
      <c r="AA1838" s="25"/>
      <c r="AB1838" s="25"/>
      <c r="AC1838" s="25"/>
      <c r="AD1838" s="25"/>
      <c r="AE1838" s="25"/>
      <c r="AF1838" s="25"/>
    </row>
    <row r="1839" customFormat="false" ht="50.15" hidden="false" customHeight="true" outlineLevel="0" collapsed="false">
      <c r="A1839" s="1" t="s">
        <v>6866</v>
      </c>
      <c r="B1839" s="3" t="s">
        <v>6867</v>
      </c>
      <c r="C1839" s="3" t="s">
        <v>6868</v>
      </c>
      <c r="D1839" s="4" t="s">
        <v>533</v>
      </c>
      <c r="E1839" s="3" t="s">
        <v>95</v>
      </c>
      <c r="F1839" s="5" t="s">
        <v>6869</v>
      </c>
      <c r="G1839" s="5" t="s">
        <v>6572</v>
      </c>
      <c r="I1839" s="6" t="s">
        <v>6870</v>
      </c>
      <c r="P1839" s="15"/>
      <c r="Q1839" s="25"/>
      <c r="R1839" s="25"/>
      <c r="S1839" s="25"/>
      <c r="T1839" s="25"/>
      <c r="U1839" s="25"/>
      <c r="V1839" s="25"/>
      <c r="W1839" s="25"/>
      <c r="X1839" s="25"/>
      <c r="Y1839" s="25"/>
      <c r="Z1839" s="25"/>
      <c r="AA1839" s="25"/>
      <c r="AB1839" s="25"/>
      <c r="AC1839" s="25"/>
      <c r="AD1839" s="25"/>
      <c r="AE1839" s="25"/>
      <c r="AF1839" s="25"/>
    </row>
    <row r="1840" customFormat="false" ht="50.15" hidden="false" customHeight="true" outlineLevel="0" collapsed="false">
      <c r="A1840" s="1" t="s">
        <v>6871</v>
      </c>
      <c r="B1840" s="3" t="s">
        <v>6872</v>
      </c>
      <c r="C1840" s="3" t="s">
        <v>6873</v>
      </c>
      <c r="D1840" s="4" t="s">
        <v>37</v>
      </c>
      <c r="E1840" s="3" t="s">
        <v>6874</v>
      </c>
      <c r="F1840" s="5" t="s">
        <v>6869</v>
      </c>
      <c r="G1840" s="5" t="s">
        <v>6572</v>
      </c>
      <c r="I1840" s="6" t="s">
        <v>4605</v>
      </c>
      <c r="P1840" s="15"/>
      <c r="Q1840" s="25"/>
      <c r="R1840" s="25"/>
      <c r="S1840" s="25"/>
      <c r="T1840" s="25"/>
      <c r="U1840" s="25"/>
      <c r="V1840" s="25"/>
      <c r="W1840" s="25"/>
      <c r="X1840" s="25"/>
      <c r="Y1840" s="25"/>
      <c r="Z1840" s="25"/>
      <c r="AA1840" s="25"/>
      <c r="AB1840" s="25"/>
      <c r="AC1840" s="25"/>
      <c r="AD1840" s="25"/>
      <c r="AE1840" s="25"/>
      <c r="AF1840" s="25"/>
    </row>
    <row r="1841" customFormat="false" ht="50.15" hidden="false" customHeight="true" outlineLevel="0" collapsed="false">
      <c r="A1841" s="1" t="s">
        <v>6875</v>
      </c>
      <c r="B1841" s="3" t="s">
        <v>6876</v>
      </c>
      <c r="C1841" s="3" t="s">
        <v>6877</v>
      </c>
      <c r="D1841" s="4" t="s">
        <v>58</v>
      </c>
      <c r="E1841" s="3" t="s">
        <v>95</v>
      </c>
      <c r="F1841" s="5" t="s">
        <v>6572</v>
      </c>
      <c r="G1841" s="5" t="s">
        <v>6878</v>
      </c>
      <c r="I1841" s="6" t="s">
        <v>6564</v>
      </c>
      <c r="P1841" s="15"/>
      <c r="Q1841" s="25"/>
      <c r="R1841" s="25"/>
      <c r="S1841" s="25"/>
      <c r="T1841" s="25"/>
      <c r="U1841" s="25"/>
      <c r="V1841" s="25"/>
      <c r="W1841" s="25"/>
      <c r="X1841" s="25"/>
      <c r="Y1841" s="25"/>
      <c r="Z1841" s="25"/>
      <c r="AA1841" s="25"/>
      <c r="AB1841" s="25"/>
      <c r="AC1841" s="25"/>
      <c r="AD1841" s="25"/>
      <c r="AE1841" s="25"/>
      <c r="AF1841" s="25"/>
    </row>
    <row r="1842" customFormat="false" ht="50.15" hidden="false" customHeight="true" outlineLevel="0" collapsed="false">
      <c r="A1842" s="1" t="s">
        <v>6879</v>
      </c>
      <c r="B1842" s="3" t="s">
        <v>6880</v>
      </c>
      <c r="C1842" s="3" t="s">
        <v>6881</v>
      </c>
      <c r="D1842" s="4" t="s">
        <v>30</v>
      </c>
      <c r="E1842" s="3" t="s">
        <v>202</v>
      </c>
      <c r="F1842" s="5" t="s">
        <v>6572</v>
      </c>
      <c r="G1842" s="5" t="s">
        <v>6878</v>
      </c>
      <c r="I1842" s="6" t="s">
        <v>6878</v>
      </c>
      <c r="P1842" s="15"/>
      <c r="Q1842" s="25"/>
      <c r="R1842" s="25"/>
      <c r="S1842" s="25"/>
      <c r="T1842" s="25"/>
      <c r="U1842" s="25"/>
      <c r="V1842" s="25"/>
      <c r="W1842" s="25"/>
      <c r="X1842" s="25"/>
      <c r="Y1842" s="25"/>
      <c r="Z1842" s="25"/>
      <c r="AA1842" s="25"/>
      <c r="AB1842" s="25"/>
      <c r="AC1842" s="25"/>
      <c r="AD1842" s="25"/>
      <c r="AE1842" s="25"/>
      <c r="AF1842" s="25"/>
    </row>
    <row r="1843" customFormat="false" ht="50.15" hidden="false" customHeight="true" outlineLevel="0" collapsed="false">
      <c r="A1843" s="1" t="s">
        <v>6882</v>
      </c>
      <c r="B1843" s="3" t="s">
        <v>6883</v>
      </c>
      <c r="C1843" s="3" t="s">
        <v>6884</v>
      </c>
      <c r="D1843" s="4" t="s">
        <v>5286</v>
      </c>
      <c r="E1843" s="3" t="s">
        <v>6885</v>
      </c>
      <c r="F1843" s="5" t="s">
        <v>6878</v>
      </c>
      <c r="G1843" s="5" t="s">
        <v>6886</v>
      </c>
      <c r="P1843" s="15"/>
      <c r="Q1843" s="25"/>
      <c r="R1843" s="25"/>
      <c r="S1843" s="25"/>
      <c r="T1843" s="25"/>
      <c r="U1843" s="25"/>
      <c r="V1843" s="25"/>
      <c r="W1843" s="25"/>
      <c r="X1843" s="25"/>
      <c r="Y1843" s="25"/>
      <c r="Z1843" s="25"/>
      <c r="AA1843" s="25"/>
      <c r="AB1843" s="25"/>
      <c r="AC1843" s="25"/>
      <c r="AD1843" s="25"/>
      <c r="AE1843" s="25"/>
      <c r="AF1843" s="25"/>
    </row>
    <row r="1844" customFormat="false" ht="50.15" hidden="false" customHeight="true" outlineLevel="0" collapsed="false">
      <c r="A1844" s="1" t="s">
        <v>6887</v>
      </c>
      <c r="B1844" s="3" t="s">
        <v>6888</v>
      </c>
      <c r="C1844" s="3" t="s">
        <v>6889</v>
      </c>
      <c r="D1844" s="4" t="s">
        <v>5286</v>
      </c>
      <c r="E1844" s="3" t="s">
        <v>6890</v>
      </c>
      <c r="F1844" s="5" t="s">
        <v>6878</v>
      </c>
      <c r="G1844" s="5" t="s">
        <v>6886</v>
      </c>
      <c r="I1844" s="6" t="s">
        <v>6891</v>
      </c>
      <c r="P1844" s="15"/>
      <c r="Q1844" s="25"/>
      <c r="R1844" s="25"/>
      <c r="S1844" s="25"/>
      <c r="T1844" s="25"/>
      <c r="U1844" s="25"/>
      <c r="V1844" s="25"/>
      <c r="W1844" s="25"/>
      <c r="X1844" s="25"/>
      <c r="Y1844" s="25"/>
      <c r="Z1844" s="25"/>
      <c r="AA1844" s="25"/>
      <c r="AB1844" s="25"/>
      <c r="AC1844" s="25"/>
      <c r="AD1844" s="25"/>
      <c r="AE1844" s="25"/>
      <c r="AF1844" s="25"/>
    </row>
    <row r="1845" customFormat="false" ht="50.15" hidden="false" customHeight="true" outlineLevel="0" collapsed="false">
      <c r="A1845" s="1" t="s">
        <v>6892</v>
      </c>
      <c r="B1845" s="54" t="s">
        <v>6893</v>
      </c>
      <c r="C1845" s="3" t="s">
        <v>6894</v>
      </c>
      <c r="D1845" s="4" t="s">
        <v>37</v>
      </c>
      <c r="E1845" s="3" t="s">
        <v>6895</v>
      </c>
      <c r="F1845" s="5" t="s">
        <v>6572</v>
      </c>
      <c r="G1845" s="5" t="s">
        <v>6878</v>
      </c>
      <c r="I1845" s="6" t="s">
        <v>4605</v>
      </c>
      <c r="P1845" s="15"/>
      <c r="Q1845" s="25"/>
      <c r="R1845" s="25"/>
      <c r="S1845" s="25"/>
      <c r="T1845" s="25"/>
      <c r="U1845" s="25"/>
      <c r="V1845" s="25"/>
      <c r="W1845" s="25"/>
      <c r="X1845" s="25"/>
      <c r="Y1845" s="25"/>
      <c r="Z1845" s="25"/>
      <c r="AA1845" s="25"/>
      <c r="AB1845" s="25"/>
      <c r="AC1845" s="25"/>
      <c r="AD1845" s="25"/>
      <c r="AE1845" s="25"/>
      <c r="AF1845" s="25"/>
    </row>
    <row r="1846" customFormat="false" ht="50.15" hidden="false" customHeight="true" outlineLevel="0" collapsed="false">
      <c r="A1846" s="1" t="s">
        <v>6896</v>
      </c>
      <c r="B1846" s="3" t="s">
        <v>6897</v>
      </c>
      <c r="C1846" s="3" t="s">
        <v>6898</v>
      </c>
      <c r="D1846" s="4" t="s">
        <v>37</v>
      </c>
      <c r="E1846" s="3" t="s">
        <v>6899</v>
      </c>
      <c r="F1846" s="5" t="s">
        <v>6572</v>
      </c>
      <c r="G1846" s="5" t="s">
        <v>6878</v>
      </c>
      <c r="I1846" s="6" t="s">
        <v>6900</v>
      </c>
      <c r="P1846" s="15"/>
      <c r="Q1846" s="25"/>
      <c r="R1846" s="25"/>
      <c r="S1846" s="25"/>
      <c r="T1846" s="25"/>
      <c r="U1846" s="25"/>
      <c r="V1846" s="25"/>
      <c r="W1846" s="25"/>
      <c r="X1846" s="25"/>
      <c r="Y1846" s="25"/>
      <c r="Z1846" s="25"/>
      <c r="AA1846" s="25"/>
      <c r="AB1846" s="25"/>
      <c r="AC1846" s="25"/>
      <c r="AD1846" s="25"/>
      <c r="AE1846" s="25"/>
      <c r="AF1846" s="25"/>
    </row>
    <row r="1847" customFormat="false" ht="50.15" hidden="false" customHeight="true" outlineLevel="0" collapsed="false">
      <c r="A1847" s="1" t="s">
        <v>6896</v>
      </c>
      <c r="B1847" s="3" t="s">
        <v>6901</v>
      </c>
      <c r="C1847" s="3" t="s">
        <v>6902</v>
      </c>
      <c r="D1847" s="4" t="s">
        <v>37</v>
      </c>
      <c r="E1847" s="3" t="s">
        <v>6903</v>
      </c>
      <c r="F1847" s="5" t="s">
        <v>5486</v>
      </c>
      <c r="G1847" s="5" t="s">
        <v>872</v>
      </c>
      <c r="I1847" s="6" t="s">
        <v>872</v>
      </c>
      <c r="P1847" s="15"/>
      <c r="Q1847" s="25"/>
      <c r="R1847" s="25"/>
      <c r="S1847" s="25"/>
      <c r="T1847" s="25"/>
      <c r="U1847" s="25"/>
      <c r="V1847" s="25"/>
      <c r="W1847" s="25"/>
      <c r="X1847" s="25"/>
      <c r="Y1847" s="25"/>
      <c r="Z1847" s="25"/>
      <c r="AA1847" s="25"/>
      <c r="AB1847" s="25"/>
      <c r="AC1847" s="25"/>
      <c r="AD1847" s="25"/>
      <c r="AE1847" s="25"/>
      <c r="AF1847" s="25"/>
    </row>
    <row r="1848" customFormat="false" ht="50.15" hidden="false" customHeight="true" outlineLevel="0" collapsed="false">
      <c r="A1848" s="1" t="s">
        <v>6904</v>
      </c>
      <c r="B1848" s="3" t="s">
        <v>6802</v>
      </c>
      <c r="C1848" s="3" t="s">
        <v>6905</v>
      </c>
      <c r="D1848" s="4" t="s">
        <v>30</v>
      </c>
      <c r="E1848" s="3" t="s">
        <v>202</v>
      </c>
      <c r="F1848" s="5" t="s">
        <v>6572</v>
      </c>
      <c r="G1848" s="5" t="s">
        <v>6878</v>
      </c>
      <c r="I1848" s="6" t="s">
        <v>6739</v>
      </c>
      <c r="P1848" s="15"/>
      <c r="Q1848" s="25"/>
      <c r="R1848" s="25"/>
      <c r="S1848" s="25"/>
      <c r="T1848" s="25"/>
      <c r="U1848" s="25"/>
      <c r="V1848" s="25"/>
      <c r="W1848" s="25"/>
      <c r="X1848" s="25"/>
      <c r="Y1848" s="25"/>
      <c r="Z1848" s="25"/>
      <c r="AA1848" s="25"/>
      <c r="AB1848" s="25"/>
      <c r="AC1848" s="25"/>
      <c r="AD1848" s="25"/>
      <c r="AE1848" s="25"/>
      <c r="AF1848" s="25"/>
    </row>
    <row r="1849" customFormat="false" ht="50.15" hidden="false" customHeight="true" outlineLevel="0" collapsed="false">
      <c r="A1849" s="1" t="s">
        <v>6906</v>
      </c>
      <c r="B1849" s="3" t="s">
        <v>6907</v>
      </c>
      <c r="C1849" s="3" t="s">
        <v>6908</v>
      </c>
      <c r="D1849" s="4" t="s">
        <v>533</v>
      </c>
      <c r="E1849" s="3" t="s">
        <v>95</v>
      </c>
      <c r="F1849" s="5" t="s">
        <v>6878</v>
      </c>
      <c r="G1849" s="5" t="s">
        <v>6886</v>
      </c>
      <c r="I1849" s="6" t="s">
        <v>6891</v>
      </c>
      <c r="P1849" s="15"/>
      <c r="Q1849" s="25"/>
      <c r="R1849" s="25"/>
      <c r="S1849" s="25"/>
      <c r="T1849" s="25"/>
      <c r="U1849" s="25"/>
      <c r="V1849" s="25"/>
      <c r="W1849" s="25"/>
      <c r="X1849" s="25"/>
      <c r="Y1849" s="25"/>
      <c r="Z1849" s="25"/>
      <c r="AA1849" s="25"/>
      <c r="AB1849" s="25"/>
      <c r="AC1849" s="25"/>
      <c r="AD1849" s="25"/>
      <c r="AE1849" s="25"/>
      <c r="AF1849" s="25"/>
    </row>
    <row r="1850" customFormat="false" ht="50.15" hidden="false" customHeight="true" outlineLevel="0" collapsed="false">
      <c r="A1850" s="1" t="s">
        <v>6909</v>
      </c>
      <c r="B1850" s="3" t="s">
        <v>6844</v>
      </c>
      <c r="C1850" s="3" t="s">
        <v>6910</v>
      </c>
      <c r="D1850" s="4" t="s">
        <v>30</v>
      </c>
      <c r="E1850" s="3" t="s">
        <v>202</v>
      </c>
      <c r="F1850" s="5" t="s">
        <v>6739</v>
      </c>
      <c r="G1850" s="5" t="s">
        <v>6564</v>
      </c>
      <c r="I1850" s="6" t="s">
        <v>6891</v>
      </c>
      <c r="P1850" s="15"/>
      <c r="Q1850" s="25"/>
      <c r="R1850" s="25"/>
      <c r="S1850" s="25"/>
      <c r="T1850" s="25"/>
      <c r="U1850" s="25"/>
      <c r="V1850" s="25"/>
      <c r="W1850" s="25"/>
      <c r="X1850" s="25"/>
      <c r="Y1850" s="25"/>
      <c r="Z1850" s="25"/>
      <c r="AA1850" s="25"/>
      <c r="AB1850" s="25"/>
      <c r="AC1850" s="25"/>
      <c r="AD1850" s="25"/>
      <c r="AE1850" s="25"/>
      <c r="AF1850" s="25"/>
    </row>
    <row r="1851" customFormat="false" ht="50.15" hidden="false" customHeight="true" outlineLevel="0" collapsed="false">
      <c r="A1851" s="1" t="s">
        <v>6911</v>
      </c>
      <c r="B1851" s="3" t="s">
        <v>6617</v>
      </c>
      <c r="C1851" s="3" t="s">
        <v>6912</v>
      </c>
      <c r="D1851" s="4" t="s">
        <v>30</v>
      </c>
      <c r="E1851" s="3" t="s">
        <v>202</v>
      </c>
      <c r="F1851" s="5" t="s">
        <v>6572</v>
      </c>
      <c r="G1851" s="5" t="s">
        <v>6878</v>
      </c>
      <c r="I1851" s="6" t="s">
        <v>6878</v>
      </c>
      <c r="P1851" s="15"/>
      <c r="Q1851" s="25"/>
      <c r="R1851" s="25"/>
      <c r="S1851" s="25"/>
      <c r="T1851" s="25"/>
      <c r="U1851" s="25"/>
      <c r="V1851" s="25"/>
      <c r="W1851" s="25"/>
      <c r="X1851" s="25"/>
      <c r="Y1851" s="25"/>
      <c r="Z1851" s="25"/>
      <c r="AA1851" s="25"/>
      <c r="AB1851" s="25"/>
      <c r="AC1851" s="25"/>
      <c r="AD1851" s="25"/>
      <c r="AE1851" s="25"/>
      <c r="AF1851" s="25"/>
    </row>
    <row r="1852" customFormat="false" ht="50.15" hidden="false" customHeight="true" outlineLevel="0" collapsed="false">
      <c r="A1852" s="1" t="s">
        <v>6913</v>
      </c>
      <c r="B1852" s="3" t="s">
        <v>6914</v>
      </c>
      <c r="C1852" s="3" t="s">
        <v>6915</v>
      </c>
      <c r="D1852" s="4" t="s">
        <v>30</v>
      </c>
      <c r="E1852" s="3" t="s">
        <v>202</v>
      </c>
      <c r="F1852" s="5" t="s">
        <v>6739</v>
      </c>
      <c r="G1852" s="5" t="s">
        <v>6564</v>
      </c>
      <c r="I1852" s="6" t="s">
        <v>6891</v>
      </c>
      <c r="P1852" s="15"/>
      <c r="Q1852" s="25"/>
      <c r="R1852" s="25"/>
      <c r="S1852" s="25"/>
      <c r="T1852" s="25"/>
      <c r="U1852" s="25"/>
      <c r="V1852" s="25"/>
      <c r="W1852" s="25"/>
      <c r="X1852" s="25"/>
      <c r="Y1852" s="25"/>
      <c r="Z1852" s="25"/>
      <c r="AA1852" s="25"/>
      <c r="AB1852" s="25"/>
      <c r="AC1852" s="25"/>
      <c r="AD1852" s="25"/>
      <c r="AE1852" s="25"/>
      <c r="AF1852" s="25"/>
    </row>
    <row r="1853" customFormat="false" ht="50.15" hidden="false" customHeight="true" outlineLevel="0" collapsed="false">
      <c r="A1853" s="1" t="s">
        <v>6916</v>
      </c>
      <c r="B1853" s="3" t="s">
        <v>6677</v>
      </c>
      <c r="C1853" s="3" t="s">
        <v>6917</v>
      </c>
      <c r="D1853" s="4" t="s">
        <v>264</v>
      </c>
      <c r="E1853" s="3" t="s">
        <v>202</v>
      </c>
      <c r="F1853" s="5" t="s">
        <v>6918</v>
      </c>
      <c r="G1853" s="5" t="s">
        <v>6878</v>
      </c>
      <c r="I1853" s="6" t="s">
        <v>6784</v>
      </c>
      <c r="P1853" s="15"/>
      <c r="Q1853" s="25"/>
      <c r="R1853" s="25"/>
      <c r="S1853" s="25"/>
      <c r="T1853" s="25"/>
      <c r="U1853" s="25"/>
      <c r="V1853" s="25"/>
      <c r="W1853" s="25"/>
      <c r="X1853" s="25"/>
      <c r="Y1853" s="25"/>
      <c r="Z1853" s="25"/>
      <c r="AA1853" s="25"/>
      <c r="AB1853" s="25"/>
      <c r="AC1853" s="25"/>
      <c r="AD1853" s="25"/>
      <c r="AE1853" s="25"/>
      <c r="AF1853" s="25"/>
    </row>
    <row r="1854" customFormat="false" ht="50.15" hidden="false" customHeight="true" outlineLevel="0" collapsed="false">
      <c r="A1854" s="1" t="s">
        <v>6919</v>
      </c>
      <c r="B1854" s="53" t="s">
        <v>805</v>
      </c>
      <c r="C1854" s="3" t="s">
        <v>6920</v>
      </c>
      <c r="D1854" s="4" t="s">
        <v>30</v>
      </c>
      <c r="E1854" s="3" t="s">
        <v>6921</v>
      </c>
      <c r="F1854" s="5" t="s">
        <v>6564</v>
      </c>
      <c r="G1854" s="5" t="s">
        <v>6870</v>
      </c>
      <c r="I1854" s="6" t="s">
        <v>6409</v>
      </c>
      <c r="P1854" s="15"/>
      <c r="Q1854" s="25"/>
      <c r="R1854" s="25"/>
      <c r="S1854" s="25"/>
      <c r="T1854" s="25"/>
      <c r="U1854" s="25"/>
      <c r="V1854" s="25"/>
      <c r="W1854" s="25"/>
      <c r="X1854" s="25"/>
      <c r="Y1854" s="25"/>
      <c r="Z1854" s="25"/>
      <c r="AA1854" s="25"/>
      <c r="AB1854" s="25"/>
      <c r="AC1854" s="25"/>
      <c r="AD1854" s="25"/>
      <c r="AE1854" s="25"/>
      <c r="AF1854" s="25"/>
    </row>
    <row r="1855" customFormat="false" ht="50.15" hidden="false" customHeight="true" outlineLevel="0" collapsed="false">
      <c r="A1855" s="1" t="s">
        <v>6922</v>
      </c>
      <c r="B1855" s="3" t="s">
        <v>6923</v>
      </c>
      <c r="C1855" s="3" t="s">
        <v>6924</v>
      </c>
      <c r="D1855" s="4" t="s">
        <v>58</v>
      </c>
      <c r="E1855" s="3" t="s">
        <v>290</v>
      </c>
      <c r="F1855" s="5" t="s">
        <v>6878</v>
      </c>
      <c r="G1855" s="5" t="s">
        <v>6886</v>
      </c>
      <c r="I1855" s="6" t="s">
        <v>6925</v>
      </c>
      <c r="P1855" s="15"/>
      <c r="Q1855" s="25"/>
      <c r="R1855" s="25"/>
      <c r="S1855" s="25"/>
      <c r="T1855" s="25"/>
      <c r="U1855" s="25"/>
      <c r="V1855" s="25"/>
      <c r="W1855" s="25"/>
      <c r="X1855" s="25"/>
      <c r="Y1855" s="25"/>
      <c r="Z1855" s="25"/>
      <c r="AA1855" s="25"/>
      <c r="AB1855" s="25"/>
      <c r="AC1855" s="25"/>
      <c r="AD1855" s="25"/>
      <c r="AE1855" s="25"/>
      <c r="AF1855" s="25"/>
    </row>
    <row r="1856" customFormat="false" ht="50.15" hidden="false" customHeight="true" outlineLevel="0" collapsed="false">
      <c r="A1856" s="1" t="s">
        <v>6926</v>
      </c>
      <c r="B1856" s="37" t="s">
        <v>6927</v>
      </c>
      <c r="C1856" s="3" t="s">
        <v>6928</v>
      </c>
      <c r="D1856" s="4" t="s">
        <v>321</v>
      </c>
      <c r="E1856" s="3" t="s">
        <v>6929</v>
      </c>
      <c r="F1856" s="5" t="s">
        <v>6930</v>
      </c>
      <c r="G1856" s="5" t="s">
        <v>6931</v>
      </c>
      <c r="I1856" s="6" t="s">
        <v>6931</v>
      </c>
      <c r="P1856" s="15"/>
      <c r="Q1856" s="25"/>
      <c r="R1856" s="25"/>
      <c r="S1856" s="25"/>
      <c r="T1856" s="25"/>
      <c r="U1856" s="25"/>
      <c r="V1856" s="25"/>
      <c r="W1856" s="25"/>
      <c r="X1856" s="25"/>
      <c r="Y1856" s="25"/>
      <c r="Z1856" s="25"/>
      <c r="AA1856" s="25"/>
      <c r="AB1856" s="25"/>
      <c r="AC1856" s="25"/>
      <c r="AD1856" s="25"/>
      <c r="AE1856" s="25"/>
      <c r="AF1856" s="25"/>
    </row>
    <row r="1857" customFormat="false" ht="50.15" hidden="false" customHeight="true" outlineLevel="0" collapsed="false">
      <c r="A1857" s="1" t="s">
        <v>6932</v>
      </c>
      <c r="B1857" s="3" t="s">
        <v>6933</v>
      </c>
      <c r="C1857" s="3" t="s">
        <v>6934</v>
      </c>
      <c r="D1857" s="4" t="s">
        <v>30</v>
      </c>
      <c r="E1857" s="3" t="s">
        <v>333</v>
      </c>
      <c r="F1857" s="5" t="s">
        <v>6930</v>
      </c>
      <c r="G1857" s="5" t="s">
        <v>6931</v>
      </c>
      <c r="I1857" s="6" t="s">
        <v>6935</v>
      </c>
      <c r="P1857" s="15"/>
      <c r="Q1857" s="25"/>
      <c r="R1857" s="25"/>
      <c r="S1857" s="25"/>
      <c r="T1857" s="25"/>
      <c r="U1857" s="25"/>
      <c r="V1857" s="25"/>
      <c r="W1857" s="25"/>
      <c r="X1857" s="25"/>
      <c r="Y1857" s="25"/>
      <c r="Z1857" s="25"/>
      <c r="AA1857" s="25"/>
      <c r="AB1857" s="25"/>
      <c r="AC1857" s="25"/>
      <c r="AD1857" s="25"/>
      <c r="AE1857" s="25"/>
      <c r="AF1857" s="25"/>
    </row>
    <row r="1858" customFormat="false" ht="50.15" hidden="false" customHeight="true" outlineLevel="0" collapsed="false">
      <c r="A1858" s="1" t="s">
        <v>6936</v>
      </c>
      <c r="B1858" s="3" t="s">
        <v>6937</v>
      </c>
      <c r="C1858" s="3" t="s">
        <v>6938</v>
      </c>
      <c r="D1858" s="4" t="s">
        <v>30</v>
      </c>
      <c r="E1858" s="3" t="s">
        <v>95</v>
      </c>
      <c r="F1858" s="5" t="s">
        <v>6930</v>
      </c>
      <c r="G1858" s="5" t="s">
        <v>6931</v>
      </c>
      <c r="I1858" s="6" t="s">
        <v>6768</v>
      </c>
      <c r="P1858" s="15"/>
      <c r="Q1858" s="25"/>
      <c r="R1858" s="25"/>
      <c r="S1858" s="25"/>
      <c r="T1858" s="25"/>
      <c r="U1858" s="25"/>
      <c r="V1858" s="25"/>
      <c r="W1858" s="25"/>
      <c r="X1858" s="25"/>
      <c r="Y1858" s="25"/>
      <c r="Z1858" s="25"/>
      <c r="AA1858" s="25"/>
      <c r="AB1858" s="25"/>
      <c r="AC1858" s="25"/>
      <c r="AD1858" s="25"/>
      <c r="AE1858" s="25"/>
      <c r="AF1858" s="25"/>
    </row>
    <row r="1859" customFormat="false" ht="50.15" hidden="false" customHeight="true" outlineLevel="0" collapsed="false">
      <c r="A1859" s="1" t="s">
        <v>6936</v>
      </c>
      <c r="B1859" s="3" t="s">
        <v>6939</v>
      </c>
      <c r="C1859" s="3" t="s">
        <v>6940</v>
      </c>
      <c r="D1859" s="4" t="s">
        <v>30</v>
      </c>
      <c r="E1859" s="3" t="s">
        <v>202</v>
      </c>
      <c r="F1859" s="5" t="s">
        <v>4997</v>
      </c>
      <c r="G1859" s="5" t="s">
        <v>5224</v>
      </c>
      <c r="I1859" s="6" t="s">
        <v>5349</v>
      </c>
      <c r="P1859" s="15"/>
      <c r="Q1859" s="25"/>
      <c r="R1859" s="25"/>
      <c r="S1859" s="25"/>
      <c r="T1859" s="25"/>
      <c r="U1859" s="25"/>
      <c r="V1859" s="25"/>
      <c r="W1859" s="25"/>
      <c r="X1859" s="25"/>
      <c r="Y1859" s="25"/>
      <c r="Z1859" s="25"/>
      <c r="AA1859" s="25"/>
      <c r="AB1859" s="25"/>
      <c r="AC1859" s="25"/>
      <c r="AD1859" s="25"/>
      <c r="AE1859" s="25"/>
      <c r="AF1859" s="25"/>
    </row>
    <row r="1860" customFormat="false" ht="50.15" hidden="false" customHeight="true" outlineLevel="0" collapsed="false">
      <c r="A1860" s="1" t="s">
        <v>6941</v>
      </c>
      <c r="B1860" s="3" t="s">
        <v>6840</v>
      </c>
      <c r="C1860" s="3" t="s">
        <v>6942</v>
      </c>
      <c r="F1860" s="5" t="s">
        <v>6930</v>
      </c>
      <c r="G1860" s="5" t="s">
        <v>6931</v>
      </c>
      <c r="P1860" s="15"/>
      <c r="Q1860" s="25"/>
      <c r="R1860" s="25"/>
      <c r="S1860" s="25"/>
      <c r="T1860" s="25"/>
      <c r="U1860" s="25"/>
      <c r="V1860" s="25"/>
      <c r="W1860" s="25"/>
      <c r="X1860" s="25"/>
      <c r="Y1860" s="25"/>
      <c r="Z1860" s="25"/>
      <c r="AA1860" s="25"/>
      <c r="AB1860" s="25"/>
      <c r="AC1860" s="25"/>
      <c r="AD1860" s="25"/>
      <c r="AE1860" s="25"/>
      <c r="AF1860" s="25"/>
    </row>
    <row r="1861" customFormat="false" ht="50.15" hidden="false" customHeight="true" outlineLevel="0" collapsed="false">
      <c r="A1861" s="1" t="s">
        <v>6943</v>
      </c>
      <c r="B1861" s="3" t="s">
        <v>6944</v>
      </c>
      <c r="C1861" s="3" t="s">
        <v>6945</v>
      </c>
      <c r="D1861" s="4" t="s">
        <v>37</v>
      </c>
      <c r="E1861" s="3" t="s">
        <v>245</v>
      </c>
      <c r="F1861" s="5" t="s">
        <v>6930</v>
      </c>
      <c r="G1861" s="5" t="s">
        <v>6931</v>
      </c>
      <c r="I1861" s="6" t="s">
        <v>6900</v>
      </c>
      <c r="P1861" s="15"/>
      <c r="Q1861" s="25"/>
      <c r="R1861" s="25"/>
      <c r="S1861" s="25"/>
      <c r="T1861" s="25"/>
      <c r="U1861" s="25"/>
      <c r="V1861" s="25"/>
      <c r="W1861" s="25"/>
      <c r="X1861" s="25"/>
      <c r="Y1861" s="25"/>
      <c r="Z1861" s="25"/>
      <c r="AA1861" s="25"/>
      <c r="AB1861" s="25"/>
      <c r="AC1861" s="25"/>
      <c r="AD1861" s="25"/>
      <c r="AE1861" s="25"/>
      <c r="AF1861" s="25"/>
    </row>
    <row r="1862" customFormat="false" ht="50.15" hidden="false" customHeight="true" outlineLevel="0" collapsed="false">
      <c r="A1862" s="1" t="s">
        <v>6946</v>
      </c>
      <c r="B1862" s="3" t="s">
        <v>6617</v>
      </c>
      <c r="C1862" s="3" t="s">
        <v>6947</v>
      </c>
      <c r="D1862" s="4" t="s">
        <v>37</v>
      </c>
      <c r="E1862" s="3" t="s">
        <v>6804</v>
      </c>
      <c r="F1862" s="5" t="s">
        <v>6930</v>
      </c>
      <c r="G1862" s="5" t="s">
        <v>6931</v>
      </c>
      <c r="I1862" s="6" t="s">
        <v>6768</v>
      </c>
      <c r="P1862" s="15"/>
      <c r="Q1862" s="25"/>
      <c r="R1862" s="25"/>
      <c r="S1862" s="25"/>
      <c r="T1862" s="25"/>
      <c r="U1862" s="25"/>
      <c r="V1862" s="25"/>
      <c r="W1862" s="25"/>
      <c r="X1862" s="25"/>
      <c r="Y1862" s="25"/>
      <c r="Z1862" s="25"/>
      <c r="AA1862" s="25"/>
      <c r="AB1862" s="25"/>
      <c r="AC1862" s="25"/>
      <c r="AD1862" s="25"/>
      <c r="AE1862" s="25"/>
      <c r="AF1862" s="25"/>
    </row>
    <row r="1863" customFormat="false" ht="50.15" hidden="false" customHeight="true" outlineLevel="0" collapsed="false">
      <c r="A1863" s="1" t="s">
        <v>6948</v>
      </c>
      <c r="B1863" s="3" t="s">
        <v>6665</v>
      </c>
      <c r="C1863" s="3" t="s">
        <v>6949</v>
      </c>
      <c r="D1863" s="4" t="s">
        <v>224</v>
      </c>
      <c r="E1863" s="3" t="s">
        <v>6950</v>
      </c>
      <c r="F1863" s="5" t="s">
        <v>6930</v>
      </c>
      <c r="G1863" s="5" t="s">
        <v>6931</v>
      </c>
      <c r="I1863" s="6" t="s">
        <v>803</v>
      </c>
      <c r="P1863" s="15"/>
      <c r="Q1863" s="25"/>
      <c r="R1863" s="25"/>
      <c r="S1863" s="25"/>
      <c r="T1863" s="25"/>
      <c r="U1863" s="25"/>
      <c r="V1863" s="25"/>
      <c r="W1863" s="25"/>
      <c r="X1863" s="25"/>
      <c r="Y1863" s="25"/>
      <c r="Z1863" s="25"/>
      <c r="AA1863" s="25"/>
      <c r="AB1863" s="25"/>
      <c r="AC1863" s="25"/>
      <c r="AD1863" s="25"/>
      <c r="AE1863" s="25"/>
      <c r="AF1863" s="25"/>
    </row>
    <row r="1864" customFormat="false" ht="50.15" hidden="false" customHeight="true" outlineLevel="0" collapsed="false">
      <c r="A1864" s="1" t="s">
        <v>6948</v>
      </c>
      <c r="B1864" s="3" t="s">
        <v>6951</v>
      </c>
      <c r="C1864" s="3" t="s">
        <v>6952</v>
      </c>
      <c r="D1864" s="4" t="s">
        <v>224</v>
      </c>
      <c r="E1864" s="3" t="s">
        <v>1938</v>
      </c>
      <c r="F1864" s="5" t="s">
        <v>6953</v>
      </c>
      <c r="G1864" s="5" t="s">
        <v>6954</v>
      </c>
      <c r="I1864" s="6" t="s">
        <v>803</v>
      </c>
      <c r="P1864" s="15"/>
      <c r="Q1864" s="25"/>
      <c r="R1864" s="25"/>
      <c r="S1864" s="25"/>
      <c r="T1864" s="25"/>
      <c r="U1864" s="25"/>
      <c r="V1864" s="25"/>
      <c r="W1864" s="25"/>
      <c r="X1864" s="25"/>
      <c r="Y1864" s="25"/>
      <c r="Z1864" s="25"/>
      <c r="AA1864" s="25"/>
      <c r="AB1864" s="25"/>
      <c r="AC1864" s="25"/>
      <c r="AD1864" s="25"/>
      <c r="AE1864" s="25"/>
      <c r="AF1864" s="25"/>
    </row>
    <row r="1865" customFormat="false" ht="50.15" hidden="false" customHeight="true" outlineLevel="0" collapsed="false">
      <c r="A1865" s="1" t="s">
        <v>6948</v>
      </c>
      <c r="B1865" s="3" t="s">
        <v>6951</v>
      </c>
      <c r="C1865" s="3" t="s">
        <v>6952</v>
      </c>
      <c r="D1865" s="4" t="s">
        <v>224</v>
      </c>
      <c r="E1865" s="3" t="s">
        <v>6955</v>
      </c>
      <c r="F1865" s="5" t="s">
        <v>6956</v>
      </c>
      <c r="G1865" s="5" t="s">
        <v>5966</v>
      </c>
      <c r="I1865" s="6" t="s">
        <v>877</v>
      </c>
      <c r="P1865" s="15"/>
      <c r="Q1865" s="25"/>
      <c r="R1865" s="25"/>
      <c r="S1865" s="25"/>
      <c r="T1865" s="25"/>
      <c r="U1865" s="25"/>
      <c r="V1865" s="25"/>
      <c r="W1865" s="25"/>
      <c r="X1865" s="25"/>
      <c r="Y1865" s="25"/>
      <c r="Z1865" s="25"/>
      <c r="AA1865" s="25"/>
      <c r="AB1865" s="25"/>
      <c r="AC1865" s="25"/>
      <c r="AD1865" s="25"/>
      <c r="AE1865" s="25"/>
      <c r="AF1865" s="25"/>
    </row>
    <row r="1866" customFormat="false" ht="50.15" hidden="false" customHeight="true" outlineLevel="0" collapsed="false">
      <c r="A1866" s="1" t="s">
        <v>6948</v>
      </c>
      <c r="B1866" s="3" t="s">
        <v>6957</v>
      </c>
      <c r="C1866" s="3" t="s">
        <v>6958</v>
      </c>
      <c r="D1866" s="4" t="s">
        <v>224</v>
      </c>
      <c r="E1866" s="3" t="s">
        <v>6959</v>
      </c>
      <c r="F1866" s="5" t="s">
        <v>1943</v>
      </c>
      <c r="G1866" s="5" t="s">
        <v>1944</v>
      </c>
      <c r="I1866" s="6" t="s">
        <v>1944</v>
      </c>
      <c r="P1866" s="15"/>
      <c r="Q1866" s="25"/>
      <c r="R1866" s="25"/>
      <c r="S1866" s="25"/>
      <c r="T1866" s="25"/>
      <c r="U1866" s="25"/>
      <c r="V1866" s="25"/>
      <c r="W1866" s="25"/>
      <c r="X1866" s="25"/>
      <c r="Y1866" s="25"/>
      <c r="Z1866" s="25"/>
      <c r="AA1866" s="25"/>
      <c r="AB1866" s="25"/>
      <c r="AC1866" s="25"/>
      <c r="AD1866" s="25"/>
      <c r="AE1866" s="25"/>
      <c r="AF1866" s="25"/>
    </row>
    <row r="1867" customFormat="false" ht="50.15" hidden="false" customHeight="true" outlineLevel="0" collapsed="false">
      <c r="A1867" s="1" t="s">
        <v>6960</v>
      </c>
      <c r="B1867" s="3" t="s">
        <v>6961</v>
      </c>
      <c r="C1867" s="3" t="s">
        <v>6962</v>
      </c>
      <c r="D1867" s="4" t="s">
        <v>37</v>
      </c>
      <c r="E1867" s="3" t="s">
        <v>6751</v>
      </c>
      <c r="F1867" s="5" t="s">
        <v>6930</v>
      </c>
      <c r="G1867" s="5" t="s">
        <v>6931</v>
      </c>
      <c r="I1867" s="6" t="s">
        <v>6768</v>
      </c>
      <c r="P1867" s="15"/>
      <c r="Q1867" s="25"/>
      <c r="R1867" s="25"/>
      <c r="S1867" s="25"/>
      <c r="T1867" s="25"/>
      <c r="U1867" s="25"/>
      <c r="V1867" s="25"/>
      <c r="W1867" s="25"/>
      <c r="X1867" s="25"/>
      <c r="Y1867" s="25"/>
      <c r="Z1867" s="25"/>
      <c r="AA1867" s="25"/>
      <c r="AB1867" s="25"/>
      <c r="AC1867" s="25"/>
      <c r="AD1867" s="25"/>
      <c r="AE1867" s="25"/>
      <c r="AF1867" s="25"/>
    </row>
    <row r="1868" customFormat="false" ht="50.15" hidden="false" customHeight="true" outlineLevel="0" collapsed="false">
      <c r="A1868" s="1" t="s">
        <v>6963</v>
      </c>
      <c r="B1868" s="3" t="s">
        <v>6964</v>
      </c>
      <c r="C1868" s="3" t="s">
        <v>6965</v>
      </c>
      <c r="D1868" s="4" t="s">
        <v>58</v>
      </c>
      <c r="E1868" s="3" t="s">
        <v>6966</v>
      </c>
      <c r="F1868" s="5" t="s">
        <v>6967</v>
      </c>
      <c r="G1868" s="5" t="s">
        <v>6767</v>
      </c>
      <c r="I1868" s="6" t="s">
        <v>6900</v>
      </c>
      <c r="P1868" s="15"/>
      <c r="Q1868" s="25"/>
      <c r="R1868" s="25"/>
      <c r="S1868" s="25"/>
      <c r="T1868" s="25"/>
      <c r="U1868" s="25"/>
      <c r="V1868" s="25"/>
      <c r="W1868" s="25"/>
      <c r="X1868" s="25"/>
      <c r="Y1868" s="25"/>
      <c r="Z1868" s="25"/>
      <c r="AA1868" s="25"/>
      <c r="AB1868" s="25"/>
      <c r="AC1868" s="25"/>
      <c r="AD1868" s="25"/>
      <c r="AE1868" s="25"/>
      <c r="AF1868" s="25"/>
    </row>
    <row r="1869" customFormat="false" ht="50.15" hidden="false" customHeight="true" outlineLevel="0" collapsed="false">
      <c r="A1869" s="1" t="s">
        <v>6968</v>
      </c>
      <c r="B1869" s="3" t="s">
        <v>6969</v>
      </c>
      <c r="C1869" s="3" t="s">
        <v>6970</v>
      </c>
      <c r="D1869" s="4" t="s">
        <v>37</v>
      </c>
      <c r="E1869" s="3" t="s">
        <v>6971</v>
      </c>
      <c r="F1869" s="5" t="s">
        <v>6972</v>
      </c>
      <c r="G1869" s="5" t="s">
        <v>6891</v>
      </c>
      <c r="I1869" s="6" t="s">
        <v>6900</v>
      </c>
      <c r="P1869" s="15"/>
      <c r="Q1869" s="25"/>
      <c r="R1869" s="25"/>
      <c r="S1869" s="25"/>
      <c r="T1869" s="25"/>
      <c r="U1869" s="25"/>
      <c r="V1869" s="25"/>
      <c r="W1869" s="25"/>
      <c r="X1869" s="25"/>
      <c r="Y1869" s="25"/>
      <c r="Z1869" s="25"/>
      <c r="AA1869" s="25"/>
      <c r="AB1869" s="25"/>
      <c r="AC1869" s="25"/>
      <c r="AD1869" s="25"/>
      <c r="AE1869" s="25"/>
      <c r="AF1869" s="25"/>
    </row>
    <row r="1870" customFormat="false" ht="50.15" hidden="false" customHeight="true" outlineLevel="0" collapsed="false">
      <c r="A1870" s="1" t="s">
        <v>6973</v>
      </c>
      <c r="B1870" s="3" t="s">
        <v>6974</v>
      </c>
      <c r="C1870" s="3" t="s">
        <v>6975</v>
      </c>
      <c r="F1870" s="5" t="s">
        <v>6925</v>
      </c>
      <c r="G1870" s="5" t="s">
        <v>6967</v>
      </c>
      <c r="P1870" s="15"/>
      <c r="Q1870" s="25"/>
      <c r="R1870" s="25"/>
      <c r="S1870" s="25"/>
      <c r="T1870" s="25"/>
      <c r="U1870" s="25"/>
      <c r="V1870" s="25"/>
      <c r="W1870" s="25"/>
      <c r="X1870" s="25"/>
      <c r="Y1870" s="25"/>
      <c r="Z1870" s="25"/>
      <c r="AA1870" s="25"/>
      <c r="AB1870" s="25"/>
      <c r="AC1870" s="25"/>
      <c r="AD1870" s="25"/>
      <c r="AE1870" s="25"/>
      <c r="AF1870" s="25"/>
    </row>
    <row r="1871" customFormat="false" ht="50.15" hidden="false" customHeight="true" outlineLevel="0" collapsed="false">
      <c r="A1871" s="1" t="s">
        <v>6976</v>
      </c>
      <c r="B1871" s="29" t="s">
        <v>6977</v>
      </c>
      <c r="C1871" s="3" t="s">
        <v>6978</v>
      </c>
      <c r="D1871" s="4" t="s">
        <v>37</v>
      </c>
      <c r="E1871" s="3" t="s">
        <v>6751</v>
      </c>
      <c r="F1871" s="5" t="s">
        <v>6925</v>
      </c>
      <c r="G1871" s="5" t="s">
        <v>6967</v>
      </c>
      <c r="I1871" s="6" t="s">
        <v>6925</v>
      </c>
      <c r="P1871" s="15"/>
      <c r="Q1871" s="25"/>
      <c r="R1871" s="25"/>
      <c r="S1871" s="25"/>
      <c r="T1871" s="25"/>
      <c r="U1871" s="25"/>
      <c r="V1871" s="25"/>
      <c r="W1871" s="25"/>
      <c r="X1871" s="25"/>
      <c r="Y1871" s="25"/>
      <c r="Z1871" s="25"/>
      <c r="AA1871" s="25"/>
      <c r="AB1871" s="25"/>
      <c r="AC1871" s="25"/>
      <c r="AD1871" s="25"/>
      <c r="AE1871" s="25"/>
      <c r="AF1871" s="25"/>
    </row>
    <row r="1872" customFormat="false" ht="50.15" hidden="false" customHeight="true" outlineLevel="0" collapsed="false">
      <c r="A1872" s="1" t="s">
        <v>6979</v>
      </c>
      <c r="B1872" s="3" t="s">
        <v>6980</v>
      </c>
      <c r="C1872" s="3" t="s">
        <v>6981</v>
      </c>
      <c r="D1872" s="4" t="s">
        <v>5522</v>
      </c>
      <c r="E1872" s="3" t="s">
        <v>202</v>
      </c>
      <c r="F1872" s="5" t="s">
        <v>6935</v>
      </c>
      <c r="G1872" s="5" t="s">
        <v>5115</v>
      </c>
      <c r="I1872" s="6" t="s">
        <v>5116</v>
      </c>
      <c r="P1872" s="15"/>
      <c r="Q1872" s="25"/>
      <c r="R1872" s="25"/>
      <c r="S1872" s="25"/>
      <c r="T1872" s="25"/>
      <c r="U1872" s="25"/>
      <c r="V1872" s="25"/>
      <c r="W1872" s="25"/>
      <c r="X1872" s="25"/>
      <c r="Y1872" s="25"/>
      <c r="Z1872" s="25"/>
      <c r="AA1872" s="25"/>
      <c r="AB1872" s="25"/>
      <c r="AC1872" s="25"/>
      <c r="AD1872" s="25"/>
      <c r="AE1872" s="25"/>
      <c r="AF1872" s="25"/>
    </row>
    <row r="1873" customFormat="false" ht="50.15" hidden="false" customHeight="true" outlineLevel="0" collapsed="false">
      <c r="A1873" s="1" t="s">
        <v>6982</v>
      </c>
      <c r="B1873" s="3" t="s">
        <v>6983</v>
      </c>
      <c r="C1873" s="3" t="s">
        <v>6984</v>
      </c>
      <c r="D1873" s="4" t="s">
        <v>30</v>
      </c>
      <c r="E1873" s="3" t="s">
        <v>795</v>
      </c>
      <c r="F1873" s="5" t="s">
        <v>6935</v>
      </c>
      <c r="G1873" s="5" t="s">
        <v>5115</v>
      </c>
      <c r="I1873" s="6" t="s">
        <v>6409</v>
      </c>
      <c r="P1873" s="15"/>
      <c r="Q1873" s="25"/>
      <c r="R1873" s="25"/>
      <c r="S1873" s="25"/>
      <c r="T1873" s="25"/>
      <c r="U1873" s="25"/>
      <c r="V1873" s="25"/>
      <c r="W1873" s="25"/>
      <c r="X1873" s="25"/>
      <c r="Y1873" s="25"/>
      <c r="Z1873" s="25"/>
      <c r="AA1873" s="25"/>
      <c r="AB1873" s="25"/>
      <c r="AC1873" s="25"/>
      <c r="AD1873" s="25"/>
      <c r="AE1873" s="25"/>
      <c r="AF1873" s="25"/>
    </row>
    <row r="1874" customFormat="false" ht="50.15" hidden="false" customHeight="true" outlineLevel="0" collapsed="false">
      <c r="A1874" s="1" t="s">
        <v>6985</v>
      </c>
      <c r="B1874" s="3" t="s">
        <v>6986</v>
      </c>
      <c r="C1874" s="3" t="s">
        <v>6987</v>
      </c>
      <c r="D1874" s="4" t="s">
        <v>264</v>
      </c>
      <c r="E1874" s="3" t="s">
        <v>6988</v>
      </c>
      <c r="G1874" s="5" t="s">
        <v>5115</v>
      </c>
      <c r="I1874" s="6" t="s">
        <v>6409</v>
      </c>
      <c r="P1874" s="15"/>
      <c r="Q1874" s="25"/>
      <c r="R1874" s="25"/>
      <c r="S1874" s="25"/>
      <c r="T1874" s="25"/>
      <c r="U1874" s="25"/>
      <c r="V1874" s="25"/>
      <c r="W1874" s="25"/>
      <c r="X1874" s="25"/>
      <c r="Y1874" s="25"/>
      <c r="Z1874" s="25"/>
      <c r="AA1874" s="25"/>
      <c r="AB1874" s="25"/>
      <c r="AC1874" s="25"/>
      <c r="AD1874" s="25"/>
      <c r="AE1874" s="25"/>
      <c r="AF1874" s="25"/>
    </row>
    <row r="1875" customFormat="false" ht="50.15" hidden="false" customHeight="true" outlineLevel="0" collapsed="false">
      <c r="A1875" s="1" t="s">
        <v>6989</v>
      </c>
      <c r="B1875" s="3" t="s">
        <v>6990</v>
      </c>
      <c r="C1875" s="3" t="s">
        <v>6991</v>
      </c>
      <c r="D1875" s="4" t="s">
        <v>37</v>
      </c>
      <c r="E1875" s="3" t="s">
        <v>202</v>
      </c>
      <c r="F1875" s="5" t="s">
        <v>6935</v>
      </c>
      <c r="G1875" s="5" t="s">
        <v>5115</v>
      </c>
      <c r="I1875" s="6" t="s">
        <v>6409</v>
      </c>
      <c r="P1875" s="15"/>
      <c r="Q1875" s="25"/>
      <c r="R1875" s="25"/>
      <c r="S1875" s="25"/>
      <c r="T1875" s="25"/>
      <c r="U1875" s="25"/>
      <c r="V1875" s="25"/>
      <c r="W1875" s="25"/>
      <c r="X1875" s="25"/>
      <c r="Y1875" s="25"/>
      <c r="Z1875" s="25"/>
      <c r="AA1875" s="25"/>
      <c r="AB1875" s="25"/>
      <c r="AC1875" s="25"/>
      <c r="AD1875" s="25"/>
      <c r="AE1875" s="25"/>
      <c r="AF1875" s="25"/>
    </row>
    <row r="1876" customFormat="false" ht="50.15" hidden="false" customHeight="true" outlineLevel="0" collapsed="false">
      <c r="A1876" s="1" t="s">
        <v>6992</v>
      </c>
      <c r="B1876" s="3" t="s">
        <v>6993</v>
      </c>
      <c r="C1876" s="3" t="s">
        <v>6994</v>
      </c>
      <c r="D1876" s="4" t="s">
        <v>264</v>
      </c>
      <c r="E1876" s="3" t="s">
        <v>6408</v>
      </c>
      <c r="F1876" s="5" t="s">
        <v>6935</v>
      </c>
      <c r="G1876" s="5" t="s">
        <v>5115</v>
      </c>
      <c r="I1876" s="6" t="s">
        <v>6409</v>
      </c>
      <c r="P1876" s="15"/>
      <c r="Q1876" s="25"/>
      <c r="R1876" s="25"/>
      <c r="S1876" s="25"/>
      <c r="T1876" s="25"/>
      <c r="U1876" s="25"/>
      <c r="V1876" s="25"/>
      <c r="W1876" s="25"/>
      <c r="X1876" s="25"/>
      <c r="Y1876" s="25"/>
      <c r="Z1876" s="25"/>
      <c r="AA1876" s="25"/>
      <c r="AB1876" s="25"/>
      <c r="AC1876" s="25"/>
      <c r="AD1876" s="25"/>
      <c r="AE1876" s="25"/>
      <c r="AF1876" s="25"/>
    </row>
    <row r="1877" customFormat="false" ht="50.15" hidden="false" customHeight="true" outlineLevel="0" collapsed="false">
      <c r="A1877" s="1" t="s">
        <v>6995</v>
      </c>
      <c r="B1877" s="3" t="s">
        <v>6996</v>
      </c>
      <c r="C1877" s="3" t="s">
        <v>6997</v>
      </c>
      <c r="D1877" s="4" t="s">
        <v>37</v>
      </c>
      <c r="E1877" s="3" t="s">
        <v>6998</v>
      </c>
      <c r="F1877" s="5" t="s">
        <v>6999</v>
      </c>
      <c r="G1877" s="5" t="s">
        <v>5115</v>
      </c>
      <c r="I1877" s="6" t="s">
        <v>6768</v>
      </c>
      <c r="P1877" s="15"/>
      <c r="Q1877" s="25"/>
      <c r="R1877" s="25"/>
      <c r="S1877" s="25"/>
      <c r="T1877" s="25"/>
      <c r="U1877" s="25"/>
      <c r="V1877" s="25"/>
      <c r="W1877" s="25"/>
      <c r="X1877" s="25"/>
      <c r="Y1877" s="25"/>
      <c r="Z1877" s="25"/>
      <c r="AA1877" s="25"/>
      <c r="AB1877" s="25"/>
      <c r="AC1877" s="25"/>
      <c r="AD1877" s="25"/>
      <c r="AE1877" s="25"/>
      <c r="AF1877" s="25"/>
    </row>
    <row r="1878" customFormat="false" ht="50.15" hidden="false" customHeight="true" outlineLevel="0" collapsed="false">
      <c r="A1878" s="1" t="s">
        <v>7000</v>
      </c>
      <c r="B1878" s="3" t="s">
        <v>7001</v>
      </c>
      <c r="C1878" s="3" t="s">
        <v>7002</v>
      </c>
      <c r="D1878" s="4" t="s">
        <v>30</v>
      </c>
      <c r="E1878" s="3" t="s">
        <v>795</v>
      </c>
      <c r="F1878" s="5" t="s">
        <v>5115</v>
      </c>
      <c r="G1878" s="5" t="s">
        <v>5116</v>
      </c>
      <c r="I1878" s="6" t="s">
        <v>6410</v>
      </c>
      <c r="P1878" s="15"/>
      <c r="Q1878" s="25"/>
      <c r="R1878" s="25"/>
      <c r="S1878" s="25"/>
      <c r="T1878" s="25"/>
      <c r="U1878" s="25"/>
      <c r="V1878" s="25"/>
      <c r="W1878" s="25"/>
      <c r="X1878" s="25"/>
      <c r="Y1878" s="25"/>
      <c r="Z1878" s="25"/>
      <c r="AA1878" s="25"/>
      <c r="AB1878" s="25"/>
      <c r="AC1878" s="25"/>
      <c r="AD1878" s="25"/>
      <c r="AE1878" s="25"/>
      <c r="AF1878" s="25"/>
    </row>
    <row r="1879" customFormat="false" ht="50.15" hidden="false" customHeight="true" outlineLevel="0" collapsed="false">
      <c r="A1879" s="46" t="s">
        <v>7003</v>
      </c>
      <c r="B1879" s="28" t="s">
        <v>7004</v>
      </c>
      <c r="C1879" s="3" t="s">
        <v>7005</v>
      </c>
      <c r="D1879" s="4" t="s">
        <v>37</v>
      </c>
      <c r="E1879" s="3" t="s">
        <v>7006</v>
      </c>
      <c r="F1879" s="5" t="s">
        <v>5115</v>
      </c>
      <c r="G1879" s="5" t="s">
        <v>5116</v>
      </c>
      <c r="I1879" s="6" t="s">
        <v>6409</v>
      </c>
      <c r="P1879" s="15"/>
      <c r="Q1879" s="25"/>
      <c r="R1879" s="25"/>
      <c r="S1879" s="25"/>
      <c r="T1879" s="25"/>
      <c r="U1879" s="25"/>
      <c r="V1879" s="25"/>
      <c r="W1879" s="25"/>
      <c r="X1879" s="25"/>
      <c r="Y1879" s="25"/>
      <c r="Z1879" s="25"/>
      <c r="AA1879" s="25"/>
      <c r="AB1879" s="25"/>
      <c r="AC1879" s="25"/>
      <c r="AD1879" s="25"/>
      <c r="AE1879" s="25"/>
      <c r="AF1879" s="25"/>
    </row>
    <row r="1880" customFormat="false" ht="50.15" hidden="false" customHeight="true" outlineLevel="0" collapsed="false">
      <c r="A1880" s="1" t="s">
        <v>7007</v>
      </c>
      <c r="B1880" s="3" t="s">
        <v>7008</v>
      </c>
      <c r="C1880" s="28" t="s">
        <v>805</v>
      </c>
      <c r="D1880" s="4" t="s">
        <v>302</v>
      </c>
      <c r="E1880" s="3" t="s">
        <v>7009</v>
      </c>
      <c r="F1880" s="5" t="s">
        <v>6409</v>
      </c>
      <c r="G1880" s="5" t="s">
        <v>6410</v>
      </c>
      <c r="I1880" s="6" t="s">
        <v>6410</v>
      </c>
      <c r="P1880" s="15"/>
      <c r="Q1880" s="25"/>
      <c r="R1880" s="25"/>
      <c r="S1880" s="25"/>
      <c r="T1880" s="25"/>
      <c r="U1880" s="25"/>
      <c r="V1880" s="25"/>
      <c r="W1880" s="25"/>
      <c r="X1880" s="25"/>
      <c r="Y1880" s="25"/>
      <c r="Z1880" s="25"/>
      <c r="AA1880" s="25"/>
      <c r="AB1880" s="25"/>
      <c r="AC1880" s="25"/>
      <c r="AD1880" s="25"/>
      <c r="AE1880" s="25"/>
      <c r="AF1880" s="25"/>
    </row>
    <row r="1881" customFormat="false" ht="50.15" hidden="false" customHeight="true" outlineLevel="0" collapsed="false">
      <c r="A1881" s="1" t="s">
        <v>7010</v>
      </c>
      <c r="B1881" s="3" t="s">
        <v>7011</v>
      </c>
      <c r="C1881" s="3" t="s">
        <v>7012</v>
      </c>
      <c r="D1881" s="4" t="s">
        <v>37</v>
      </c>
      <c r="E1881" s="3" t="s">
        <v>2184</v>
      </c>
      <c r="F1881" s="5" t="s">
        <v>6409</v>
      </c>
      <c r="G1881" s="5" t="s">
        <v>6410</v>
      </c>
      <c r="I1881" s="6" t="s">
        <v>6409</v>
      </c>
      <c r="P1881" s="15"/>
      <c r="Q1881" s="25"/>
      <c r="R1881" s="25"/>
      <c r="S1881" s="25"/>
      <c r="T1881" s="25"/>
      <c r="U1881" s="25"/>
      <c r="V1881" s="25"/>
      <c r="W1881" s="25"/>
      <c r="X1881" s="25"/>
      <c r="Y1881" s="25"/>
      <c r="Z1881" s="25"/>
      <c r="AA1881" s="25"/>
      <c r="AB1881" s="25"/>
      <c r="AC1881" s="25"/>
      <c r="AD1881" s="25"/>
      <c r="AE1881" s="25"/>
      <c r="AF1881" s="25"/>
    </row>
    <row r="1882" customFormat="false" ht="50.15" hidden="false" customHeight="true" outlineLevel="0" collapsed="false">
      <c r="A1882" s="1" t="s">
        <v>7013</v>
      </c>
      <c r="B1882" s="3" t="s">
        <v>7014</v>
      </c>
      <c r="C1882" s="3" t="s">
        <v>7015</v>
      </c>
      <c r="D1882" s="4" t="s">
        <v>37</v>
      </c>
      <c r="E1882" s="3" t="s">
        <v>2041</v>
      </c>
      <c r="F1882" s="5" t="s">
        <v>6409</v>
      </c>
      <c r="G1882" s="5" t="s">
        <v>6410</v>
      </c>
      <c r="I1882" s="6" t="s">
        <v>6409</v>
      </c>
      <c r="P1882" s="15"/>
      <c r="Q1882" s="25"/>
      <c r="R1882" s="25"/>
      <c r="S1882" s="25"/>
      <c r="T1882" s="25"/>
      <c r="U1882" s="25"/>
      <c r="V1882" s="25"/>
      <c r="W1882" s="25"/>
      <c r="X1882" s="25"/>
      <c r="Y1882" s="25"/>
      <c r="Z1882" s="25"/>
      <c r="AA1882" s="25"/>
      <c r="AB1882" s="25"/>
      <c r="AC1882" s="25"/>
      <c r="AD1882" s="25"/>
      <c r="AE1882" s="25"/>
      <c r="AF1882" s="25"/>
    </row>
    <row r="1883" customFormat="false" ht="50.15" hidden="false" customHeight="true" outlineLevel="0" collapsed="false">
      <c r="A1883" s="1" t="s">
        <v>7013</v>
      </c>
      <c r="B1883" s="3" t="s">
        <v>7016</v>
      </c>
      <c r="C1883" s="3" t="s">
        <v>7015</v>
      </c>
      <c r="D1883" s="4" t="s">
        <v>37</v>
      </c>
      <c r="E1883" s="3" t="s">
        <v>245</v>
      </c>
      <c r="F1883" s="5" t="s">
        <v>3163</v>
      </c>
      <c r="G1883" s="5" t="s">
        <v>7017</v>
      </c>
      <c r="I1883" s="6" t="s">
        <v>7017</v>
      </c>
      <c r="P1883" s="15"/>
      <c r="Q1883" s="25"/>
      <c r="R1883" s="25"/>
      <c r="S1883" s="25"/>
      <c r="T1883" s="25"/>
      <c r="U1883" s="25"/>
      <c r="V1883" s="25"/>
      <c r="W1883" s="25"/>
      <c r="X1883" s="25"/>
      <c r="Y1883" s="25"/>
      <c r="Z1883" s="25"/>
      <c r="AA1883" s="25"/>
      <c r="AB1883" s="25"/>
      <c r="AC1883" s="25"/>
      <c r="AD1883" s="25"/>
      <c r="AE1883" s="25"/>
      <c r="AF1883" s="25"/>
    </row>
    <row r="1884" customFormat="false" ht="50.15" hidden="false" customHeight="true" outlineLevel="0" collapsed="false">
      <c r="A1884" s="1" t="s">
        <v>7013</v>
      </c>
      <c r="B1884" s="3" t="s">
        <v>7018</v>
      </c>
      <c r="C1884" s="3" t="s">
        <v>7015</v>
      </c>
      <c r="D1884" s="4" t="s">
        <v>37</v>
      </c>
      <c r="E1884" s="3" t="s">
        <v>2184</v>
      </c>
      <c r="F1884" s="5" t="s">
        <v>7019</v>
      </c>
      <c r="G1884" s="5" t="s">
        <v>7020</v>
      </c>
      <c r="I1884" s="6" t="s">
        <v>5953</v>
      </c>
      <c r="P1884" s="15"/>
      <c r="Q1884" s="25"/>
      <c r="R1884" s="25"/>
      <c r="S1884" s="25"/>
      <c r="T1884" s="25"/>
      <c r="U1884" s="25"/>
      <c r="V1884" s="25"/>
      <c r="W1884" s="25"/>
      <c r="X1884" s="25"/>
      <c r="Y1884" s="25"/>
      <c r="Z1884" s="25"/>
      <c r="AA1884" s="25"/>
      <c r="AB1884" s="25"/>
      <c r="AC1884" s="25"/>
      <c r="AD1884" s="25"/>
      <c r="AE1884" s="25"/>
      <c r="AF1884" s="25"/>
    </row>
    <row r="1885" customFormat="false" ht="50.15" hidden="false" customHeight="true" outlineLevel="0" collapsed="false">
      <c r="A1885" s="1" t="s">
        <v>7021</v>
      </c>
      <c r="B1885" s="3" t="s">
        <v>7022</v>
      </c>
      <c r="C1885" s="3" t="s">
        <v>7023</v>
      </c>
      <c r="D1885" s="4" t="s">
        <v>37</v>
      </c>
      <c r="E1885" s="3" t="s">
        <v>7024</v>
      </c>
      <c r="F1885" s="5" t="s">
        <v>6409</v>
      </c>
      <c r="G1885" s="5" t="s">
        <v>6410</v>
      </c>
      <c r="I1885" s="6" t="s">
        <v>6409</v>
      </c>
      <c r="P1885" s="15"/>
      <c r="Q1885" s="25"/>
      <c r="R1885" s="25"/>
      <c r="S1885" s="25"/>
      <c r="T1885" s="25"/>
      <c r="U1885" s="25"/>
      <c r="V1885" s="25"/>
      <c r="W1885" s="25"/>
      <c r="X1885" s="25"/>
      <c r="Y1885" s="25"/>
      <c r="Z1885" s="25"/>
      <c r="AA1885" s="25"/>
      <c r="AB1885" s="25"/>
      <c r="AC1885" s="25"/>
      <c r="AD1885" s="25"/>
      <c r="AE1885" s="25"/>
      <c r="AF1885" s="25"/>
    </row>
    <row r="1886" customFormat="false" ht="50.15" hidden="false" customHeight="true" outlineLevel="0" collapsed="false">
      <c r="A1886" s="1" t="s">
        <v>7021</v>
      </c>
      <c r="B1886" s="3" t="s">
        <v>7025</v>
      </c>
      <c r="C1886" s="3" t="s">
        <v>7026</v>
      </c>
      <c r="D1886" s="4" t="s">
        <v>37</v>
      </c>
      <c r="E1886" s="3" t="s">
        <v>290</v>
      </c>
      <c r="F1886" s="5" t="s">
        <v>5253</v>
      </c>
      <c r="G1886" s="5" t="s">
        <v>5248</v>
      </c>
      <c r="I1886" s="6" t="s">
        <v>5254</v>
      </c>
      <c r="P1886" s="15"/>
      <c r="Q1886" s="25"/>
      <c r="R1886" s="25"/>
      <c r="S1886" s="25"/>
      <c r="T1886" s="25"/>
      <c r="U1886" s="25"/>
      <c r="V1886" s="25"/>
      <c r="W1886" s="25"/>
      <c r="X1886" s="25"/>
      <c r="Y1886" s="25"/>
      <c r="Z1886" s="25"/>
      <c r="AA1886" s="25"/>
      <c r="AB1886" s="25"/>
      <c r="AC1886" s="25"/>
      <c r="AD1886" s="25"/>
      <c r="AE1886" s="25"/>
      <c r="AF1886" s="25"/>
    </row>
    <row r="1887" customFormat="false" ht="50.15" hidden="false" customHeight="true" outlineLevel="0" collapsed="false">
      <c r="A1887" s="1" t="s">
        <v>7027</v>
      </c>
      <c r="B1887" s="53" t="s">
        <v>7028</v>
      </c>
      <c r="D1887" s="4" t="s">
        <v>37</v>
      </c>
      <c r="E1887" s="3" t="s">
        <v>290</v>
      </c>
      <c r="F1887" s="5" t="s">
        <v>7029</v>
      </c>
      <c r="G1887" s="5" t="s">
        <v>7030</v>
      </c>
      <c r="I1887" s="6" t="s">
        <v>7030</v>
      </c>
      <c r="P1887" s="15"/>
      <c r="Q1887" s="25"/>
      <c r="R1887" s="25"/>
      <c r="S1887" s="25"/>
      <c r="T1887" s="25"/>
      <c r="U1887" s="25"/>
      <c r="V1887" s="25"/>
      <c r="W1887" s="25"/>
      <c r="X1887" s="25"/>
      <c r="Y1887" s="25"/>
      <c r="Z1887" s="25"/>
      <c r="AA1887" s="25"/>
      <c r="AB1887" s="25"/>
      <c r="AC1887" s="25"/>
      <c r="AD1887" s="25"/>
      <c r="AE1887" s="25"/>
      <c r="AF1887" s="25"/>
    </row>
    <row r="1888" customFormat="false" ht="50.15" hidden="false" customHeight="true" outlineLevel="0" collapsed="false">
      <c r="A1888" s="1" t="s">
        <v>7031</v>
      </c>
      <c r="B1888" s="53" t="s">
        <v>7032</v>
      </c>
      <c r="D1888" s="4" t="s">
        <v>37</v>
      </c>
      <c r="E1888" s="3" t="s">
        <v>2184</v>
      </c>
      <c r="F1888" s="5" t="s">
        <v>7029</v>
      </c>
      <c r="G1888" s="5" t="s">
        <v>7030</v>
      </c>
      <c r="I1888" s="6" t="s">
        <v>7033</v>
      </c>
      <c r="P1888" s="15"/>
      <c r="Q1888" s="25"/>
      <c r="R1888" s="25"/>
      <c r="S1888" s="25"/>
      <c r="T1888" s="25"/>
      <c r="U1888" s="25"/>
      <c r="V1888" s="25"/>
      <c r="W1888" s="25"/>
      <c r="X1888" s="25"/>
      <c r="Y1888" s="25"/>
      <c r="Z1888" s="25"/>
      <c r="AA1888" s="25"/>
      <c r="AB1888" s="25"/>
      <c r="AC1888" s="25"/>
      <c r="AD1888" s="25"/>
      <c r="AE1888" s="25"/>
      <c r="AF1888" s="25"/>
    </row>
    <row r="1889" customFormat="false" ht="50.15" hidden="false" customHeight="true" outlineLevel="0" collapsed="false">
      <c r="A1889" s="1" t="s">
        <v>7034</v>
      </c>
      <c r="B1889" s="3" t="s">
        <v>7035</v>
      </c>
      <c r="C1889" s="3" t="s">
        <v>7036</v>
      </c>
      <c r="D1889" s="4" t="s">
        <v>70</v>
      </c>
      <c r="E1889" s="3" t="s">
        <v>5605</v>
      </c>
      <c r="F1889" s="5" t="s">
        <v>7030</v>
      </c>
      <c r="G1889" s="5" t="s">
        <v>7037</v>
      </c>
      <c r="I1889" s="6" t="s">
        <v>7038</v>
      </c>
      <c r="P1889" s="15"/>
      <c r="Q1889" s="25"/>
      <c r="R1889" s="25"/>
      <c r="S1889" s="25"/>
      <c r="T1889" s="25"/>
      <c r="U1889" s="25"/>
      <c r="V1889" s="25"/>
      <c r="W1889" s="25"/>
      <c r="X1889" s="25"/>
      <c r="Y1889" s="25"/>
      <c r="Z1889" s="25"/>
      <c r="AA1889" s="25"/>
      <c r="AB1889" s="25"/>
      <c r="AC1889" s="25"/>
      <c r="AD1889" s="25"/>
      <c r="AE1889" s="25"/>
      <c r="AF1889" s="25"/>
    </row>
    <row r="1890" customFormat="false" ht="50.15" hidden="false" customHeight="true" outlineLevel="0" collapsed="false">
      <c r="A1890" s="1" t="s">
        <v>7039</v>
      </c>
      <c r="B1890" s="3" t="s">
        <v>7040</v>
      </c>
      <c r="C1890" s="3" t="s">
        <v>7041</v>
      </c>
      <c r="D1890" s="4" t="s">
        <v>18</v>
      </c>
      <c r="E1890" s="3" t="s">
        <v>774</v>
      </c>
      <c r="F1890" s="5" t="s">
        <v>7030</v>
      </c>
      <c r="G1890" s="5" t="s">
        <v>7037</v>
      </c>
      <c r="I1890" s="6" t="s">
        <v>7033</v>
      </c>
      <c r="P1890" s="15"/>
      <c r="Q1890" s="25"/>
      <c r="R1890" s="25"/>
      <c r="S1890" s="25"/>
      <c r="T1890" s="25"/>
      <c r="U1890" s="25"/>
      <c r="V1890" s="25"/>
      <c r="W1890" s="25"/>
      <c r="X1890" s="25"/>
      <c r="Y1890" s="25"/>
      <c r="Z1890" s="25"/>
      <c r="AA1890" s="25"/>
      <c r="AB1890" s="25"/>
      <c r="AC1890" s="25"/>
      <c r="AD1890" s="25"/>
      <c r="AE1890" s="25"/>
      <c r="AF1890" s="25"/>
    </row>
    <row r="1891" customFormat="false" ht="50.15" hidden="false" customHeight="true" outlineLevel="0" collapsed="false">
      <c r="A1891" s="1" t="s">
        <v>7042</v>
      </c>
      <c r="B1891" s="3" t="s">
        <v>7043</v>
      </c>
      <c r="C1891" s="3" t="s">
        <v>7044</v>
      </c>
      <c r="D1891" s="4" t="s">
        <v>18</v>
      </c>
      <c r="E1891" s="3" t="s">
        <v>7045</v>
      </c>
      <c r="F1891" s="5" t="s">
        <v>7030</v>
      </c>
      <c r="G1891" s="5" t="s">
        <v>7037</v>
      </c>
      <c r="I1891" s="6" t="s">
        <v>7037</v>
      </c>
      <c r="P1891" s="15"/>
      <c r="Q1891" s="25"/>
      <c r="R1891" s="25"/>
      <c r="S1891" s="25"/>
      <c r="T1891" s="25"/>
      <c r="U1891" s="25"/>
      <c r="V1891" s="25"/>
      <c r="W1891" s="25"/>
      <c r="X1891" s="25"/>
      <c r="Y1891" s="25"/>
      <c r="Z1891" s="25"/>
      <c r="AA1891" s="25"/>
      <c r="AB1891" s="25"/>
      <c r="AC1891" s="25"/>
      <c r="AD1891" s="25"/>
      <c r="AE1891" s="25"/>
      <c r="AF1891" s="25"/>
    </row>
    <row r="1892" customFormat="false" ht="50.15" hidden="false" customHeight="true" outlineLevel="0" collapsed="false">
      <c r="A1892" s="1" t="s">
        <v>7046</v>
      </c>
      <c r="B1892" s="3" t="s">
        <v>6844</v>
      </c>
      <c r="C1892" s="3" t="s">
        <v>7047</v>
      </c>
      <c r="D1892" s="4" t="s">
        <v>264</v>
      </c>
      <c r="E1892" s="3" t="s">
        <v>7048</v>
      </c>
      <c r="F1892" s="5" t="s">
        <v>7030</v>
      </c>
      <c r="G1892" s="5" t="s">
        <v>7037</v>
      </c>
      <c r="I1892" s="6" t="s">
        <v>5989</v>
      </c>
      <c r="P1892" s="15"/>
      <c r="Q1892" s="25"/>
      <c r="R1892" s="25"/>
      <c r="S1892" s="25"/>
      <c r="T1892" s="25"/>
      <c r="U1892" s="25"/>
      <c r="V1892" s="25"/>
      <c r="W1892" s="25"/>
      <c r="X1892" s="25"/>
      <c r="Y1892" s="25"/>
      <c r="Z1892" s="25"/>
      <c r="AA1892" s="25"/>
      <c r="AB1892" s="25"/>
      <c r="AC1892" s="25"/>
      <c r="AD1892" s="25"/>
      <c r="AE1892" s="25"/>
      <c r="AF1892" s="25"/>
    </row>
    <row r="1893" customFormat="false" ht="50.15" hidden="false" customHeight="true" outlineLevel="0" collapsed="false">
      <c r="A1893" s="1" t="s">
        <v>7049</v>
      </c>
      <c r="B1893" s="3" t="s">
        <v>7050</v>
      </c>
      <c r="C1893" s="3" t="s">
        <v>7051</v>
      </c>
      <c r="D1893" s="4" t="s">
        <v>37</v>
      </c>
      <c r="E1893" s="3" t="s">
        <v>7052</v>
      </c>
      <c r="F1893" s="5" t="s">
        <v>7030</v>
      </c>
      <c r="G1893" s="5" t="s">
        <v>7037</v>
      </c>
      <c r="I1893" s="6" t="s">
        <v>7030</v>
      </c>
      <c r="P1893" s="15"/>
      <c r="Q1893" s="25"/>
      <c r="R1893" s="25"/>
      <c r="S1893" s="25"/>
      <c r="T1893" s="25"/>
      <c r="U1893" s="25"/>
      <c r="V1893" s="25"/>
      <c r="W1893" s="25"/>
      <c r="X1893" s="25"/>
      <c r="Y1893" s="25"/>
      <c r="Z1893" s="25"/>
      <c r="AA1893" s="25"/>
      <c r="AB1893" s="25"/>
      <c r="AC1893" s="25"/>
      <c r="AD1893" s="25"/>
      <c r="AE1893" s="25"/>
      <c r="AF1893" s="25"/>
    </row>
    <row r="1894" customFormat="false" ht="50.15" hidden="false" customHeight="true" outlineLevel="0" collapsed="false">
      <c r="A1894" s="1" t="s">
        <v>7053</v>
      </c>
      <c r="B1894" s="3" t="s">
        <v>7054</v>
      </c>
      <c r="C1894" s="3" t="s">
        <v>7055</v>
      </c>
      <c r="D1894" s="4" t="s">
        <v>264</v>
      </c>
      <c r="E1894" s="3" t="s">
        <v>202</v>
      </c>
      <c r="F1894" s="5" t="s">
        <v>7030</v>
      </c>
      <c r="G1894" s="5" t="s">
        <v>7037</v>
      </c>
      <c r="I1894" s="6" t="s">
        <v>5989</v>
      </c>
      <c r="P1894" s="15"/>
      <c r="Q1894" s="25"/>
      <c r="R1894" s="25"/>
      <c r="S1894" s="25"/>
      <c r="T1894" s="25"/>
      <c r="U1894" s="25"/>
      <c r="V1894" s="25"/>
      <c r="W1894" s="25"/>
      <c r="X1894" s="25"/>
      <c r="Y1894" s="25"/>
      <c r="Z1894" s="25"/>
      <c r="AA1894" s="25"/>
      <c r="AB1894" s="25"/>
      <c r="AC1894" s="25"/>
      <c r="AD1894" s="25"/>
      <c r="AE1894" s="25"/>
      <c r="AF1894" s="25"/>
    </row>
    <row r="1895" customFormat="false" ht="50.15" hidden="false" customHeight="true" outlineLevel="0" collapsed="false">
      <c r="A1895" s="1" t="s">
        <v>7056</v>
      </c>
      <c r="B1895" s="3" t="s">
        <v>7057</v>
      </c>
      <c r="C1895" s="3" t="s">
        <v>7058</v>
      </c>
      <c r="D1895" s="4" t="s">
        <v>37</v>
      </c>
      <c r="E1895" s="3" t="s">
        <v>7059</v>
      </c>
      <c r="F1895" s="5" t="s">
        <v>7037</v>
      </c>
      <c r="G1895" s="5" t="s">
        <v>7038</v>
      </c>
      <c r="I1895" s="6" t="s">
        <v>5989</v>
      </c>
      <c r="P1895" s="15"/>
      <c r="Q1895" s="25"/>
      <c r="R1895" s="25"/>
      <c r="S1895" s="25"/>
      <c r="T1895" s="25"/>
      <c r="U1895" s="25"/>
      <c r="V1895" s="25"/>
      <c r="W1895" s="25"/>
      <c r="X1895" s="25"/>
      <c r="Y1895" s="25"/>
      <c r="Z1895" s="25"/>
      <c r="AA1895" s="25"/>
      <c r="AB1895" s="25"/>
      <c r="AC1895" s="25"/>
      <c r="AD1895" s="25"/>
      <c r="AE1895" s="25"/>
      <c r="AF1895" s="25"/>
    </row>
    <row r="1896" customFormat="false" ht="50.15" hidden="false" customHeight="true" outlineLevel="0" collapsed="false">
      <c r="A1896" s="1" t="s">
        <v>7060</v>
      </c>
      <c r="B1896" s="3" t="s">
        <v>7061</v>
      </c>
      <c r="C1896" s="3" t="s">
        <v>7062</v>
      </c>
      <c r="D1896" s="4" t="s">
        <v>533</v>
      </c>
      <c r="E1896" s="3" t="s">
        <v>1830</v>
      </c>
      <c r="F1896" s="5" t="s">
        <v>7037</v>
      </c>
      <c r="G1896" s="5" t="s">
        <v>7038</v>
      </c>
      <c r="I1896" s="6" t="s">
        <v>7037</v>
      </c>
      <c r="P1896" s="15"/>
      <c r="Q1896" s="25"/>
      <c r="R1896" s="25"/>
      <c r="S1896" s="25"/>
      <c r="T1896" s="25"/>
      <c r="U1896" s="25"/>
      <c r="V1896" s="25"/>
      <c r="W1896" s="25"/>
      <c r="X1896" s="25"/>
      <c r="Y1896" s="25"/>
      <c r="Z1896" s="25"/>
      <c r="AA1896" s="25"/>
      <c r="AB1896" s="25"/>
      <c r="AC1896" s="25"/>
      <c r="AD1896" s="25"/>
      <c r="AE1896" s="25"/>
      <c r="AF1896" s="25"/>
    </row>
    <row r="1897" customFormat="false" ht="50.15" hidden="false" customHeight="true" outlineLevel="0" collapsed="false">
      <c r="A1897" s="1" t="s">
        <v>7063</v>
      </c>
      <c r="B1897" s="3" t="s">
        <v>7064</v>
      </c>
      <c r="C1897" s="3" t="s">
        <v>7065</v>
      </c>
      <c r="D1897" s="4" t="s">
        <v>30</v>
      </c>
      <c r="E1897" s="3" t="s">
        <v>7066</v>
      </c>
      <c r="F1897" s="5" t="s">
        <v>6230</v>
      </c>
      <c r="G1897" s="5" t="s">
        <v>4325</v>
      </c>
      <c r="I1897" s="6" t="s">
        <v>4325</v>
      </c>
      <c r="P1897" s="15"/>
      <c r="Q1897" s="25"/>
      <c r="R1897" s="25"/>
      <c r="S1897" s="25"/>
      <c r="T1897" s="25"/>
      <c r="U1897" s="25"/>
      <c r="V1897" s="25"/>
      <c r="W1897" s="25"/>
      <c r="X1897" s="25"/>
      <c r="Y1897" s="25"/>
      <c r="Z1897" s="25"/>
      <c r="AA1897" s="25"/>
      <c r="AB1897" s="25"/>
      <c r="AC1897" s="25"/>
      <c r="AD1897" s="25"/>
      <c r="AE1897" s="25"/>
      <c r="AF1897" s="25"/>
    </row>
    <row r="1898" customFormat="false" ht="50.15" hidden="false" customHeight="true" outlineLevel="0" collapsed="false">
      <c r="A1898" s="1" t="s">
        <v>7067</v>
      </c>
      <c r="B1898" s="3" t="s">
        <v>7068</v>
      </c>
      <c r="C1898" s="3" t="s">
        <v>7069</v>
      </c>
      <c r="D1898" s="4" t="s">
        <v>264</v>
      </c>
      <c r="E1898" s="3" t="s">
        <v>202</v>
      </c>
      <c r="F1898" s="5" t="s">
        <v>6230</v>
      </c>
      <c r="G1898" s="5" t="s">
        <v>5989</v>
      </c>
      <c r="I1898" s="6" t="s">
        <v>126</v>
      </c>
      <c r="P1898" s="15"/>
      <c r="Q1898" s="25"/>
      <c r="R1898" s="25"/>
      <c r="S1898" s="25"/>
      <c r="T1898" s="25"/>
      <c r="U1898" s="25"/>
      <c r="V1898" s="25"/>
      <c r="W1898" s="25"/>
      <c r="X1898" s="25"/>
      <c r="Y1898" s="25"/>
      <c r="Z1898" s="25"/>
      <c r="AA1898" s="25"/>
      <c r="AB1898" s="25"/>
      <c r="AC1898" s="25"/>
      <c r="AD1898" s="25"/>
      <c r="AE1898" s="25"/>
      <c r="AF1898" s="25"/>
    </row>
    <row r="1899" customFormat="false" ht="50.15" hidden="false" customHeight="true" outlineLevel="0" collapsed="false">
      <c r="A1899" s="1" t="s">
        <v>7070</v>
      </c>
      <c r="B1899" s="3" t="s">
        <v>7071</v>
      </c>
      <c r="C1899" s="3" t="s">
        <v>7072</v>
      </c>
      <c r="D1899" s="4" t="s">
        <v>58</v>
      </c>
      <c r="E1899" s="3" t="s">
        <v>194</v>
      </c>
      <c r="F1899" s="5" t="s">
        <v>7038</v>
      </c>
      <c r="G1899" s="5" t="s">
        <v>5989</v>
      </c>
      <c r="I1899" s="6" t="s">
        <v>5989</v>
      </c>
      <c r="P1899" s="15"/>
      <c r="Q1899" s="25"/>
      <c r="R1899" s="25"/>
      <c r="S1899" s="25"/>
      <c r="T1899" s="25"/>
      <c r="U1899" s="25"/>
      <c r="V1899" s="25"/>
      <c r="W1899" s="25"/>
      <c r="X1899" s="25"/>
      <c r="Y1899" s="25"/>
      <c r="Z1899" s="25"/>
      <c r="AA1899" s="25"/>
      <c r="AB1899" s="25"/>
      <c r="AC1899" s="25"/>
      <c r="AD1899" s="25"/>
      <c r="AE1899" s="25"/>
      <c r="AF1899" s="25"/>
    </row>
    <row r="1900" customFormat="false" ht="50.15" hidden="false" customHeight="true" outlineLevel="0" collapsed="false">
      <c r="A1900" s="1" t="s">
        <v>7070</v>
      </c>
      <c r="B1900" s="3" t="s">
        <v>7071</v>
      </c>
      <c r="C1900" s="3" t="s">
        <v>7072</v>
      </c>
      <c r="D1900" s="4" t="s">
        <v>58</v>
      </c>
      <c r="E1900" s="3" t="s">
        <v>164</v>
      </c>
      <c r="F1900" s="5" t="s">
        <v>5227</v>
      </c>
      <c r="G1900" s="5" t="s">
        <v>5228</v>
      </c>
      <c r="I1900" s="6" t="s">
        <v>1939</v>
      </c>
      <c r="P1900" s="15"/>
      <c r="Q1900" s="25"/>
      <c r="R1900" s="25"/>
      <c r="S1900" s="25"/>
      <c r="T1900" s="25"/>
      <c r="U1900" s="25"/>
      <c r="V1900" s="25"/>
      <c r="W1900" s="25"/>
      <c r="X1900" s="25"/>
      <c r="Y1900" s="25"/>
      <c r="Z1900" s="25"/>
      <c r="AA1900" s="25"/>
      <c r="AB1900" s="25"/>
      <c r="AC1900" s="25"/>
      <c r="AD1900" s="25"/>
      <c r="AE1900" s="25"/>
      <c r="AF1900" s="25"/>
    </row>
    <row r="1901" customFormat="false" ht="50.15" hidden="false" customHeight="true" outlineLevel="0" collapsed="false">
      <c r="A1901" s="1" t="s">
        <v>7073</v>
      </c>
      <c r="B1901" s="3" t="s">
        <v>7074</v>
      </c>
      <c r="C1901" s="3" t="s">
        <v>7075</v>
      </c>
      <c r="D1901" s="4" t="s">
        <v>37</v>
      </c>
      <c r="E1901" s="3" t="s">
        <v>5728</v>
      </c>
      <c r="F1901" s="5" t="s">
        <v>7037</v>
      </c>
      <c r="G1901" s="5" t="s">
        <v>7076</v>
      </c>
      <c r="I1901" s="6" t="s">
        <v>5989</v>
      </c>
      <c r="P1901" s="15"/>
      <c r="Q1901" s="25"/>
      <c r="R1901" s="25"/>
      <c r="S1901" s="25"/>
      <c r="T1901" s="25"/>
      <c r="U1901" s="25"/>
      <c r="V1901" s="25"/>
      <c r="W1901" s="25"/>
      <c r="X1901" s="25"/>
      <c r="Y1901" s="25"/>
      <c r="Z1901" s="25"/>
      <c r="AA1901" s="25"/>
      <c r="AB1901" s="25"/>
      <c r="AC1901" s="25"/>
      <c r="AD1901" s="25"/>
      <c r="AE1901" s="25"/>
      <c r="AF1901" s="25"/>
    </row>
    <row r="1902" customFormat="false" ht="50.15" hidden="false" customHeight="true" outlineLevel="0" collapsed="false">
      <c r="A1902" s="1" t="s">
        <v>7073</v>
      </c>
      <c r="B1902" s="3" t="s">
        <v>7077</v>
      </c>
      <c r="C1902" s="3" t="s">
        <v>7075</v>
      </c>
      <c r="D1902" s="4" t="s">
        <v>37</v>
      </c>
      <c r="E1902" s="3" t="s">
        <v>7078</v>
      </c>
      <c r="F1902" s="5" t="s">
        <v>4327</v>
      </c>
      <c r="G1902" s="5" t="s">
        <v>5334</v>
      </c>
      <c r="I1902" s="6" t="s">
        <v>5440</v>
      </c>
      <c r="P1902" s="15"/>
      <c r="Q1902" s="25"/>
      <c r="R1902" s="25"/>
      <c r="S1902" s="25"/>
      <c r="T1902" s="25"/>
      <c r="U1902" s="25"/>
      <c r="V1902" s="25"/>
      <c r="W1902" s="25"/>
      <c r="X1902" s="25"/>
      <c r="Y1902" s="25"/>
      <c r="Z1902" s="25"/>
      <c r="AA1902" s="25"/>
      <c r="AB1902" s="25"/>
      <c r="AC1902" s="25"/>
      <c r="AD1902" s="25"/>
      <c r="AE1902" s="25"/>
      <c r="AF1902" s="25"/>
    </row>
    <row r="1903" customFormat="false" ht="50.15" hidden="false" customHeight="true" outlineLevel="0" collapsed="false">
      <c r="A1903" s="1" t="s">
        <v>7079</v>
      </c>
      <c r="B1903" s="3" t="s">
        <v>7080</v>
      </c>
      <c r="C1903" s="3" t="s">
        <v>7081</v>
      </c>
      <c r="D1903" s="4" t="s">
        <v>30</v>
      </c>
      <c r="E1903" s="3" t="s">
        <v>795</v>
      </c>
      <c r="F1903" s="5" t="s">
        <v>6230</v>
      </c>
      <c r="G1903" s="5" t="s">
        <v>5989</v>
      </c>
      <c r="I1903" s="6" t="s">
        <v>5062</v>
      </c>
      <c r="P1903" s="15"/>
      <c r="Q1903" s="25"/>
      <c r="R1903" s="25"/>
      <c r="S1903" s="25"/>
      <c r="T1903" s="25"/>
      <c r="U1903" s="25"/>
      <c r="V1903" s="25"/>
      <c r="W1903" s="25"/>
      <c r="X1903" s="25"/>
      <c r="Y1903" s="25"/>
      <c r="Z1903" s="25"/>
      <c r="AA1903" s="25"/>
      <c r="AB1903" s="25"/>
      <c r="AC1903" s="25"/>
      <c r="AD1903" s="25"/>
      <c r="AE1903" s="25"/>
      <c r="AF1903" s="25"/>
    </row>
    <row r="1904" customFormat="false" ht="50.15" hidden="false" customHeight="true" outlineLevel="0" collapsed="false">
      <c r="A1904" s="1" t="s">
        <v>7082</v>
      </c>
      <c r="B1904" s="3" t="s">
        <v>7083</v>
      </c>
      <c r="C1904" s="3" t="s">
        <v>7084</v>
      </c>
      <c r="D1904" s="4" t="s">
        <v>18</v>
      </c>
      <c r="E1904" s="3" t="s">
        <v>6009</v>
      </c>
      <c r="G1904" s="5" t="s">
        <v>4325</v>
      </c>
      <c r="I1904" s="6" t="s">
        <v>7085</v>
      </c>
      <c r="P1904" s="15"/>
      <c r="Q1904" s="25"/>
      <c r="R1904" s="25"/>
      <c r="S1904" s="25"/>
      <c r="T1904" s="25"/>
      <c r="U1904" s="25"/>
      <c r="V1904" s="25"/>
      <c r="W1904" s="25"/>
      <c r="X1904" s="25"/>
      <c r="Y1904" s="25"/>
      <c r="Z1904" s="25"/>
      <c r="AA1904" s="25"/>
      <c r="AB1904" s="25"/>
      <c r="AC1904" s="25"/>
      <c r="AD1904" s="25"/>
      <c r="AE1904" s="25"/>
      <c r="AF1904" s="25"/>
    </row>
    <row r="1905" customFormat="false" ht="50.15" hidden="false" customHeight="true" outlineLevel="0" collapsed="false">
      <c r="A1905" s="1" t="s">
        <v>7086</v>
      </c>
      <c r="B1905" s="3" t="s">
        <v>7087</v>
      </c>
      <c r="C1905" s="3" t="s">
        <v>7088</v>
      </c>
      <c r="D1905" s="4" t="s">
        <v>30</v>
      </c>
      <c r="E1905" s="3" t="s">
        <v>7089</v>
      </c>
      <c r="F1905" s="5" t="s">
        <v>6230</v>
      </c>
      <c r="G1905" s="5" t="s">
        <v>4325</v>
      </c>
      <c r="I1905" s="6" t="s">
        <v>4326</v>
      </c>
      <c r="P1905" s="15"/>
      <c r="Q1905" s="25"/>
      <c r="R1905" s="25"/>
      <c r="S1905" s="25"/>
      <c r="T1905" s="25"/>
      <c r="U1905" s="25"/>
      <c r="V1905" s="25"/>
      <c r="W1905" s="25"/>
      <c r="X1905" s="25"/>
      <c r="Y1905" s="25"/>
      <c r="Z1905" s="25"/>
      <c r="AA1905" s="25"/>
      <c r="AB1905" s="25"/>
      <c r="AC1905" s="25"/>
      <c r="AD1905" s="25"/>
      <c r="AE1905" s="25"/>
      <c r="AF1905" s="25"/>
    </row>
    <row r="1906" customFormat="false" ht="50.15" hidden="false" customHeight="true" outlineLevel="0" collapsed="false">
      <c r="A1906" s="1" t="s">
        <v>7090</v>
      </c>
      <c r="B1906" s="3" t="s">
        <v>7091</v>
      </c>
      <c r="C1906" s="3" t="s">
        <v>7092</v>
      </c>
      <c r="D1906" s="4" t="s">
        <v>264</v>
      </c>
      <c r="E1906" s="3" t="s">
        <v>202</v>
      </c>
      <c r="F1906" s="5" t="s">
        <v>6230</v>
      </c>
      <c r="G1906" s="5" t="s">
        <v>4325</v>
      </c>
      <c r="I1906" s="6" t="s">
        <v>126</v>
      </c>
      <c r="P1906" s="15"/>
      <c r="Q1906" s="25"/>
      <c r="R1906" s="25"/>
      <c r="S1906" s="25"/>
      <c r="T1906" s="25"/>
      <c r="U1906" s="25"/>
      <c r="V1906" s="25"/>
      <c r="W1906" s="25"/>
      <c r="X1906" s="25"/>
      <c r="Y1906" s="25"/>
      <c r="Z1906" s="25"/>
      <c r="AA1906" s="25"/>
      <c r="AB1906" s="25"/>
      <c r="AC1906" s="25"/>
      <c r="AD1906" s="25"/>
      <c r="AE1906" s="25"/>
      <c r="AF1906" s="25"/>
    </row>
    <row r="1907" customFormat="false" ht="50.15" hidden="false" customHeight="true" outlineLevel="0" collapsed="false">
      <c r="A1907" s="1" t="s">
        <v>7093</v>
      </c>
      <c r="B1907" s="3" t="s">
        <v>7094</v>
      </c>
      <c r="C1907" s="3" t="s">
        <v>7095</v>
      </c>
      <c r="D1907" s="4" t="s">
        <v>37</v>
      </c>
      <c r="E1907" s="3" t="s">
        <v>7096</v>
      </c>
      <c r="F1907" s="5" t="s">
        <v>7097</v>
      </c>
      <c r="G1907" s="5" t="s">
        <v>5989</v>
      </c>
      <c r="I1907" s="6" t="s">
        <v>5989</v>
      </c>
      <c r="P1907" s="15"/>
      <c r="Q1907" s="25"/>
      <c r="R1907" s="25"/>
      <c r="S1907" s="25"/>
      <c r="T1907" s="25"/>
      <c r="U1907" s="25"/>
      <c r="V1907" s="25"/>
      <c r="W1907" s="25"/>
      <c r="X1907" s="25"/>
      <c r="Y1907" s="25"/>
      <c r="Z1907" s="25"/>
      <c r="AA1907" s="25"/>
      <c r="AB1907" s="25"/>
      <c r="AC1907" s="25"/>
      <c r="AD1907" s="25"/>
      <c r="AE1907" s="25"/>
      <c r="AF1907" s="25"/>
    </row>
    <row r="1908" customFormat="false" ht="50.15" hidden="false" customHeight="true" outlineLevel="0" collapsed="false">
      <c r="A1908" s="1" t="s">
        <v>7098</v>
      </c>
      <c r="B1908" s="3" t="s">
        <v>7099</v>
      </c>
      <c r="C1908" s="3" t="s">
        <v>7100</v>
      </c>
      <c r="D1908" s="4" t="s">
        <v>37</v>
      </c>
      <c r="E1908" s="3" t="s">
        <v>7101</v>
      </c>
      <c r="F1908" s="5" t="s">
        <v>6230</v>
      </c>
      <c r="G1908" s="5" t="s">
        <v>5989</v>
      </c>
      <c r="I1908" s="6" t="s">
        <v>5989</v>
      </c>
      <c r="P1908" s="15"/>
      <c r="Q1908" s="25"/>
      <c r="R1908" s="25"/>
      <c r="S1908" s="25"/>
      <c r="T1908" s="25"/>
      <c r="U1908" s="25"/>
      <c r="V1908" s="25"/>
      <c r="W1908" s="25"/>
      <c r="X1908" s="25"/>
      <c r="Y1908" s="25"/>
      <c r="Z1908" s="25"/>
      <c r="AA1908" s="25"/>
      <c r="AB1908" s="25"/>
      <c r="AC1908" s="25"/>
      <c r="AD1908" s="25"/>
      <c r="AE1908" s="25"/>
      <c r="AF1908" s="25"/>
    </row>
    <row r="1909" customFormat="false" ht="50.15" hidden="false" customHeight="true" outlineLevel="0" collapsed="false">
      <c r="A1909" s="1" t="s">
        <v>7102</v>
      </c>
      <c r="B1909" s="3" t="s">
        <v>7103</v>
      </c>
      <c r="C1909" s="3" t="s">
        <v>7104</v>
      </c>
      <c r="D1909" s="4" t="s">
        <v>18</v>
      </c>
      <c r="E1909" s="3" t="s">
        <v>774</v>
      </c>
      <c r="F1909" s="5" t="s">
        <v>5989</v>
      </c>
      <c r="G1909" s="5" t="s">
        <v>125</v>
      </c>
      <c r="I1909" s="6" t="s">
        <v>5064</v>
      </c>
      <c r="P1909" s="15"/>
      <c r="Q1909" s="25"/>
      <c r="R1909" s="25"/>
      <c r="S1909" s="25"/>
      <c r="T1909" s="25"/>
      <c r="U1909" s="25"/>
      <c r="V1909" s="25"/>
      <c r="W1909" s="25"/>
      <c r="X1909" s="25"/>
      <c r="Y1909" s="25"/>
      <c r="Z1909" s="25"/>
      <c r="AA1909" s="25"/>
      <c r="AB1909" s="25"/>
      <c r="AC1909" s="25"/>
      <c r="AD1909" s="25"/>
      <c r="AE1909" s="25"/>
      <c r="AF1909" s="25"/>
    </row>
    <row r="1910" customFormat="false" ht="50.15" hidden="false" customHeight="true" outlineLevel="0" collapsed="false">
      <c r="A1910" s="1" t="s">
        <v>7105</v>
      </c>
      <c r="B1910" s="3" t="s">
        <v>7106</v>
      </c>
      <c r="C1910" s="3" t="s">
        <v>7107</v>
      </c>
      <c r="D1910" s="4" t="s">
        <v>37</v>
      </c>
      <c r="E1910" s="3" t="s">
        <v>245</v>
      </c>
      <c r="F1910" s="5" t="s">
        <v>5989</v>
      </c>
      <c r="G1910" s="5" t="s">
        <v>125</v>
      </c>
      <c r="I1910" s="6" t="s">
        <v>4654</v>
      </c>
      <c r="P1910" s="15"/>
      <c r="Q1910" s="25"/>
      <c r="R1910" s="25"/>
      <c r="S1910" s="25"/>
      <c r="T1910" s="25"/>
      <c r="U1910" s="25"/>
      <c r="V1910" s="25"/>
      <c r="W1910" s="25"/>
      <c r="X1910" s="25"/>
      <c r="Y1910" s="25"/>
      <c r="Z1910" s="25"/>
      <c r="AA1910" s="25"/>
      <c r="AB1910" s="25"/>
      <c r="AC1910" s="25"/>
      <c r="AD1910" s="25"/>
      <c r="AE1910" s="25"/>
      <c r="AF1910" s="25"/>
    </row>
    <row r="1911" customFormat="false" ht="50.15" hidden="false" customHeight="true" outlineLevel="0" collapsed="false">
      <c r="A1911" s="1" t="s">
        <v>7108</v>
      </c>
      <c r="B1911" s="3" t="s">
        <v>7109</v>
      </c>
      <c r="C1911" s="3" t="s">
        <v>7110</v>
      </c>
      <c r="D1911" s="4" t="s">
        <v>30</v>
      </c>
      <c r="E1911" s="3" t="s">
        <v>7111</v>
      </c>
      <c r="F1911" s="5" t="s">
        <v>5731</v>
      </c>
      <c r="G1911" s="5" t="s">
        <v>5062</v>
      </c>
      <c r="I1911" s="6" t="s">
        <v>7112</v>
      </c>
      <c r="P1911" s="15"/>
      <c r="Q1911" s="25"/>
      <c r="R1911" s="25"/>
      <c r="S1911" s="25"/>
      <c r="T1911" s="25"/>
      <c r="U1911" s="25"/>
      <c r="V1911" s="25"/>
      <c r="W1911" s="25"/>
      <c r="X1911" s="25"/>
      <c r="Y1911" s="25"/>
      <c r="Z1911" s="25"/>
      <c r="AA1911" s="25"/>
      <c r="AB1911" s="25"/>
      <c r="AC1911" s="25"/>
      <c r="AD1911" s="25"/>
      <c r="AE1911" s="25"/>
      <c r="AF1911" s="25"/>
    </row>
    <row r="1912" customFormat="false" ht="50.15" hidden="false" customHeight="true" outlineLevel="0" collapsed="false">
      <c r="A1912" s="1" t="s">
        <v>7113</v>
      </c>
      <c r="B1912" s="3" t="s">
        <v>7114</v>
      </c>
      <c r="C1912" s="3" t="s">
        <v>7115</v>
      </c>
      <c r="D1912" s="4" t="s">
        <v>37</v>
      </c>
      <c r="E1912" s="3" t="s">
        <v>202</v>
      </c>
      <c r="F1912" s="5" t="s">
        <v>4325</v>
      </c>
      <c r="G1912" s="5" t="s">
        <v>4326</v>
      </c>
      <c r="I1912" s="6" t="s">
        <v>4997</v>
      </c>
      <c r="P1912" s="15"/>
      <c r="Q1912" s="25"/>
      <c r="R1912" s="25"/>
      <c r="S1912" s="25"/>
      <c r="T1912" s="25"/>
      <c r="U1912" s="25"/>
      <c r="V1912" s="25"/>
      <c r="W1912" s="25"/>
      <c r="X1912" s="25"/>
      <c r="Y1912" s="25"/>
      <c r="Z1912" s="25"/>
      <c r="AA1912" s="25"/>
      <c r="AB1912" s="25"/>
      <c r="AC1912" s="25"/>
      <c r="AD1912" s="25"/>
      <c r="AE1912" s="25"/>
      <c r="AF1912" s="25"/>
    </row>
    <row r="1913" customFormat="false" ht="50.15" hidden="false" customHeight="true" outlineLevel="0" collapsed="false">
      <c r="A1913" s="1" t="s">
        <v>7116</v>
      </c>
      <c r="B1913" s="3" t="s">
        <v>7117</v>
      </c>
      <c r="C1913" s="3" t="s">
        <v>7118</v>
      </c>
      <c r="D1913" s="4" t="s">
        <v>264</v>
      </c>
      <c r="E1913" s="3" t="s">
        <v>202</v>
      </c>
      <c r="F1913" s="5" t="s">
        <v>126</v>
      </c>
      <c r="G1913" s="5" t="s">
        <v>5062</v>
      </c>
      <c r="I1913" s="6" t="s">
        <v>5222</v>
      </c>
      <c r="P1913" s="15"/>
      <c r="Q1913" s="25"/>
      <c r="R1913" s="25"/>
      <c r="S1913" s="25"/>
      <c r="T1913" s="25"/>
      <c r="U1913" s="25"/>
      <c r="V1913" s="25"/>
      <c r="W1913" s="25"/>
      <c r="X1913" s="25"/>
      <c r="Y1913" s="25"/>
      <c r="Z1913" s="25"/>
      <c r="AA1913" s="25"/>
      <c r="AB1913" s="25"/>
      <c r="AC1913" s="25"/>
      <c r="AD1913" s="25"/>
      <c r="AE1913" s="25"/>
      <c r="AF1913" s="25"/>
    </row>
    <row r="1914" customFormat="false" ht="50.15" hidden="false" customHeight="true" outlineLevel="0" collapsed="false">
      <c r="A1914" s="1" t="s">
        <v>7119</v>
      </c>
      <c r="B1914" s="3" t="s">
        <v>7120</v>
      </c>
      <c r="C1914" s="3" t="s">
        <v>7121</v>
      </c>
      <c r="D1914" s="4" t="s">
        <v>5522</v>
      </c>
      <c r="E1914" s="3" t="s">
        <v>202</v>
      </c>
      <c r="F1914" s="5" t="s">
        <v>126</v>
      </c>
      <c r="G1914" s="5" t="s">
        <v>7112</v>
      </c>
      <c r="I1914" s="6" t="s">
        <v>6364</v>
      </c>
      <c r="P1914" s="15"/>
      <c r="Q1914" s="25"/>
      <c r="R1914" s="25"/>
      <c r="S1914" s="25"/>
      <c r="T1914" s="25"/>
      <c r="U1914" s="25"/>
      <c r="V1914" s="25"/>
      <c r="W1914" s="25"/>
      <c r="X1914" s="25"/>
      <c r="Y1914" s="25"/>
      <c r="Z1914" s="25"/>
      <c r="AA1914" s="25"/>
      <c r="AB1914" s="25"/>
      <c r="AC1914" s="25"/>
      <c r="AD1914" s="25"/>
      <c r="AE1914" s="25"/>
      <c r="AF1914" s="25"/>
    </row>
    <row r="1915" customFormat="false" ht="50.15" hidden="false" customHeight="true" outlineLevel="0" collapsed="false">
      <c r="A1915" s="1" t="s">
        <v>7122</v>
      </c>
      <c r="B1915" s="3" t="s">
        <v>7123</v>
      </c>
      <c r="C1915" s="3" t="s">
        <v>7124</v>
      </c>
      <c r="D1915" s="4" t="s">
        <v>37</v>
      </c>
      <c r="E1915" s="3" t="s">
        <v>202</v>
      </c>
      <c r="F1915" s="5" t="s">
        <v>5062</v>
      </c>
      <c r="G1915" s="5" t="s">
        <v>4654</v>
      </c>
      <c r="I1915" s="6" t="s">
        <v>6364</v>
      </c>
      <c r="L1915" s="7" t="s">
        <v>880</v>
      </c>
      <c r="M1915" s="7" t="s">
        <v>880</v>
      </c>
      <c r="O1915" s="7" t="s">
        <v>880</v>
      </c>
      <c r="P1915" s="15"/>
      <c r="Q1915" s="25"/>
      <c r="R1915" s="25"/>
      <c r="S1915" s="25"/>
      <c r="T1915" s="25"/>
      <c r="U1915" s="25"/>
      <c r="V1915" s="25"/>
      <c r="W1915" s="25"/>
      <c r="X1915" s="25"/>
      <c r="Y1915" s="25"/>
      <c r="Z1915" s="25"/>
      <c r="AA1915" s="25"/>
      <c r="AB1915" s="25"/>
      <c r="AC1915" s="25"/>
      <c r="AD1915" s="25"/>
      <c r="AE1915" s="25"/>
      <c r="AF1915" s="25"/>
    </row>
    <row r="1916" customFormat="false" ht="50.15" hidden="false" customHeight="true" outlineLevel="0" collapsed="false">
      <c r="A1916" s="1" t="s">
        <v>7122</v>
      </c>
      <c r="B1916" s="2" t="s">
        <v>7125</v>
      </c>
      <c r="C1916" s="3" t="s">
        <v>7126</v>
      </c>
      <c r="D1916" s="4" t="s">
        <v>3908</v>
      </c>
      <c r="E1916" s="3" t="s">
        <v>7127</v>
      </c>
      <c r="F1916" s="5" t="n">
        <v>43565</v>
      </c>
      <c r="G1916" s="5" t="n">
        <v>43570</v>
      </c>
      <c r="I1916" s="6" t="n">
        <v>43600</v>
      </c>
      <c r="P1916" s="15"/>
      <c r="Q1916" s="25"/>
      <c r="R1916" s="25"/>
      <c r="S1916" s="25"/>
      <c r="T1916" s="25"/>
      <c r="U1916" s="25"/>
      <c r="V1916" s="25"/>
      <c r="W1916" s="25"/>
      <c r="X1916" s="25"/>
      <c r="Y1916" s="25"/>
      <c r="Z1916" s="25"/>
      <c r="AA1916" s="25"/>
      <c r="AB1916" s="25"/>
      <c r="AC1916" s="25"/>
      <c r="AD1916" s="25"/>
      <c r="AE1916" s="25"/>
      <c r="AF1916" s="25"/>
    </row>
    <row r="1917" customFormat="false" ht="50.15" hidden="false" customHeight="true" outlineLevel="0" collapsed="false">
      <c r="A1917" s="1" t="s">
        <v>7128</v>
      </c>
      <c r="B1917" s="3" t="s">
        <v>7129</v>
      </c>
      <c r="C1917" s="3" t="s">
        <v>7130</v>
      </c>
      <c r="F1917" s="5" t="s">
        <v>4654</v>
      </c>
      <c r="G1917" s="5" t="s">
        <v>5064</v>
      </c>
      <c r="P1917" s="15"/>
      <c r="Q1917" s="25"/>
      <c r="R1917" s="25"/>
      <c r="S1917" s="25"/>
      <c r="T1917" s="25"/>
      <c r="U1917" s="25"/>
      <c r="V1917" s="25"/>
      <c r="W1917" s="25"/>
      <c r="X1917" s="25"/>
      <c r="Y1917" s="25"/>
      <c r="Z1917" s="25"/>
      <c r="AA1917" s="25"/>
      <c r="AB1917" s="25"/>
      <c r="AC1917" s="25"/>
      <c r="AD1917" s="25"/>
      <c r="AE1917" s="25"/>
      <c r="AF1917" s="25"/>
    </row>
    <row r="1918" customFormat="false" ht="50.15" hidden="false" customHeight="true" outlineLevel="0" collapsed="false">
      <c r="A1918" s="1" t="s">
        <v>7128</v>
      </c>
      <c r="B1918" s="3" t="s">
        <v>7131</v>
      </c>
      <c r="C1918" s="3" t="s">
        <v>7132</v>
      </c>
      <c r="D1918" s="4" t="s">
        <v>37</v>
      </c>
      <c r="E1918" s="3" t="s">
        <v>7133</v>
      </c>
      <c r="F1918" s="5" t="s">
        <v>6364</v>
      </c>
      <c r="G1918" s="5" t="s">
        <v>5064</v>
      </c>
      <c r="I1918" s="6" t="s">
        <v>7134</v>
      </c>
      <c r="P1918" s="15"/>
      <c r="Q1918" s="25"/>
      <c r="R1918" s="25"/>
      <c r="S1918" s="25"/>
      <c r="T1918" s="25"/>
      <c r="U1918" s="25"/>
      <c r="V1918" s="25"/>
      <c r="W1918" s="25"/>
      <c r="X1918" s="25"/>
      <c r="Y1918" s="25"/>
      <c r="Z1918" s="25"/>
      <c r="AA1918" s="25"/>
      <c r="AB1918" s="25"/>
      <c r="AC1918" s="25"/>
      <c r="AD1918" s="25"/>
      <c r="AE1918" s="25"/>
      <c r="AF1918" s="25"/>
    </row>
    <row r="1919" customFormat="false" ht="50.15" hidden="false" customHeight="true" outlineLevel="0" collapsed="false">
      <c r="A1919" s="1" t="s">
        <v>7128</v>
      </c>
      <c r="B1919" s="3" t="s">
        <v>7129</v>
      </c>
      <c r="C1919" s="3" t="s">
        <v>7130</v>
      </c>
      <c r="D1919" s="4" t="s">
        <v>37</v>
      </c>
      <c r="E1919" s="3" t="s">
        <v>245</v>
      </c>
      <c r="F1919" s="5" t="s">
        <v>165</v>
      </c>
      <c r="G1919" s="5" t="s">
        <v>166</v>
      </c>
      <c r="I1919" s="6" t="s">
        <v>248</v>
      </c>
      <c r="P1919" s="15"/>
      <c r="Q1919" s="25"/>
      <c r="R1919" s="25"/>
      <c r="S1919" s="25"/>
      <c r="T1919" s="25"/>
      <c r="U1919" s="25"/>
      <c r="V1919" s="25"/>
      <c r="W1919" s="25"/>
      <c r="X1919" s="25"/>
      <c r="Y1919" s="25"/>
      <c r="Z1919" s="25"/>
      <c r="AA1919" s="25"/>
      <c r="AB1919" s="25"/>
      <c r="AC1919" s="25"/>
      <c r="AD1919" s="25"/>
      <c r="AE1919" s="25"/>
      <c r="AF1919" s="25"/>
    </row>
    <row r="1920" customFormat="false" ht="50.15" hidden="false" customHeight="true" outlineLevel="0" collapsed="false">
      <c r="A1920" s="1" t="s">
        <v>7135</v>
      </c>
      <c r="B1920" s="3" t="s">
        <v>7136</v>
      </c>
      <c r="C1920" s="3" t="s">
        <v>7137</v>
      </c>
      <c r="D1920" s="4" t="s">
        <v>30</v>
      </c>
      <c r="E1920" s="3" t="s">
        <v>202</v>
      </c>
      <c r="F1920" s="5" t="s">
        <v>4654</v>
      </c>
      <c r="G1920" s="5" t="s">
        <v>5064</v>
      </c>
      <c r="I1920" s="6" t="s">
        <v>5223</v>
      </c>
      <c r="P1920" s="15"/>
      <c r="Q1920" s="25"/>
      <c r="R1920" s="25"/>
      <c r="S1920" s="25"/>
      <c r="T1920" s="25"/>
      <c r="U1920" s="25"/>
      <c r="V1920" s="25"/>
      <c r="W1920" s="25"/>
      <c r="X1920" s="25"/>
      <c r="Y1920" s="25"/>
      <c r="Z1920" s="25"/>
      <c r="AA1920" s="25"/>
      <c r="AB1920" s="25"/>
      <c r="AC1920" s="25"/>
      <c r="AD1920" s="25"/>
      <c r="AE1920" s="25"/>
      <c r="AF1920" s="25"/>
    </row>
    <row r="1921" customFormat="false" ht="50.15" hidden="false" customHeight="true" outlineLevel="0" collapsed="false">
      <c r="A1921" s="1" t="s">
        <v>7138</v>
      </c>
      <c r="B1921" s="3" t="s">
        <v>7139</v>
      </c>
      <c r="C1921" s="3" t="s">
        <v>7140</v>
      </c>
      <c r="D1921" s="4" t="s">
        <v>58</v>
      </c>
      <c r="E1921" s="3" t="s">
        <v>164</v>
      </c>
      <c r="F1921" s="5" t="s">
        <v>6364</v>
      </c>
      <c r="G1921" s="5" t="s">
        <v>5253</v>
      </c>
      <c r="I1921" s="6" t="s">
        <v>3378</v>
      </c>
      <c r="P1921" s="15"/>
      <c r="Q1921" s="25"/>
      <c r="R1921" s="25"/>
      <c r="S1921" s="25"/>
      <c r="T1921" s="25"/>
      <c r="U1921" s="25"/>
      <c r="V1921" s="25"/>
      <c r="W1921" s="25"/>
      <c r="X1921" s="25"/>
      <c r="Y1921" s="25"/>
      <c r="Z1921" s="25"/>
      <c r="AA1921" s="25"/>
      <c r="AB1921" s="25"/>
      <c r="AC1921" s="25"/>
      <c r="AD1921" s="25"/>
      <c r="AE1921" s="25"/>
      <c r="AF1921" s="25"/>
    </row>
    <row r="1922" customFormat="false" ht="50.15" hidden="false" customHeight="true" outlineLevel="0" collapsed="false">
      <c r="A1922" s="1" t="s">
        <v>7141</v>
      </c>
      <c r="B1922" s="3" t="s">
        <v>7142</v>
      </c>
      <c r="C1922" s="3" t="s">
        <v>7143</v>
      </c>
      <c r="D1922" s="4" t="s">
        <v>70</v>
      </c>
      <c r="E1922" s="3" t="s">
        <v>7144</v>
      </c>
      <c r="F1922" s="5" t="s">
        <v>5253</v>
      </c>
      <c r="G1922" s="5" t="s">
        <v>5222</v>
      </c>
      <c r="I1922" s="6" t="s">
        <v>4997</v>
      </c>
      <c r="P1922" s="15"/>
      <c r="Q1922" s="25"/>
      <c r="R1922" s="25"/>
      <c r="S1922" s="25"/>
      <c r="T1922" s="25"/>
      <c r="U1922" s="25"/>
      <c r="V1922" s="25"/>
      <c r="W1922" s="25"/>
      <c r="X1922" s="25"/>
      <c r="Y1922" s="25"/>
      <c r="Z1922" s="25"/>
      <c r="AA1922" s="25"/>
      <c r="AB1922" s="25"/>
      <c r="AC1922" s="25"/>
      <c r="AD1922" s="25"/>
      <c r="AE1922" s="25"/>
      <c r="AF1922" s="25"/>
    </row>
    <row r="1923" customFormat="false" ht="50.15" hidden="false" customHeight="true" outlineLevel="0" collapsed="false">
      <c r="A1923" s="1" t="s">
        <v>7145</v>
      </c>
      <c r="B1923" s="3" t="s">
        <v>7146</v>
      </c>
      <c r="C1923" s="3" t="s">
        <v>7147</v>
      </c>
      <c r="D1923" s="4" t="s">
        <v>37</v>
      </c>
      <c r="E1923" s="3" t="s">
        <v>5434</v>
      </c>
      <c r="F1923" s="5" t="s">
        <v>5064</v>
      </c>
      <c r="G1923" s="5" t="s">
        <v>5254</v>
      </c>
      <c r="I1923" s="6" t="s">
        <v>5253</v>
      </c>
      <c r="P1923" s="15"/>
      <c r="Q1923" s="25"/>
      <c r="R1923" s="25"/>
      <c r="S1923" s="25"/>
      <c r="T1923" s="25"/>
      <c r="U1923" s="25"/>
      <c r="V1923" s="25"/>
      <c r="W1923" s="25"/>
      <c r="X1923" s="25"/>
      <c r="Y1923" s="25"/>
      <c r="Z1923" s="25"/>
      <c r="AA1923" s="25"/>
      <c r="AB1923" s="25"/>
      <c r="AC1923" s="25"/>
      <c r="AD1923" s="25"/>
      <c r="AE1923" s="25"/>
      <c r="AF1923" s="25"/>
    </row>
    <row r="1924" customFormat="false" ht="50.15" hidden="false" customHeight="true" outlineLevel="0" collapsed="false">
      <c r="A1924" s="1" t="s">
        <v>7148</v>
      </c>
      <c r="B1924" s="3" t="s">
        <v>5462</v>
      </c>
      <c r="C1924" s="3" t="s">
        <v>7149</v>
      </c>
      <c r="D1924" s="4" t="s">
        <v>264</v>
      </c>
      <c r="E1924" s="3" t="s">
        <v>202</v>
      </c>
      <c r="F1924" s="5" t="s">
        <v>5222</v>
      </c>
      <c r="G1924" s="5" t="s">
        <v>5248</v>
      </c>
      <c r="I1924" s="6" t="s">
        <v>776</v>
      </c>
      <c r="P1924" s="15"/>
      <c r="Q1924" s="25"/>
      <c r="R1924" s="25"/>
      <c r="S1924" s="25"/>
      <c r="T1924" s="25"/>
      <c r="U1924" s="25"/>
      <c r="V1924" s="25"/>
      <c r="W1924" s="25"/>
      <c r="X1924" s="25"/>
      <c r="Y1924" s="25"/>
      <c r="Z1924" s="25"/>
      <c r="AA1924" s="25"/>
      <c r="AB1924" s="25"/>
      <c r="AC1924" s="25"/>
      <c r="AD1924" s="25"/>
      <c r="AE1924" s="25"/>
      <c r="AF1924" s="25"/>
    </row>
    <row r="1925" customFormat="false" ht="50.15" hidden="false" customHeight="true" outlineLevel="0" collapsed="false">
      <c r="A1925" s="1" t="s">
        <v>7150</v>
      </c>
      <c r="B1925" s="3" t="s">
        <v>7151</v>
      </c>
      <c r="C1925" s="3" t="s">
        <v>7152</v>
      </c>
      <c r="D1925" s="4" t="s">
        <v>18</v>
      </c>
      <c r="E1925" s="3" t="s">
        <v>7153</v>
      </c>
      <c r="F1925" s="5" t="s">
        <v>5496</v>
      </c>
      <c r="G1925" s="5" t="s">
        <v>7154</v>
      </c>
      <c r="I1925" s="6" t="s">
        <v>7155</v>
      </c>
      <c r="P1925" s="15"/>
      <c r="Q1925" s="25"/>
      <c r="R1925" s="25"/>
      <c r="S1925" s="25"/>
      <c r="T1925" s="25"/>
      <c r="U1925" s="25"/>
      <c r="V1925" s="25"/>
      <c r="W1925" s="25"/>
      <c r="X1925" s="25"/>
      <c r="Y1925" s="25"/>
      <c r="Z1925" s="25"/>
      <c r="AA1925" s="25"/>
      <c r="AB1925" s="25"/>
      <c r="AC1925" s="25"/>
      <c r="AD1925" s="25"/>
      <c r="AE1925" s="25"/>
      <c r="AF1925" s="25"/>
    </row>
    <row r="1926" customFormat="false" ht="50.15" hidden="false" customHeight="true" outlineLevel="0" collapsed="false">
      <c r="A1926" s="1" t="s">
        <v>7156</v>
      </c>
      <c r="B1926" s="3" t="s">
        <v>7157</v>
      </c>
      <c r="C1926" s="3" t="s">
        <v>7158</v>
      </c>
      <c r="D1926" s="4" t="s">
        <v>37</v>
      </c>
      <c r="E1926" s="3" t="s">
        <v>7159</v>
      </c>
      <c r="F1926" s="5" t="s">
        <v>5496</v>
      </c>
      <c r="G1926" s="5" t="s">
        <v>7154</v>
      </c>
      <c r="I1926" s="6" t="s">
        <v>5497</v>
      </c>
      <c r="P1926" s="15"/>
      <c r="Q1926" s="25"/>
      <c r="R1926" s="25"/>
      <c r="S1926" s="25"/>
      <c r="T1926" s="25"/>
      <c r="U1926" s="25"/>
      <c r="V1926" s="25"/>
      <c r="W1926" s="25"/>
      <c r="X1926" s="25"/>
      <c r="Y1926" s="25"/>
      <c r="Z1926" s="25"/>
      <c r="AA1926" s="25"/>
      <c r="AB1926" s="25"/>
      <c r="AC1926" s="25"/>
      <c r="AD1926" s="25"/>
      <c r="AE1926" s="25"/>
      <c r="AF1926" s="25"/>
    </row>
    <row r="1927" customFormat="false" ht="50.15" hidden="false" customHeight="true" outlineLevel="0" collapsed="false">
      <c r="A1927" s="1" t="s">
        <v>7160</v>
      </c>
      <c r="B1927" s="3" t="s">
        <v>7161</v>
      </c>
      <c r="C1927" s="3" t="s">
        <v>7162</v>
      </c>
      <c r="D1927" s="4" t="s">
        <v>37</v>
      </c>
      <c r="E1927" s="3" t="s">
        <v>7163</v>
      </c>
      <c r="I1927" s="6" t="s">
        <v>5496</v>
      </c>
      <c r="P1927" s="15"/>
      <c r="Q1927" s="25"/>
      <c r="R1927" s="25"/>
      <c r="S1927" s="25"/>
      <c r="T1927" s="25"/>
      <c r="U1927" s="25"/>
      <c r="V1927" s="25"/>
      <c r="W1927" s="25"/>
      <c r="X1927" s="25"/>
      <c r="Y1927" s="25"/>
      <c r="Z1927" s="25"/>
      <c r="AA1927" s="25"/>
      <c r="AB1927" s="25"/>
      <c r="AC1927" s="25"/>
      <c r="AD1927" s="25"/>
      <c r="AE1927" s="25"/>
      <c r="AF1927" s="25"/>
    </row>
    <row r="1928" customFormat="false" ht="50.15" hidden="false" customHeight="true" outlineLevel="0" collapsed="false">
      <c r="A1928" s="1" t="s">
        <v>7164</v>
      </c>
      <c r="B1928" s="3" t="s">
        <v>7165</v>
      </c>
      <c r="C1928" s="28" t="s">
        <v>805</v>
      </c>
      <c r="D1928" s="4" t="s">
        <v>5286</v>
      </c>
      <c r="E1928" s="3" t="s">
        <v>7166</v>
      </c>
      <c r="F1928" s="5" t="s">
        <v>871</v>
      </c>
      <c r="G1928" s="5" t="s">
        <v>7167</v>
      </c>
      <c r="I1928" s="6" t="s">
        <v>5491</v>
      </c>
      <c r="P1928" s="15"/>
      <c r="Q1928" s="25"/>
      <c r="R1928" s="25"/>
      <c r="S1928" s="25"/>
      <c r="T1928" s="25"/>
      <c r="U1928" s="25"/>
      <c r="V1928" s="25"/>
      <c r="W1928" s="25"/>
      <c r="X1928" s="25"/>
      <c r="Y1928" s="25"/>
      <c r="Z1928" s="25"/>
      <c r="AA1928" s="25"/>
      <c r="AB1928" s="25"/>
      <c r="AC1928" s="25"/>
      <c r="AD1928" s="25"/>
      <c r="AE1928" s="25"/>
      <c r="AF1928" s="25"/>
    </row>
    <row r="1929" customFormat="false" ht="50.15" hidden="false" customHeight="true" outlineLevel="0" collapsed="false">
      <c r="A1929" s="1" t="s">
        <v>7168</v>
      </c>
      <c r="B1929" s="3" t="s">
        <v>7169</v>
      </c>
      <c r="C1929" s="3" t="s">
        <v>7170</v>
      </c>
      <c r="D1929" s="4" t="s">
        <v>37</v>
      </c>
      <c r="E1929" s="3" t="s">
        <v>7171</v>
      </c>
      <c r="F1929" s="5" t="s">
        <v>5497</v>
      </c>
      <c r="G1929" s="5" t="s">
        <v>5120</v>
      </c>
      <c r="I1929" s="6" t="s">
        <v>5707</v>
      </c>
      <c r="P1929" s="15"/>
      <c r="Q1929" s="25"/>
      <c r="R1929" s="25"/>
      <c r="S1929" s="25"/>
      <c r="T1929" s="25"/>
      <c r="U1929" s="25"/>
      <c r="V1929" s="25"/>
      <c r="W1929" s="25"/>
      <c r="X1929" s="25"/>
      <c r="Y1929" s="25"/>
      <c r="Z1929" s="25"/>
      <c r="AA1929" s="25"/>
      <c r="AB1929" s="25"/>
      <c r="AC1929" s="25"/>
      <c r="AD1929" s="25"/>
      <c r="AE1929" s="25"/>
      <c r="AF1929" s="25"/>
    </row>
    <row r="1930" customFormat="false" ht="50.15" hidden="false" customHeight="true" outlineLevel="0" collapsed="false">
      <c r="A1930" s="1" t="s">
        <v>7172</v>
      </c>
      <c r="B1930" s="3" t="s">
        <v>7173</v>
      </c>
      <c r="C1930" s="3" t="s">
        <v>7174</v>
      </c>
      <c r="D1930" s="4" t="s">
        <v>5273</v>
      </c>
      <c r="E1930" s="3" t="s">
        <v>7175</v>
      </c>
      <c r="F1930" s="5" t="s">
        <v>871</v>
      </c>
      <c r="G1930" s="5" t="s">
        <v>7167</v>
      </c>
      <c r="I1930" s="6" t="s">
        <v>7176</v>
      </c>
      <c r="P1930" s="15"/>
      <c r="Q1930" s="25"/>
      <c r="R1930" s="25"/>
      <c r="S1930" s="25"/>
      <c r="T1930" s="25"/>
      <c r="U1930" s="25"/>
      <c r="V1930" s="25"/>
      <c r="W1930" s="25"/>
      <c r="X1930" s="25"/>
      <c r="Y1930" s="25"/>
      <c r="Z1930" s="25"/>
      <c r="AA1930" s="25"/>
      <c r="AB1930" s="25"/>
      <c r="AC1930" s="25"/>
      <c r="AD1930" s="25"/>
      <c r="AE1930" s="25"/>
      <c r="AF1930" s="25"/>
    </row>
    <row r="1931" customFormat="false" ht="50.15" hidden="false" customHeight="true" outlineLevel="0" collapsed="false">
      <c r="A1931" s="1" t="s">
        <v>7177</v>
      </c>
      <c r="B1931" s="3" t="s">
        <v>7178</v>
      </c>
      <c r="C1931" s="3" t="s">
        <v>7179</v>
      </c>
      <c r="D1931" s="4" t="s">
        <v>37</v>
      </c>
      <c r="E1931" s="3" t="s">
        <v>7180</v>
      </c>
      <c r="F1931" s="5" t="s">
        <v>5497</v>
      </c>
      <c r="G1931" s="5" t="s">
        <v>5120</v>
      </c>
      <c r="I1931" s="6" t="s">
        <v>7017</v>
      </c>
      <c r="P1931" s="15"/>
      <c r="Q1931" s="25"/>
      <c r="R1931" s="25"/>
      <c r="S1931" s="25"/>
      <c r="T1931" s="25"/>
      <c r="U1931" s="25"/>
      <c r="V1931" s="25"/>
      <c r="W1931" s="25"/>
      <c r="X1931" s="25"/>
      <c r="Y1931" s="25"/>
      <c r="Z1931" s="25"/>
      <c r="AA1931" s="25"/>
      <c r="AB1931" s="25"/>
      <c r="AC1931" s="25"/>
      <c r="AD1931" s="25"/>
      <c r="AE1931" s="25"/>
      <c r="AF1931" s="25"/>
    </row>
    <row r="1932" customFormat="false" ht="50.15" hidden="false" customHeight="true" outlineLevel="0" collapsed="false">
      <c r="A1932" s="1" t="s">
        <v>7177</v>
      </c>
      <c r="B1932" s="3" t="s">
        <v>7178</v>
      </c>
      <c r="C1932" s="3" t="s">
        <v>7179</v>
      </c>
      <c r="D1932" s="4" t="s">
        <v>37</v>
      </c>
      <c r="E1932" s="3" t="s">
        <v>7180</v>
      </c>
      <c r="F1932" s="5" t="s">
        <v>7181</v>
      </c>
      <c r="G1932" s="5" t="s">
        <v>5120</v>
      </c>
      <c r="I1932" s="6" t="s">
        <v>7017</v>
      </c>
      <c r="P1932" s="15"/>
      <c r="Q1932" s="25"/>
      <c r="R1932" s="25"/>
      <c r="S1932" s="25"/>
      <c r="T1932" s="25"/>
      <c r="U1932" s="25"/>
      <c r="V1932" s="25"/>
      <c r="W1932" s="25"/>
      <c r="X1932" s="25"/>
      <c r="Y1932" s="25"/>
      <c r="Z1932" s="25"/>
      <c r="AA1932" s="25"/>
      <c r="AB1932" s="25"/>
      <c r="AC1932" s="25"/>
      <c r="AD1932" s="25"/>
      <c r="AE1932" s="25"/>
      <c r="AF1932" s="25"/>
    </row>
    <row r="1933" customFormat="false" ht="50.15" hidden="false" customHeight="true" outlineLevel="0" collapsed="false">
      <c r="A1933" s="1" t="s">
        <v>7182</v>
      </c>
      <c r="B1933" s="3" t="s">
        <v>7183</v>
      </c>
      <c r="C1933" s="3" t="s">
        <v>7184</v>
      </c>
      <c r="D1933" s="4" t="s">
        <v>37</v>
      </c>
      <c r="E1933" s="3" t="s">
        <v>7185</v>
      </c>
      <c r="F1933" s="5" t="s">
        <v>871</v>
      </c>
      <c r="G1933" s="5" t="s">
        <v>7167</v>
      </c>
      <c r="I1933" s="6" t="s">
        <v>3165</v>
      </c>
      <c r="P1933" s="15"/>
      <c r="Q1933" s="25"/>
      <c r="R1933" s="25"/>
      <c r="S1933" s="25"/>
      <c r="T1933" s="25"/>
      <c r="U1933" s="25"/>
      <c r="V1933" s="25"/>
      <c r="W1933" s="25"/>
      <c r="X1933" s="25"/>
      <c r="Y1933" s="25"/>
      <c r="Z1933" s="25"/>
      <c r="AA1933" s="25"/>
      <c r="AB1933" s="25"/>
      <c r="AC1933" s="25"/>
      <c r="AD1933" s="25"/>
      <c r="AE1933" s="25"/>
      <c r="AF1933" s="25"/>
    </row>
    <row r="1934" customFormat="false" ht="50.15" hidden="false" customHeight="true" outlineLevel="0" collapsed="false">
      <c r="A1934" s="1" t="s">
        <v>7186</v>
      </c>
      <c r="B1934" s="3" t="s">
        <v>7187</v>
      </c>
      <c r="C1934" s="3" t="s">
        <v>7188</v>
      </c>
      <c r="D1934" s="4" t="s">
        <v>58</v>
      </c>
      <c r="E1934" s="3" t="s">
        <v>95</v>
      </c>
      <c r="F1934" s="5" t="s">
        <v>5497</v>
      </c>
      <c r="G1934" s="5" t="s">
        <v>5120</v>
      </c>
      <c r="I1934" s="6" t="s">
        <v>872</v>
      </c>
      <c r="P1934" s="15"/>
      <c r="Q1934" s="25"/>
      <c r="R1934" s="25"/>
      <c r="S1934" s="25"/>
      <c r="T1934" s="25"/>
      <c r="U1934" s="25"/>
      <c r="V1934" s="25"/>
      <c r="W1934" s="25"/>
      <c r="X1934" s="25"/>
      <c r="Y1934" s="25"/>
      <c r="Z1934" s="25"/>
      <c r="AA1934" s="25"/>
      <c r="AB1934" s="25"/>
      <c r="AC1934" s="25"/>
      <c r="AD1934" s="25"/>
      <c r="AE1934" s="25"/>
      <c r="AF1934" s="25"/>
    </row>
    <row r="1935" customFormat="false" ht="50.15" hidden="false" customHeight="true" outlineLevel="0" collapsed="false">
      <c r="A1935" s="1" t="s">
        <v>7189</v>
      </c>
      <c r="B1935" s="3" t="s">
        <v>7190</v>
      </c>
      <c r="C1935" s="3" t="s">
        <v>7191</v>
      </c>
      <c r="D1935" s="4" t="s">
        <v>37</v>
      </c>
      <c r="E1935" s="3" t="s">
        <v>7192</v>
      </c>
      <c r="F1935" s="5" t="s">
        <v>5119</v>
      </c>
      <c r="G1935" s="5" t="s">
        <v>5120</v>
      </c>
      <c r="I1935" s="6" t="s">
        <v>5491</v>
      </c>
      <c r="P1935" s="15"/>
      <c r="Q1935" s="25"/>
      <c r="R1935" s="25"/>
      <c r="S1935" s="25"/>
      <c r="T1935" s="25"/>
      <c r="U1935" s="25"/>
      <c r="V1935" s="25"/>
      <c r="W1935" s="25"/>
      <c r="X1935" s="25"/>
      <c r="Y1935" s="25"/>
      <c r="Z1935" s="25"/>
      <c r="AA1935" s="25"/>
      <c r="AB1935" s="25"/>
      <c r="AC1935" s="25"/>
      <c r="AD1935" s="25"/>
      <c r="AE1935" s="25"/>
      <c r="AF1935" s="25"/>
    </row>
    <row r="1936" customFormat="false" ht="50.15" hidden="false" customHeight="true" outlineLevel="0" collapsed="false">
      <c r="A1936" s="1" t="s">
        <v>7193</v>
      </c>
      <c r="B1936" s="3" t="s">
        <v>7194</v>
      </c>
      <c r="C1936" s="3" t="s">
        <v>7195</v>
      </c>
      <c r="D1936" s="4" t="s">
        <v>58</v>
      </c>
      <c r="E1936" s="3" t="s">
        <v>7196</v>
      </c>
      <c r="F1936" s="5" t="s">
        <v>5486</v>
      </c>
      <c r="G1936" s="5" t="s">
        <v>872</v>
      </c>
      <c r="I1936" s="6" t="s">
        <v>7197</v>
      </c>
      <c r="P1936" s="15"/>
      <c r="Q1936" s="25"/>
      <c r="R1936" s="25"/>
      <c r="S1936" s="25"/>
      <c r="T1936" s="25"/>
      <c r="U1936" s="25"/>
      <c r="V1936" s="25"/>
      <c r="W1936" s="25"/>
      <c r="X1936" s="25"/>
      <c r="Y1936" s="25"/>
      <c r="Z1936" s="25"/>
      <c r="AA1936" s="25"/>
      <c r="AB1936" s="25"/>
      <c r="AC1936" s="25"/>
      <c r="AD1936" s="25"/>
      <c r="AE1936" s="25"/>
      <c r="AF1936" s="25"/>
    </row>
    <row r="1937" customFormat="false" ht="50.15" hidden="false" customHeight="true" outlineLevel="0" collapsed="false">
      <c r="A1937" s="1" t="s">
        <v>7198</v>
      </c>
      <c r="B1937" s="3" t="s">
        <v>7199</v>
      </c>
      <c r="C1937" s="3" t="s">
        <v>7200</v>
      </c>
      <c r="D1937" s="4" t="s">
        <v>37</v>
      </c>
      <c r="E1937" s="3" t="s">
        <v>5728</v>
      </c>
      <c r="F1937" s="5" t="s">
        <v>5486</v>
      </c>
      <c r="G1937" s="5" t="s">
        <v>7155</v>
      </c>
      <c r="I1937" s="6" t="s">
        <v>7201</v>
      </c>
      <c r="P1937" s="15"/>
      <c r="Q1937" s="25"/>
      <c r="R1937" s="25"/>
      <c r="S1937" s="25"/>
      <c r="T1937" s="25"/>
      <c r="U1937" s="25"/>
      <c r="V1937" s="25"/>
      <c r="W1937" s="25"/>
      <c r="X1937" s="25"/>
      <c r="Y1937" s="25"/>
      <c r="Z1937" s="25"/>
      <c r="AA1937" s="25"/>
      <c r="AB1937" s="25"/>
      <c r="AC1937" s="25"/>
      <c r="AD1937" s="25"/>
      <c r="AE1937" s="25"/>
      <c r="AF1937" s="25"/>
    </row>
    <row r="1938" customFormat="false" ht="50.15" hidden="false" customHeight="true" outlineLevel="0" collapsed="false">
      <c r="A1938" s="1" t="s">
        <v>7198</v>
      </c>
      <c r="B1938" s="3" t="s">
        <v>7202</v>
      </c>
      <c r="C1938" s="3" t="s">
        <v>7203</v>
      </c>
      <c r="D1938" s="4" t="s">
        <v>58</v>
      </c>
      <c r="E1938" s="3" t="s">
        <v>7204</v>
      </c>
      <c r="F1938" s="5" t="s">
        <v>7205</v>
      </c>
      <c r="G1938" s="5" t="s">
        <v>7206</v>
      </c>
      <c r="I1938" s="6" t="s">
        <v>7206</v>
      </c>
      <c r="P1938" s="15"/>
      <c r="Q1938" s="25"/>
      <c r="R1938" s="25"/>
      <c r="S1938" s="25"/>
      <c r="T1938" s="25"/>
      <c r="U1938" s="25"/>
      <c r="V1938" s="25"/>
      <c r="W1938" s="25"/>
      <c r="X1938" s="25"/>
      <c r="Y1938" s="25"/>
      <c r="Z1938" s="25"/>
      <c r="AA1938" s="25"/>
      <c r="AB1938" s="25"/>
      <c r="AC1938" s="25"/>
      <c r="AD1938" s="25"/>
      <c r="AE1938" s="25"/>
      <c r="AF1938" s="25"/>
    </row>
    <row r="1939" customFormat="false" ht="50.15" hidden="false" customHeight="true" outlineLevel="0" collapsed="false">
      <c r="A1939" s="1" t="s">
        <v>7207</v>
      </c>
      <c r="B1939" s="3" t="s">
        <v>7208</v>
      </c>
      <c r="C1939" s="3" t="s">
        <v>7209</v>
      </c>
      <c r="D1939" s="4" t="s">
        <v>37</v>
      </c>
      <c r="E1939" s="3" t="s">
        <v>7210</v>
      </c>
      <c r="F1939" s="5" t="s">
        <v>5486</v>
      </c>
      <c r="G1939" s="5" t="s">
        <v>872</v>
      </c>
      <c r="I1939" s="6" t="s">
        <v>3165</v>
      </c>
      <c r="P1939" s="15"/>
      <c r="Q1939" s="25"/>
      <c r="R1939" s="25"/>
      <c r="S1939" s="25"/>
      <c r="T1939" s="25"/>
      <c r="U1939" s="25"/>
      <c r="V1939" s="25"/>
      <c r="W1939" s="25"/>
      <c r="X1939" s="25"/>
      <c r="Y1939" s="25"/>
      <c r="Z1939" s="25"/>
      <c r="AA1939" s="25"/>
      <c r="AB1939" s="25"/>
      <c r="AC1939" s="25"/>
      <c r="AD1939" s="25"/>
      <c r="AE1939" s="25"/>
      <c r="AF1939" s="25"/>
    </row>
    <row r="1940" customFormat="false" ht="50.15" hidden="false" customHeight="true" outlineLevel="0" collapsed="false">
      <c r="A1940" s="1" t="s">
        <v>7211</v>
      </c>
      <c r="B1940" s="3" t="s">
        <v>7212</v>
      </c>
      <c r="C1940" s="3" t="s">
        <v>7213</v>
      </c>
      <c r="D1940" s="4" t="s">
        <v>37</v>
      </c>
      <c r="E1940" s="3" t="s">
        <v>7214</v>
      </c>
      <c r="F1940" s="5" t="s">
        <v>5486</v>
      </c>
      <c r="G1940" s="5" t="s">
        <v>872</v>
      </c>
      <c r="I1940" s="6" t="s">
        <v>3165</v>
      </c>
      <c r="P1940" s="15"/>
      <c r="Q1940" s="25"/>
      <c r="R1940" s="25"/>
      <c r="S1940" s="25"/>
      <c r="T1940" s="25"/>
      <c r="U1940" s="25"/>
      <c r="V1940" s="25"/>
      <c r="W1940" s="25"/>
      <c r="X1940" s="25"/>
      <c r="Y1940" s="25"/>
      <c r="Z1940" s="25"/>
      <c r="AA1940" s="25"/>
      <c r="AB1940" s="25"/>
      <c r="AC1940" s="25"/>
      <c r="AD1940" s="25"/>
      <c r="AE1940" s="25"/>
      <c r="AF1940" s="25"/>
    </row>
    <row r="1941" customFormat="false" ht="50.15" hidden="false" customHeight="true" outlineLevel="0" collapsed="false">
      <c r="A1941" s="1" t="s">
        <v>7215</v>
      </c>
      <c r="B1941" s="3" t="s">
        <v>7216</v>
      </c>
      <c r="C1941" s="3" t="s">
        <v>7217</v>
      </c>
      <c r="D1941" s="4" t="s">
        <v>37</v>
      </c>
      <c r="E1941" s="3" t="s">
        <v>7218</v>
      </c>
      <c r="F1941" s="5" t="s">
        <v>5486</v>
      </c>
      <c r="G1941" s="5" t="s">
        <v>872</v>
      </c>
      <c r="I1941" s="6" t="s">
        <v>5707</v>
      </c>
      <c r="P1941" s="15"/>
      <c r="Q1941" s="25"/>
      <c r="R1941" s="25"/>
      <c r="S1941" s="25"/>
      <c r="T1941" s="25"/>
      <c r="U1941" s="25"/>
      <c r="V1941" s="25"/>
      <c r="W1941" s="25"/>
      <c r="X1941" s="25"/>
      <c r="Y1941" s="25"/>
      <c r="Z1941" s="25"/>
      <c r="AA1941" s="25"/>
      <c r="AB1941" s="25"/>
      <c r="AC1941" s="25"/>
      <c r="AD1941" s="25"/>
      <c r="AE1941" s="25"/>
      <c r="AF1941" s="25"/>
    </row>
    <row r="1942" customFormat="false" ht="50.15" hidden="false" customHeight="true" outlineLevel="0" collapsed="false">
      <c r="A1942" s="1" t="s">
        <v>7219</v>
      </c>
      <c r="B1942" s="3" t="s">
        <v>7220</v>
      </c>
      <c r="C1942" s="3" t="s">
        <v>7221</v>
      </c>
      <c r="D1942" s="4" t="s">
        <v>30</v>
      </c>
      <c r="E1942" s="3" t="s">
        <v>795</v>
      </c>
      <c r="F1942" s="5" t="s">
        <v>5486</v>
      </c>
      <c r="G1942" s="5" t="s">
        <v>872</v>
      </c>
      <c r="I1942" s="6" t="s">
        <v>3164</v>
      </c>
      <c r="P1942" s="15"/>
      <c r="Q1942" s="25"/>
      <c r="R1942" s="25"/>
      <c r="S1942" s="25"/>
      <c r="T1942" s="25"/>
      <c r="U1942" s="25"/>
      <c r="V1942" s="25"/>
      <c r="W1942" s="25"/>
      <c r="X1942" s="25"/>
      <c r="Y1942" s="25"/>
      <c r="Z1942" s="25"/>
      <c r="AA1942" s="25"/>
      <c r="AB1942" s="25"/>
      <c r="AC1942" s="25"/>
      <c r="AD1942" s="25"/>
      <c r="AE1942" s="25"/>
      <c r="AF1942" s="25"/>
    </row>
    <row r="1943" customFormat="false" ht="50.15" hidden="false" customHeight="true" outlineLevel="0" collapsed="false">
      <c r="A1943" s="1" t="s">
        <v>7222</v>
      </c>
      <c r="B1943" s="3" t="s">
        <v>7223</v>
      </c>
      <c r="C1943" s="3" t="s">
        <v>7224</v>
      </c>
      <c r="D1943" s="4" t="s">
        <v>18</v>
      </c>
      <c r="E1943" s="3" t="s">
        <v>7225</v>
      </c>
      <c r="F1943" s="5" t="s">
        <v>5491</v>
      </c>
      <c r="G1943" s="5" t="s">
        <v>7226</v>
      </c>
      <c r="I1943" s="6" t="s">
        <v>7227</v>
      </c>
      <c r="P1943" s="15"/>
      <c r="Q1943" s="25"/>
      <c r="R1943" s="25"/>
      <c r="S1943" s="25"/>
      <c r="T1943" s="25"/>
      <c r="U1943" s="25"/>
      <c r="V1943" s="25"/>
      <c r="W1943" s="25"/>
      <c r="X1943" s="25"/>
      <c r="Y1943" s="25"/>
      <c r="Z1943" s="25"/>
      <c r="AA1943" s="25"/>
      <c r="AB1943" s="25"/>
      <c r="AC1943" s="25"/>
      <c r="AD1943" s="25"/>
      <c r="AE1943" s="25"/>
      <c r="AF1943" s="25"/>
    </row>
    <row r="1944" customFormat="false" ht="50.15" hidden="false" customHeight="true" outlineLevel="0" collapsed="false">
      <c r="A1944" s="1" t="s">
        <v>7228</v>
      </c>
      <c r="B1944" s="3" t="s">
        <v>7229</v>
      </c>
      <c r="C1944" s="3" t="s">
        <v>7230</v>
      </c>
      <c r="D1944" s="4" t="s">
        <v>70</v>
      </c>
      <c r="E1944" s="3" t="s">
        <v>5605</v>
      </c>
      <c r="F1944" s="5" t="s">
        <v>5491</v>
      </c>
      <c r="G1944" s="5" t="s">
        <v>7226</v>
      </c>
      <c r="I1944" s="6" t="s">
        <v>7231</v>
      </c>
      <c r="P1944" s="15"/>
      <c r="Q1944" s="25"/>
      <c r="R1944" s="25"/>
      <c r="S1944" s="25"/>
      <c r="T1944" s="25"/>
      <c r="U1944" s="25"/>
      <c r="V1944" s="25"/>
      <c r="W1944" s="25"/>
      <c r="X1944" s="25"/>
      <c r="Y1944" s="25"/>
      <c r="Z1944" s="25"/>
      <c r="AA1944" s="25"/>
      <c r="AB1944" s="25"/>
      <c r="AC1944" s="25"/>
      <c r="AD1944" s="25"/>
      <c r="AE1944" s="25"/>
      <c r="AF1944" s="25"/>
    </row>
    <row r="1945" customFormat="false" ht="50.15" hidden="false" customHeight="true" outlineLevel="0" collapsed="false">
      <c r="A1945" s="1" t="s">
        <v>7232</v>
      </c>
      <c r="B1945" s="3" t="s">
        <v>7233</v>
      </c>
      <c r="C1945" s="3" t="s">
        <v>7233</v>
      </c>
      <c r="D1945" s="4" t="s">
        <v>70</v>
      </c>
      <c r="E1945" s="3" t="s">
        <v>7234</v>
      </c>
      <c r="F1945" s="5" t="s">
        <v>7197</v>
      </c>
      <c r="G1945" s="5" t="s">
        <v>3163</v>
      </c>
      <c r="I1945" s="6" t="s">
        <v>3164</v>
      </c>
      <c r="P1945" s="15"/>
      <c r="Q1945" s="25"/>
      <c r="R1945" s="25"/>
      <c r="S1945" s="25"/>
      <c r="T1945" s="25"/>
      <c r="U1945" s="25"/>
      <c r="V1945" s="25"/>
      <c r="W1945" s="25"/>
      <c r="X1945" s="25"/>
      <c r="Y1945" s="25"/>
      <c r="Z1945" s="25"/>
      <c r="AA1945" s="25"/>
      <c r="AB1945" s="25"/>
      <c r="AC1945" s="25"/>
      <c r="AD1945" s="25"/>
      <c r="AE1945" s="25"/>
      <c r="AF1945" s="25"/>
    </row>
    <row r="1946" customFormat="false" ht="50.15" hidden="false" customHeight="true" outlineLevel="0" collapsed="false">
      <c r="A1946" s="1" t="s">
        <v>7235</v>
      </c>
      <c r="B1946" s="3" t="s">
        <v>7236</v>
      </c>
      <c r="C1946" s="3" t="s">
        <v>7237</v>
      </c>
      <c r="D1946" s="4" t="s">
        <v>18</v>
      </c>
      <c r="E1946" s="3" t="s">
        <v>7238</v>
      </c>
      <c r="F1946" s="5" t="s">
        <v>3163</v>
      </c>
      <c r="G1946" s="5" t="s">
        <v>3164</v>
      </c>
      <c r="I1946" s="6" t="s">
        <v>7227</v>
      </c>
      <c r="P1946" s="15"/>
      <c r="Q1946" s="25"/>
      <c r="R1946" s="25"/>
      <c r="S1946" s="25"/>
      <c r="T1946" s="25"/>
      <c r="U1946" s="25"/>
      <c r="V1946" s="25"/>
      <c r="W1946" s="25"/>
      <c r="X1946" s="25"/>
      <c r="Y1946" s="25"/>
      <c r="Z1946" s="25"/>
      <c r="AA1946" s="25"/>
      <c r="AB1946" s="25"/>
      <c r="AC1946" s="25"/>
      <c r="AD1946" s="25"/>
      <c r="AE1946" s="25"/>
      <c r="AF1946" s="25"/>
    </row>
    <row r="1947" customFormat="false" ht="50.15" hidden="false" customHeight="true" outlineLevel="0" collapsed="false">
      <c r="A1947" s="1" t="s">
        <v>7239</v>
      </c>
      <c r="B1947" s="3" t="s">
        <v>7240</v>
      </c>
      <c r="C1947" s="3" t="s">
        <v>7241</v>
      </c>
      <c r="D1947" s="4" t="s">
        <v>37</v>
      </c>
      <c r="E1947" s="3" t="s">
        <v>7242</v>
      </c>
      <c r="F1947" s="5" t="s">
        <v>5706</v>
      </c>
      <c r="G1947" s="5" t="s">
        <v>2956</v>
      </c>
      <c r="I1947" s="6" t="s">
        <v>5707</v>
      </c>
      <c r="P1947" s="15"/>
      <c r="Q1947" s="25"/>
      <c r="R1947" s="25"/>
      <c r="S1947" s="25"/>
      <c r="T1947" s="25"/>
      <c r="U1947" s="25"/>
      <c r="V1947" s="25"/>
      <c r="W1947" s="25"/>
      <c r="X1947" s="25"/>
      <c r="Y1947" s="25"/>
      <c r="Z1947" s="25"/>
      <c r="AA1947" s="25"/>
      <c r="AB1947" s="25"/>
      <c r="AC1947" s="25"/>
      <c r="AD1947" s="25"/>
      <c r="AE1947" s="25"/>
      <c r="AF1947" s="25"/>
    </row>
    <row r="1948" customFormat="false" ht="50.15" hidden="false" customHeight="true" outlineLevel="0" collapsed="false">
      <c r="A1948" s="1" t="s">
        <v>7243</v>
      </c>
      <c r="B1948" s="3" t="s">
        <v>7244</v>
      </c>
      <c r="C1948" s="3" t="s">
        <v>7245</v>
      </c>
      <c r="D1948" s="4" t="s">
        <v>30</v>
      </c>
      <c r="E1948" s="3" t="s">
        <v>7246</v>
      </c>
      <c r="F1948" s="5" t="s">
        <v>3163</v>
      </c>
      <c r="G1948" s="5" t="s">
        <v>3164</v>
      </c>
      <c r="I1948" s="6" t="s">
        <v>3165</v>
      </c>
      <c r="P1948" s="15"/>
      <c r="Q1948" s="25"/>
      <c r="R1948" s="25"/>
      <c r="S1948" s="25"/>
      <c r="T1948" s="25"/>
      <c r="U1948" s="25"/>
      <c r="V1948" s="25"/>
      <c r="W1948" s="25"/>
      <c r="X1948" s="25"/>
      <c r="Y1948" s="25"/>
      <c r="Z1948" s="25"/>
      <c r="AA1948" s="25"/>
      <c r="AB1948" s="25"/>
      <c r="AC1948" s="25"/>
      <c r="AD1948" s="25"/>
      <c r="AE1948" s="25"/>
      <c r="AF1948" s="25"/>
    </row>
    <row r="1949" customFormat="false" ht="50.15" hidden="false" customHeight="true" outlineLevel="0" collapsed="false">
      <c r="A1949" s="1" t="s">
        <v>7247</v>
      </c>
      <c r="B1949" s="3" t="s">
        <v>7248</v>
      </c>
      <c r="C1949" s="3" t="s">
        <v>7249</v>
      </c>
      <c r="D1949" s="4" t="s">
        <v>37</v>
      </c>
      <c r="E1949" s="3" t="s">
        <v>7250</v>
      </c>
      <c r="F1949" s="5" t="s">
        <v>5706</v>
      </c>
      <c r="G1949" s="5" t="s">
        <v>2956</v>
      </c>
      <c r="I1949" s="6" t="s">
        <v>5707</v>
      </c>
      <c r="P1949" s="15"/>
      <c r="Q1949" s="25"/>
      <c r="R1949" s="25"/>
      <c r="S1949" s="25"/>
      <c r="T1949" s="25"/>
      <c r="U1949" s="25"/>
      <c r="V1949" s="25"/>
      <c r="W1949" s="25"/>
      <c r="X1949" s="25"/>
      <c r="Y1949" s="25"/>
      <c r="Z1949" s="25"/>
      <c r="AA1949" s="25"/>
      <c r="AB1949" s="25"/>
      <c r="AC1949" s="25"/>
      <c r="AD1949" s="25"/>
      <c r="AE1949" s="25"/>
      <c r="AF1949" s="25"/>
    </row>
    <row r="1950" customFormat="false" ht="50.15" hidden="false" customHeight="true" outlineLevel="0" collapsed="false">
      <c r="A1950" s="1" t="s">
        <v>7251</v>
      </c>
      <c r="B1950" s="3" t="s">
        <v>7252</v>
      </c>
      <c r="C1950" s="3" t="s">
        <v>7253</v>
      </c>
      <c r="D1950" s="4" t="s">
        <v>37</v>
      </c>
      <c r="E1950" s="3" t="s">
        <v>7254</v>
      </c>
      <c r="F1950" s="5" t="s">
        <v>3163</v>
      </c>
      <c r="G1950" s="5" t="s">
        <v>3164</v>
      </c>
      <c r="I1950" s="6" t="s">
        <v>3165</v>
      </c>
      <c r="P1950" s="15"/>
      <c r="Q1950" s="25"/>
      <c r="R1950" s="25"/>
      <c r="S1950" s="25"/>
      <c r="T1950" s="25"/>
      <c r="U1950" s="25"/>
      <c r="V1950" s="25"/>
      <c r="W1950" s="25"/>
      <c r="X1950" s="25"/>
      <c r="Y1950" s="25"/>
      <c r="Z1950" s="25"/>
      <c r="AA1950" s="25"/>
      <c r="AB1950" s="25"/>
      <c r="AC1950" s="25"/>
      <c r="AD1950" s="25"/>
      <c r="AE1950" s="25"/>
      <c r="AF1950" s="25"/>
    </row>
    <row r="1951" customFormat="false" ht="50.15" hidden="false" customHeight="true" outlineLevel="0" collapsed="false">
      <c r="A1951" s="1" t="s">
        <v>7255</v>
      </c>
      <c r="B1951" s="3" t="s">
        <v>7256</v>
      </c>
      <c r="C1951" s="3" t="s">
        <v>7257</v>
      </c>
      <c r="D1951" s="4" t="s">
        <v>37</v>
      </c>
      <c r="E1951" s="3" t="s">
        <v>245</v>
      </c>
      <c r="F1951" s="5" t="s">
        <v>3163</v>
      </c>
      <c r="G1951" s="5" t="s">
        <v>3164</v>
      </c>
      <c r="I1951" s="6" t="s">
        <v>7258</v>
      </c>
      <c r="P1951" s="15"/>
      <c r="Q1951" s="25"/>
      <c r="R1951" s="25"/>
      <c r="S1951" s="25"/>
      <c r="T1951" s="25"/>
      <c r="U1951" s="25"/>
      <c r="V1951" s="25"/>
      <c r="W1951" s="25"/>
      <c r="X1951" s="25"/>
      <c r="Y1951" s="25"/>
      <c r="Z1951" s="25"/>
      <c r="AA1951" s="25"/>
      <c r="AB1951" s="25"/>
      <c r="AC1951" s="25"/>
      <c r="AD1951" s="25"/>
      <c r="AE1951" s="25"/>
      <c r="AF1951" s="25"/>
    </row>
    <row r="1952" customFormat="false" ht="50.15" hidden="false" customHeight="true" outlineLevel="0" collapsed="false">
      <c r="A1952" s="1" t="s">
        <v>7259</v>
      </c>
      <c r="B1952" s="3" t="s">
        <v>7260</v>
      </c>
      <c r="C1952" s="3" t="s">
        <v>7261</v>
      </c>
      <c r="D1952" s="4" t="s">
        <v>58</v>
      </c>
      <c r="E1952" s="3" t="s">
        <v>7262</v>
      </c>
      <c r="F1952" s="5" t="s">
        <v>7263</v>
      </c>
      <c r="G1952" s="5" t="s">
        <v>4782</v>
      </c>
      <c r="I1952" s="6" t="s">
        <v>4784</v>
      </c>
      <c r="P1952" s="15"/>
      <c r="Q1952" s="25"/>
      <c r="R1952" s="25"/>
      <c r="S1952" s="25"/>
      <c r="T1952" s="25"/>
      <c r="U1952" s="25"/>
      <c r="V1952" s="25"/>
      <c r="W1952" s="25"/>
      <c r="X1952" s="25"/>
      <c r="Y1952" s="25"/>
      <c r="Z1952" s="25"/>
      <c r="AA1952" s="25"/>
      <c r="AB1952" s="25"/>
      <c r="AC1952" s="25"/>
      <c r="AD1952" s="25"/>
      <c r="AE1952" s="25"/>
      <c r="AF1952" s="25"/>
    </row>
    <row r="1953" customFormat="false" ht="50.15" hidden="false" customHeight="true" outlineLevel="0" collapsed="false">
      <c r="A1953" s="1" t="s">
        <v>7259</v>
      </c>
      <c r="B1953" s="3" t="s">
        <v>7260</v>
      </c>
      <c r="C1953" s="3" t="s">
        <v>7261</v>
      </c>
      <c r="D1953" s="4" t="s">
        <v>58</v>
      </c>
      <c r="E1953" s="3" t="s">
        <v>164</v>
      </c>
      <c r="F1953" s="5" t="s">
        <v>472</v>
      </c>
      <c r="G1953" s="5" t="s">
        <v>473</v>
      </c>
      <c r="I1953" s="6" t="s">
        <v>473</v>
      </c>
      <c r="P1953" s="15"/>
      <c r="Q1953" s="25"/>
      <c r="R1953" s="25"/>
      <c r="S1953" s="25"/>
      <c r="T1953" s="25"/>
      <c r="U1953" s="25"/>
      <c r="V1953" s="25"/>
      <c r="W1953" s="25"/>
      <c r="X1953" s="25"/>
      <c r="Y1953" s="25"/>
      <c r="Z1953" s="25"/>
      <c r="AA1953" s="25"/>
      <c r="AB1953" s="25"/>
      <c r="AC1953" s="25"/>
      <c r="AD1953" s="25"/>
      <c r="AE1953" s="25"/>
      <c r="AF1953" s="25"/>
    </row>
    <row r="1954" customFormat="false" ht="50.15" hidden="false" customHeight="true" outlineLevel="0" collapsed="false">
      <c r="A1954" s="1" t="s">
        <v>7264</v>
      </c>
      <c r="B1954" s="3" t="s">
        <v>7265</v>
      </c>
      <c r="C1954" s="3" t="s">
        <v>7266</v>
      </c>
      <c r="D1954" s="4" t="s">
        <v>321</v>
      </c>
      <c r="E1954" s="3" t="s">
        <v>7267</v>
      </c>
      <c r="F1954" s="5" t="s">
        <v>7201</v>
      </c>
      <c r="G1954" s="5" t="s">
        <v>7268</v>
      </c>
      <c r="I1954" s="6" t="s">
        <v>873</v>
      </c>
      <c r="P1954" s="15"/>
      <c r="Q1954" s="25"/>
      <c r="R1954" s="25"/>
      <c r="S1954" s="25"/>
      <c r="T1954" s="25"/>
      <c r="U1954" s="25"/>
      <c r="V1954" s="25"/>
      <c r="W1954" s="25"/>
      <c r="X1954" s="25"/>
      <c r="Y1954" s="25"/>
      <c r="Z1954" s="25"/>
      <c r="AA1954" s="25"/>
      <c r="AB1954" s="25"/>
      <c r="AC1954" s="25"/>
      <c r="AD1954" s="25"/>
      <c r="AE1954" s="25"/>
      <c r="AF1954" s="25"/>
    </row>
    <row r="1955" customFormat="false" ht="50.15" hidden="false" customHeight="true" outlineLevel="0" collapsed="false">
      <c r="A1955" s="1" t="s">
        <v>7269</v>
      </c>
      <c r="B1955" s="29" t="s">
        <v>7270</v>
      </c>
      <c r="C1955" s="3" t="s">
        <v>7271</v>
      </c>
      <c r="D1955" s="4" t="s">
        <v>30</v>
      </c>
      <c r="E1955" s="3" t="s">
        <v>7272</v>
      </c>
      <c r="F1955" s="5" t="s">
        <v>873</v>
      </c>
      <c r="G1955" s="5" t="s">
        <v>7268</v>
      </c>
      <c r="I1955" s="6" t="s">
        <v>873</v>
      </c>
      <c r="P1955" s="15"/>
      <c r="Q1955" s="25"/>
      <c r="R1955" s="25"/>
      <c r="S1955" s="25"/>
      <c r="T1955" s="25"/>
      <c r="U1955" s="25"/>
      <c r="V1955" s="25"/>
      <c r="W1955" s="25"/>
      <c r="X1955" s="25"/>
      <c r="Y1955" s="25"/>
      <c r="Z1955" s="25"/>
      <c r="AA1955" s="25"/>
      <c r="AB1955" s="25"/>
      <c r="AC1955" s="25"/>
      <c r="AD1955" s="25"/>
      <c r="AE1955" s="25"/>
      <c r="AF1955" s="25"/>
    </row>
    <row r="1956" customFormat="false" ht="50.15" hidden="false" customHeight="true" outlineLevel="0" collapsed="false">
      <c r="A1956" s="51" t="s">
        <v>7273</v>
      </c>
      <c r="B1956" s="3" t="s">
        <v>7274</v>
      </c>
      <c r="C1956" s="3" t="s">
        <v>7275</v>
      </c>
      <c r="D1956" s="4" t="s">
        <v>37</v>
      </c>
      <c r="E1956" s="3" t="s">
        <v>7276</v>
      </c>
      <c r="F1956" s="5" t="s">
        <v>873</v>
      </c>
      <c r="G1956" s="5" t="s">
        <v>7277</v>
      </c>
      <c r="I1956" s="6" t="s">
        <v>873</v>
      </c>
      <c r="P1956" s="15"/>
      <c r="Q1956" s="25"/>
      <c r="R1956" s="25"/>
      <c r="S1956" s="25"/>
      <c r="T1956" s="25"/>
      <c r="U1956" s="25"/>
      <c r="V1956" s="25"/>
      <c r="W1956" s="25"/>
      <c r="X1956" s="25"/>
      <c r="Y1956" s="25"/>
      <c r="Z1956" s="25"/>
      <c r="AA1956" s="25"/>
      <c r="AB1956" s="25"/>
      <c r="AC1956" s="25"/>
      <c r="AD1956" s="25"/>
      <c r="AE1956" s="25"/>
      <c r="AF1956" s="25"/>
    </row>
    <row r="1957" customFormat="false" ht="50.15" hidden="false" customHeight="true" outlineLevel="0" collapsed="false">
      <c r="A1957" s="1" t="s">
        <v>7278</v>
      </c>
      <c r="B1957" s="3" t="s">
        <v>7279</v>
      </c>
      <c r="C1957" s="3" t="s">
        <v>7280</v>
      </c>
      <c r="D1957" s="4" t="s">
        <v>3908</v>
      </c>
      <c r="E1957" s="3" t="s">
        <v>2288</v>
      </c>
      <c r="F1957" s="5" t="s">
        <v>7176</v>
      </c>
      <c r="G1957" s="5" t="s">
        <v>5479</v>
      </c>
      <c r="I1957" s="6" t="s">
        <v>7281</v>
      </c>
      <c r="L1957" s="7" t="s">
        <v>880</v>
      </c>
      <c r="P1957" s="15"/>
      <c r="Q1957" s="25"/>
      <c r="R1957" s="25"/>
      <c r="S1957" s="25"/>
      <c r="T1957" s="25"/>
      <c r="U1957" s="25"/>
      <c r="V1957" s="25"/>
      <c r="W1957" s="25"/>
      <c r="X1957" s="25"/>
      <c r="Y1957" s="25"/>
      <c r="Z1957" s="25"/>
      <c r="AA1957" s="25"/>
      <c r="AB1957" s="25"/>
      <c r="AC1957" s="25"/>
      <c r="AD1957" s="25"/>
      <c r="AE1957" s="25"/>
      <c r="AF1957" s="25"/>
    </row>
    <row r="1958" customFormat="false" ht="50.15" hidden="false" customHeight="true" outlineLevel="0" collapsed="false">
      <c r="A1958" s="1" t="s">
        <v>7278</v>
      </c>
      <c r="B1958" s="2" t="s">
        <v>7282</v>
      </c>
      <c r="C1958" s="3" t="s">
        <v>7283</v>
      </c>
      <c r="D1958" s="4" t="s">
        <v>3908</v>
      </c>
      <c r="F1958" s="5" t="n">
        <v>43549</v>
      </c>
      <c r="G1958" s="5" t="n">
        <v>43552</v>
      </c>
      <c r="I1958" s="6" t="n">
        <v>43557</v>
      </c>
      <c r="J1958" s="4" t="s">
        <v>19</v>
      </c>
      <c r="P1958" s="15"/>
      <c r="Q1958" s="25"/>
      <c r="R1958" s="25"/>
      <c r="S1958" s="25"/>
      <c r="T1958" s="25"/>
      <c r="U1958" s="25"/>
      <c r="V1958" s="25"/>
      <c r="W1958" s="25"/>
      <c r="X1958" s="25"/>
      <c r="Y1958" s="25"/>
      <c r="Z1958" s="25"/>
      <c r="AA1958" s="25"/>
      <c r="AB1958" s="25"/>
      <c r="AC1958" s="25"/>
      <c r="AD1958" s="25"/>
      <c r="AE1958" s="25"/>
      <c r="AF1958" s="25"/>
    </row>
    <row r="1959" customFormat="false" ht="50.15" hidden="false" customHeight="true" outlineLevel="0" collapsed="false">
      <c r="A1959" s="1" t="s">
        <v>7284</v>
      </c>
      <c r="B1959" s="50" t="s">
        <v>7285</v>
      </c>
      <c r="C1959" s="3" t="s">
        <v>7286</v>
      </c>
      <c r="D1959" s="4" t="s">
        <v>37</v>
      </c>
      <c r="E1959" s="3" t="s">
        <v>7287</v>
      </c>
      <c r="F1959" s="5" t="s">
        <v>873</v>
      </c>
      <c r="G1959" s="5" t="s">
        <v>7268</v>
      </c>
      <c r="I1959" s="6" t="s">
        <v>873</v>
      </c>
      <c r="P1959" s="15"/>
      <c r="Q1959" s="25"/>
      <c r="R1959" s="25"/>
      <c r="S1959" s="25"/>
      <c r="T1959" s="25"/>
      <c r="U1959" s="25"/>
      <c r="V1959" s="25"/>
      <c r="W1959" s="25"/>
      <c r="X1959" s="25"/>
      <c r="Y1959" s="25"/>
      <c r="Z1959" s="25"/>
      <c r="AA1959" s="25"/>
      <c r="AB1959" s="25"/>
      <c r="AC1959" s="25"/>
      <c r="AD1959" s="25"/>
      <c r="AE1959" s="25"/>
      <c r="AF1959" s="25"/>
    </row>
    <row r="1960" customFormat="false" ht="50.15" hidden="false" customHeight="true" outlineLevel="0" collapsed="false">
      <c r="A1960" s="1" t="s">
        <v>7288</v>
      </c>
      <c r="B1960" s="3" t="s">
        <v>7289</v>
      </c>
      <c r="C1960" s="3" t="s">
        <v>805</v>
      </c>
      <c r="D1960" s="4" t="s">
        <v>37</v>
      </c>
      <c r="E1960" s="3" t="s">
        <v>23</v>
      </c>
      <c r="F1960" s="5" t="s">
        <v>7277</v>
      </c>
      <c r="G1960" s="5" t="s">
        <v>7277</v>
      </c>
      <c r="I1960" s="6" t="s">
        <v>7277</v>
      </c>
      <c r="P1960" s="15"/>
      <c r="Q1960" s="25"/>
      <c r="R1960" s="25"/>
      <c r="S1960" s="25"/>
      <c r="T1960" s="25"/>
      <c r="U1960" s="25"/>
      <c r="V1960" s="25"/>
      <c r="W1960" s="25"/>
      <c r="X1960" s="25"/>
      <c r="Y1960" s="25"/>
      <c r="Z1960" s="25"/>
      <c r="AA1960" s="25"/>
      <c r="AB1960" s="25"/>
      <c r="AC1960" s="25"/>
      <c r="AD1960" s="25"/>
      <c r="AE1960" s="25"/>
      <c r="AF1960" s="25"/>
    </row>
    <row r="1961" customFormat="false" ht="50.15" hidden="false" customHeight="true" outlineLevel="0" collapsed="false">
      <c r="A1961" s="1" t="s">
        <v>7290</v>
      </c>
      <c r="B1961" s="3" t="s">
        <v>7291</v>
      </c>
      <c r="C1961" s="3" t="s">
        <v>7292</v>
      </c>
      <c r="D1961" s="4" t="s">
        <v>30</v>
      </c>
      <c r="E1961" s="3" t="s">
        <v>7293</v>
      </c>
      <c r="F1961" s="5" t="s">
        <v>7294</v>
      </c>
      <c r="G1961" s="5" t="s">
        <v>7295</v>
      </c>
      <c r="I1961" s="6" t="s">
        <v>7281</v>
      </c>
      <c r="P1961" s="15"/>
      <c r="Q1961" s="25"/>
      <c r="R1961" s="25"/>
      <c r="S1961" s="25"/>
      <c r="T1961" s="25"/>
      <c r="U1961" s="25"/>
      <c r="V1961" s="25"/>
      <c r="W1961" s="25"/>
      <c r="X1961" s="25"/>
      <c r="Y1961" s="25"/>
      <c r="Z1961" s="25"/>
      <c r="AA1961" s="25"/>
      <c r="AB1961" s="25"/>
      <c r="AC1961" s="25"/>
      <c r="AD1961" s="25"/>
      <c r="AE1961" s="25"/>
      <c r="AF1961" s="25"/>
    </row>
    <row r="1962" customFormat="false" ht="50.15" hidden="false" customHeight="true" outlineLevel="0" collapsed="false">
      <c r="A1962" s="1" t="s">
        <v>7296</v>
      </c>
      <c r="B1962" s="3" t="s">
        <v>7297</v>
      </c>
      <c r="C1962" s="3" t="s">
        <v>7298</v>
      </c>
      <c r="D1962" s="4" t="s">
        <v>30</v>
      </c>
      <c r="E1962" s="3" t="s">
        <v>7299</v>
      </c>
      <c r="F1962" s="5" t="s">
        <v>7294</v>
      </c>
      <c r="G1962" s="5" t="s">
        <v>7295</v>
      </c>
      <c r="I1962" s="6" t="s">
        <v>7281</v>
      </c>
      <c r="P1962" s="15"/>
      <c r="Q1962" s="25"/>
      <c r="R1962" s="25"/>
      <c r="S1962" s="25"/>
      <c r="T1962" s="25"/>
      <c r="U1962" s="25"/>
      <c r="V1962" s="25"/>
      <c r="W1962" s="25"/>
      <c r="X1962" s="25"/>
      <c r="Y1962" s="25"/>
      <c r="Z1962" s="25"/>
      <c r="AA1962" s="25"/>
      <c r="AB1962" s="25"/>
      <c r="AC1962" s="25"/>
      <c r="AD1962" s="25"/>
      <c r="AE1962" s="25"/>
      <c r="AF1962" s="25"/>
    </row>
    <row r="1963" customFormat="false" ht="50.15" hidden="false" customHeight="true" outlineLevel="0" collapsed="false">
      <c r="A1963" s="1" t="s">
        <v>7300</v>
      </c>
      <c r="B1963" s="3" t="s">
        <v>7301</v>
      </c>
      <c r="C1963" s="3" t="s">
        <v>7302</v>
      </c>
      <c r="D1963" s="4" t="s">
        <v>37</v>
      </c>
      <c r="E1963" s="3" t="s">
        <v>7303</v>
      </c>
      <c r="F1963" s="5" t="s">
        <v>7294</v>
      </c>
      <c r="G1963" s="5" t="s">
        <v>7295</v>
      </c>
      <c r="I1963" s="6" t="s">
        <v>7304</v>
      </c>
      <c r="P1963" s="15"/>
      <c r="Q1963" s="25"/>
      <c r="R1963" s="25"/>
      <c r="S1963" s="25"/>
      <c r="T1963" s="25"/>
      <c r="U1963" s="25"/>
      <c r="V1963" s="25"/>
      <c r="W1963" s="25"/>
      <c r="X1963" s="25"/>
      <c r="Y1963" s="25"/>
      <c r="Z1963" s="25"/>
      <c r="AA1963" s="25"/>
      <c r="AB1963" s="25"/>
      <c r="AC1963" s="25"/>
      <c r="AD1963" s="25"/>
      <c r="AE1963" s="25"/>
      <c r="AF1963" s="25"/>
    </row>
    <row r="1964" customFormat="false" ht="50.15" hidden="false" customHeight="true" outlineLevel="0" collapsed="false">
      <c r="A1964" s="1" t="s">
        <v>7305</v>
      </c>
      <c r="B1964" s="3" t="s">
        <v>7306</v>
      </c>
      <c r="C1964" s="3" t="s">
        <v>7307</v>
      </c>
      <c r="D1964" s="4" t="s">
        <v>37</v>
      </c>
      <c r="E1964" s="3" t="s">
        <v>7308</v>
      </c>
      <c r="F1964" s="5" t="s">
        <v>7294</v>
      </c>
      <c r="G1964" s="5" t="s">
        <v>7295</v>
      </c>
      <c r="I1964" s="6" t="s">
        <v>7304</v>
      </c>
      <c r="P1964" s="15"/>
      <c r="Q1964" s="25"/>
      <c r="R1964" s="25"/>
      <c r="S1964" s="25"/>
      <c r="T1964" s="25"/>
      <c r="U1964" s="25"/>
      <c r="V1964" s="25"/>
      <c r="W1964" s="25"/>
      <c r="X1964" s="25"/>
      <c r="Y1964" s="25"/>
      <c r="Z1964" s="25"/>
      <c r="AA1964" s="25"/>
      <c r="AB1964" s="25"/>
      <c r="AC1964" s="25"/>
      <c r="AD1964" s="25"/>
      <c r="AE1964" s="25"/>
      <c r="AF1964" s="25"/>
    </row>
    <row r="1965" customFormat="false" ht="50.15" hidden="false" customHeight="true" outlineLevel="0" collapsed="false">
      <c r="A1965" s="1" t="s">
        <v>7309</v>
      </c>
      <c r="B1965" s="3" t="s">
        <v>7310</v>
      </c>
      <c r="C1965" s="3" t="s">
        <v>7311</v>
      </c>
      <c r="D1965" s="4" t="s">
        <v>30</v>
      </c>
      <c r="E1965" s="3" t="s">
        <v>5304</v>
      </c>
      <c r="F1965" s="5" t="s">
        <v>5445</v>
      </c>
      <c r="G1965" s="5" t="s">
        <v>5480</v>
      </c>
      <c r="I1965" s="6" t="s">
        <v>5067</v>
      </c>
      <c r="P1965" s="15"/>
      <c r="Q1965" s="25"/>
      <c r="R1965" s="25"/>
      <c r="S1965" s="25"/>
      <c r="T1965" s="25"/>
      <c r="U1965" s="25"/>
      <c r="V1965" s="25"/>
      <c r="W1965" s="25"/>
      <c r="X1965" s="25"/>
      <c r="Y1965" s="25"/>
      <c r="Z1965" s="25"/>
      <c r="AA1965" s="25"/>
      <c r="AB1965" s="25"/>
      <c r="AC1965" s="25"/>
      <c r="AD1965" s="25"/>
      <c r="AE1965" s="25"/>
      <c r="AF1965" s="25"/>
    </row>
    <row r="1966" customFormat="false" ht="50.15" hidden="false" customHeight="true" outlineLevel="0" collapsed="false">
      <c r="A1966" s="1" t="s">
        <v>7309</v>
      </c>
      <c r="B1966" s="2" t="s">
        <v>7312</v>
      </c>
      <c r="C1966" s="3" t="s">
        <v>7313</v>
      </c>
      <c r="F1966" s="5" t="n">
        <v>43662</v>
      </c>
      <c r="G1966" s="5" t="n">
        <v>43665</v>
      </c>
      <c r="R1966" s="25"/>
      <c r="S1966" s="25"/>
      <c r="T1966" s="25"/>
      <c r="U1966" s="25"/>
      <c r="V1966" s="25"/>
      <c r="W1966" s="25"/>
      <c r="X1966" s="25"/>
      <c r="Y1966" s="25"/>
      <c r="Z1966" s="25"/>
      <c r="AA1966" s="25"/>
      <c r="AB1966" s="25"/>
      <c r="AC1966" s="25"/>
      <c r="AD1966" s="25"/>
      <c r="AE1966" s="25"/>
      <c r="AF1966" s="25"/>
    </row>
    <row r="1967" customFormat="false" ht="50.15" hidden="false" customHeight="true" outlineLevel="0" collapsed="false">
      <c r="A1967" s="1" t="s">
        <v>7314</v>
      </c>
      <c r="B1967" s="3" t="s">
        <v>7315</v>
      </c>
      <c r="C1967" s="3" t="s">
        <v>7316</v>
      </c>
      <c r="D1967" s="4" t="s">
        <v>30</v>
      </c>
      <c r="E1967" s="3" t="s">
        <v>7317</v>
      </c>
      <c r="F1967" s="5" t="s">
        <v>5479</v>
      </c>
      <c r="G1967" s="5" t="s">
        <v>6663</v>
      </c>
      <c r="I1967" s="6" t="s">
        <v>5445</v>
      </c>
      <c r="P1967" s="15"/>
      <c r="Q1967" s="25"/>
      <c r="R1967" s="25"/>
      <c r="S1967" s="25"/>
      <c r="T1967" s="25"/>
      <c r="U1967" s="25"/>
      <c r="V1967" s="25"/>
      <c r="W1967" s="25"/>
      <c r="X1967" s="25"/>
      <c r="Y1967" s="25"/>
      <c r="Z1967" s="25"/>
      <c r="AA1967" s="25"/>
      <c r="AB1967" s="25"/>
      <c r="AC1967" s="25"/>
      <c r="AD1967" s="25"/>
      <c r="AE1967" s="25"/>
      <c r="AF1967" s="25"/>
    </row>
    <row r="1968" customFormat="false" ht="50.15" hidden="false" customHeight="true" outlineLevel="0" collapsed="false">
      <c r="A1968" s="1" t="s">
        <v>7318</v>
      </c>
      <c r="B1968" s="3" t="s">
        <v>7319</v>
      </c>
      <c r="C1968" s="3" t="s">
        <v>7320</v>
      </c>
      <c r="D1968" s="4" t="s">
        <v>58</v>
      </c>
      <c r="E1968" s="3" t="s">
        <v>7321</v>
      </c>
      <c r="F1968" s="5" t="s">
        <v>5479</v>
      </c>
      <c r="G1968" s="5" t="s">
        <v>6663</v>
      </c>
      <c r="I1968" s="6" t="s">
        <v>5445</v>
      </c>
      <c r="P1968" s="15"/>
      <c r="Q1968" s="25"/>
      <c r="R1968" s="25"/>
      <c r="S1968" s="25"/>
      <c r="T1968" s="25"/>
      <c r="U1968" s="25"/>
      <c r="V1968" s="25"/>
      <c r="W1968" s="25"/>
      <c r="X1968" s="25"/>
      <c r="Y1968" s="25"/>
      <c r="Z1968" s="25"/>
      <c r="AA1968" s="25"/>
      <c r="AB1968" s="25"/>
      <c r="AC1968" s="25"/>
      <c r="AD1968" s="25"/>
      <c r="AE1968" s="25"/>
      <c r="AF1968" s="25"/>
    </row>
    <row r="1969" customFormat="false" ht="50.15" hidden="false" customHeight="true" outlineLevel="0" collapsed="false">
      <c r="A1969" s="1" t="s">
        <v>7322</v>
      </c>
      <c r="B1969" s="3" t="s">
        <v>7323</v>
      </c>
      <c r="C1969" s="3" t="s">
        <v>7324</v>
      </c>
      <c r="D1969" s="4" t="s">
        <v>30</v>
      </c>
      <c r="E1969" s="3" t="s">
        <v>7325</v>
      </c>
      <c r="F1969" s="5" t="s">
        <v>5445</v>
      </c>
      <c r="G1969" s="5" t="s">
        <v>7326</v>
      </c>
      <c r="I1969" s="6" t="s">
        <v>7326</v>
      </c>
      <c r="P1969" s="15"/>
      <c r="Q1969" s="25"/>
      <c r="R1969" s="25"/>
      <c r="S1969" s="25"/>
      <c r="T1969" s="25"/>
      <c r="U1969" s="25"/>
      <c r="V1969" s="25"/>
      <c r="W1969" s="25"/>
      <c r="X1969" s="25"/>
      <c r="Y1969" s="25"/>
      <c r="Z1969" s="25"/>
      <c r="AA1969" s="25"/>
      <c r="AB1969" s="25"/>
      <c r="AC1969" s="25"/>
      <c r="AD1969" s="25"/>
      <c r="AE1969" s="25"/>
      <c r="AF1969" s="25"/>
    </row>
    <row r="1970" customFormat="false" ht="50.15" hidden="false" customHeight="true" outlineLevel="0" collapsed="false">
      <c r="A1970" s="1" t="s">
        <v>7327</v>
      </c>
      <c r="B1970" s="3" t="s">
        <v>7328</v>
      </c>
      <c r="C1970" s="3" t="s">
        <v>7329</v>
      </c>
      <c r="D1970" s="4" t="s">
        <v>30</v>
      </c>
      <c r="E1970" s="3" t="s">
        <v>7330</v>
      </c>
      <c r="F1970" s="5" t="s">
        <v>7295</v>
      </c>
      <c r="G1970" s="5" t="s">
        <v>7326</v>
      </c>
      <c r="I1970" s="6" t="s">
        <v>6663</v>
      </c>
      <c r="P1970" s="15"/>
      <c r="Q1970" s="25"/>
      <c r="R1970" s="25"/>
      <c r="S1970" s="25"/>
      <c r="T1970" s="25"/>
      <c r="U1970" s="25"/>
      <c r="V1970" s="25"/>
      <c r="W1970" s="25"/>
      <c r="X1970" s="25"/>
      <c r="Y1970" s="25"/>
      <c r="Z1970" s="25"/>
      <c r="AA1970" s="25"/>
      <c r="AB1970" s="25"/>
      <c r="AC1970" s="25"/>
      <c r="AD1970" s="25"/>
      <c r="AE1970" s="25"/>
      <c r="AF1970" s="25"/>
    </row>
    <row r="1971" customFormat="false" ht="50.15" hidden="false" customHeight="true" outlineLevel="0" collapsed="false">
      <c r="A1971" s="1" t="s">
        <v>7331</v>
      </c>
      <c r="B1971" s="3" t="s">
        <v>7332</v>
      </c>
      <c r="C1971" s="3" t="s">
        <v>7333</v>
      </c>
      <c r="D1971" s="4" t="s">
        <v>30</v>
      </c>
      <c r="E1971" s="3" t="s">
        <v>7334</v>
      </c>
      <c r="F1971" s="5" t="s">
        <v>5445</v>
      </c>
      <c r="G1971" s="5" t="s">
        <v>7335</v>
      </c>
      <c r="I1971" s="6" t="s">
        <v>7335</v>
      </c>
      <c r="P1971" s="15"/>
      <c r="Q1971" s="25"/>
      <c r="R1971" s="25"/>
      <c r="S1971" s="25"/>
      <c r="T1971" s="25"/>
      <c r="U1971" s="25"/>
      <c r="V1971" s="25"/>
      <c r="W1971" s="25"/>
      <c r="X1971" s="25"/>
      <c r="Y1971" s="25"/>
      <c r="Z1971" s="25"/>
      <c r="AA1971" s="25"/>
      <c r="AB1971" s="25"/>
      <c r="AC1971" s="25"/>
      <c r="AD1971" s="25"/>
      <c r="AE1971" s="25"/>
      <c r="AF1971" s="25"/>
    </row>
    <row r="1972" customFormat="false" ht="50.15" hidden="false" customHeight="true" outlineLevel="0" collapsed="false">
      <c r="A1972" s="1" t="s">
        <v>7336</v>
      </c>
      <c r="B1972" s="3" t="s">
        <v>7337</v>
      </c>
      <c r="C1972" s="3" t="s">
        <v>7338</v>
      </c>
      <c r="D1972" s="4" t="s">
        <v>30</v>
      </c>
      <c r="E1972" s="3" t="s">
        <v>7339</v>
      </c>
      <c r="F1972" s="5" t="s">
        <v>5445</v>
      </c>
      <c r="G1972" s="5" t="s">
        <v>7335</v>
      </c>
      <c r="I1972" s="6" t="s">
        <v>7335</v>
      </c>
      <c r="P1972" s="15"/>
      <c r="Q1972" s="25"/>
      <c r="R1972" s="25"/>
      <c r="S1972" s="25"/>
      <c r="T1972" s="25"/>
      <c r="U1972" s="25"/>
      <c r="V1972" s="25"/>
      <c r="W1972" s="25"/>
      <c r="X1972" s="25"/>
      <c r="Y1972" s="25"/>
      <c r="Z1972" s="25"/>
      <c r="AA1972" s="25"/>
      <c r="AB1972" s="25"/>
      <c r="AC1972" s="25"/>
      <c r="AD1972" s="25"/>
      <c r="AE1972" s="25"/>
      <c r="AF1972" s="25"/>
    </row>
    <row r="1973" customFormat="false" ht="50.15" hidden="false" customHeight="true" outlineLevel="0" collapsed="false">
      <c r="A1973" s="1" t="s">
        <v>7340</v>
      </c>
      <c r="B1973" s="3" t="s">
        <v>7341</v>
      </c>
      <c r="C1973" s="3" t="s">
        <v>7342</v>
      </c>
      <c r="D1973" s="4" t="s">
        <v>30</v>
      </c>
      <c r="E1973" s="3" t="s">
        <v>7343</v>
      </c>
      <c r="G1973" s="5" t="s">
        <v>7344</v>
      </c>
      <c r="I1973" s="6" t="s">
        <v>7344</v>
      </c>
      <c r="P1973" s="15"/>
      <c r="Q1973" s="25"/>
      <c r="R1973" s="25"/>
      <c r="S1973" s="25"/>
      <c r="T1973" s="25"/>
      <c r="U1973" s="25"/>
      <c r="V1973" s="25"/>
      <c r="W1973" s="25"/>
      <c r="X1973" s="25"/>
      <c r="Y1973" s="25"/>
      <c r="Z1973" s="25"/>
      <c r="AA1973" s="25"/>
      <c r="AB1973" s="25"/>
      <c r="AC1973" s="25"/>
      <c r="AD1973" s="25"/>
      <c r="AE1973" s="25"/>
      <c r="AF1973" s="25"/>
    </row>
    <row r="1974" customFormat="false" ht="50.15" hidden="false" customHeight="true" outlineLevel="0" collapsed="false">
      <c r="A1974" s="1" t="s">
        <v>7345</v>
      </c>
      <c r="B1974" s="3" t="s">
        <v>7346</v>
      </c>
      <c r="C1974" s="3" t="s">
        <v>7347</v>
      </c>
      <c r="D1974" s="4" t="s">
        <v>37</v>
      </c>
      <c r="E1974" s="3" t="s">
        <v>7348</v>
      </c>
      <c r="F1974" s="5" t="s">
        <v>7304</v>
      </c>
      <c r="G1974" s="5" t="s">
        <v>7349</v>
      </c>
      <c r="I1974" s="6" t="s">
        <v>7304</v>
      </c>
      <c r="P1974" s="15"/>
      <c r="Q1974" s="25"/>
      <c r="R1974" s="25"/>
      <c r="S1974" s="25"/>
      <c r="T1974" s="25"/>
      <c r="U1974" s="25"/>
      <c r="V1974" s="25"/>
      <c r="W1974" s="25"/>
      <c r="X1974" s="25"/>
      <c r="Y1974" s="25"/>
      <c r="Z1974" s="25"/>
      <c r="AA1974" s="25"/>
      <c r="AB1974" s="25"/>
      <c r="AC1974" s="25"/>
      <c r="AD1974" s="25"/>
      <c r="AE1974" s="25"/>
      <c r="AF1974" s="25"/>
    </row>
    <row r="1975" customFormat="false" ht="50.15" hidden="false" customHeight="true" outlineLevel="0" collapsed="false">
      <c r="A1975" s="1" t="s">
        <v>7350</v>
      </c>
      <c r="B1975" s="3" t="s">
        <v>7351</v>
      </c>
      <c r="C1975" s="3" t="s">
        <v>7352</v>
      </c>
      <c r="D1975" s="4" t="s">
        <v>37</v>
      </c>
      <c r="E1975" s="3" t="s">
        <v>7353</v>
      </c>
      <c r="F1975" s="5" t="s">
        <v>7304</v>
      </c>
      <c r="G1975" s="5" t="s">
        <v>5066</v>
      </c>
      <c r="I1975" s="6" t="s">
        <v>7354</v>
      </c>
      <c r="P1975" s="15"/>
      <c r="Q1975" s="25"/>
      <c r="R1975" s="25"/>
      <c r="S1975" s="25"/>
      <c r="T1975" s="25"/>
      <c r="U1975" s="25"/>
      <c r="V1975" s="25"/>
      <c r="W1975" s="25"/>
      <c r="X1975" s="25"/>
      <c r="Y1975" s="25"/>
      <c r="Z1975" s="25"/>
      <c r="AA1975" s="25"/>
      <c r="AB1975" s="25"/>
      <c r="AC1975" s="25"/>
      <c r="AD1975" s="25"/>
      <c r="AE1975" s="25"/>
      <c r="AF1975" s="25"/>
    </row>
    <row r="1976" customFormat="false" ht="50.15" hidden="false" customHeight="true" outlineLevel="0" collapsed="false">
      <c r="A1976" s="1" t="s">
        <v>7355</v>
      </c>
      <c r="B1976" s="3" t="s">
        <v>7356</v>
      </c>
      <c r="C1976" s="3" t="s">
        <v>7357</v>
      </c>
      <c r="D1976" s="4" t="s">
        <v>37</v>
      </c>
      <c r="E1976" s="3" t="s">
        <v>7358</v>
      </c>
      <c r="F1976" s="5" t="s">
        <v>7304</v>
      </c>
      <c r="G1976" s="5" t="s">
        <v>5066</v>
      </c>
      <c r="I1976" s="6" t="s">
        <v>7354</v>
      </c>
      <c r="P1976" s="15"/>
      <c r="Q1976" s="25"/>
      <c r="R1976" s="25"/>
      <c r="S1976" s="25"/>
      <c r="T1976" s="25"/>
      <c r="U1976" s="25"/>
      <c r="V1976" s="25"/>
      <c r="W1976" s="25"/>
      <c r="X1976" s="25"/>
      <c r="Y1976" s="25"/>
      <c r="Z1976" s="25"/>
      <c r="AA1976" s="25"/>
      <c r="AB1976" s="25"/>
      <c r="AC1976" s="25"/>
      <c r="AD1976" s="25"/>
      <c r="AE1976" s="25"/>
      <c r="AF1976" s="25"/>
    </row>
    <row r="1977" customFormat="false" ht="50.15" hidden="false" customHeight="true" outlineLevel="0" collapsed="false">
      <c r="A1977" s="1" t="s">
        <v>7359</v>
      </c>
      <c r="B1977" s="3" t="s">
        <v>7360</v>
      </c>
      <c r="C1977" s="3" t="s">
        <v>7361</v>
      </c>
      <c r="D1977" s="4" t="s">
        <v>30</v>
      </c>
      <c r="E1977" s="3" t="s">
        <v>7362</v>
      </c>
      <c r="F1977" s="5" t="s">
        <v>7304</v>
      </c>
      <c r="G1977" s="5" t="s">
        <v>5066</v>
      </c>
      <c r="I1977" s="6" t="s">
        <v>5066</v>
      </c>
      <c r="P1977" s="15"/>
      <c r="Q1977" s="25"/>
      <c r="R1977" s="25"/>
      <c r="S1977" s="25"/>
      <c r="T1977" s="25"/>
      <c r="U1977" s="25"/>
      <c r="V1977" s="25"/>
      <c r="W1977" s="25"/>
      <c r="X1977" s="25"/>
      <c r="Y1977" s="25"/>
      <c r="Z1977" s="25"/>
      <c r="AA1977" s="25"/>
      <c r="AB1977" s="25"/>
      <c r="AC1977" s="25"/>
      <c r="AD1977" s="25"/>
      <c r="AE1977" s="25"/>
      <c r="AF1977" s="25"/>
    </row>
    <row r="1978" customFormat="false" ht="50.15" hidden="false" customHeight="true" outlineLevel="0" collapsed="false">
      <c r="A1978" s="1" t="s">
        <v>7363</v>
      </c>
      <c r="B1978" s="3" t="s">
        <v>7364</v>
      </c>
      <c r="C1978" s="3" t="s">
        <v>7365</v>
      </c>
      <c r="D1978" s="4" t="s">
        <v>30</v>
      </c>
      <c r="E1978" s="3" t="s">
        <v>7366</v>
      </c>
      <c r="F1978" s="5" t="s">
        <v>7304</v>
      </c>
      <c r="G1978" s="5" t="s">
        <v>5066</v>
      </c>
      <c r="I1978" s="6" t="s">
        <v>5822</v>
      </c>
      <c r="P1978" s="15"/>
      <c r="Q1978" s="25"/>
      <c r="R1978" s="25"/>
      <c r="S1978" s="25"/>
      <c r="T1978" s="25"/>
      <c r="U1978" s="25"/>
      <c r="V1978" s="25"/>
      <c r="W1978" s="25"/>
      <c r="X1978" s="25"/>
      <c r="Y1978" s="25"/>
      <c r="Z1978" s="25"/>
      <c r="AA1978" s="25"/>
      <c r="AB1978" s="25"/>
      <c r="AC1978" s="25"/>
      <c r="AD1978" s="25"/>
      <c r="AE1978" s="25"/>
      <c r="AF1978" s="25"/>
    </row>
    <row r="1979" customFormat="false" ht="50.15" hidden="false" customHeight="true" outlineLevel="0" collapsed="false">
      <c r="A1979" s="1" t="s">
        <v>7367</v>
      </c>
      <c r="B1979" s="3" t="s">
        <v>7368</v>
      </c>
      <c r="C1979" s="3" t="s">
        <v>7369</v>
      </c>
      <c r="D1979" s="4" t="s">
        <v>37</v>
      </c>
      <c r="E1979" s="3" t="s">
        <v>7370</v>
      </c>
      <c r="F1979" s="5" t="s">
        <v>7304</v>
      </c>
      <c r="G1979" s="5" t="s">
        <v>5066</v>
      </c>
      <c r="I1979" s="6" t="s">
        <v>7354</v>
      </c>
      <c r="P1979" s="15"/>
      <c r="Q1979" s="25"/>
      <c r="R1979" s="25"/>
      <c r="S1979" s="25"/>
      <c r="T1979" s="25"/>
      <c r="U1979" s="25"/>
      <c r="V1979" s="25"/>
      <c r="W1979" s="25"/>
      <c r="X1979" s="25"/>
      <c r="Y1979" s="25"/>
      <c r="Z1979" s="25"/>
      <c r="AA1979" s="25"/>
      <c r="AB1979" s="25"/>
      <c r="AC1979" s="25"/>
      <c r="AD1979" s="25"/>
      <c r="AE1979" s="25"/>
      <c r="AF1979" s="25"/>
    </row>
    <row r="1980" customFormat="false" ht="50.15" hidden="false" customHeight="true" outlineLevel="0" collapsed="false">
      <c r="A1980" s="1" t="s">
        <v>7371</v>
      </c>
      <c r="B1980" s="3" t="s">
        <v>7372</v>
      </c>
      <c r="C1980" s="3" t="s">
        <v>7373</v>
      </c>
      <c r="D1980" s="4" t="s">
        <v>30</v>
      </c>
      <c r="E1980" s="3" t="s">
        <v>7374</v>
      </c>
      <c r="F1980" s="5" t="s">
        <v>7304</v>
      </c>
      <c r="G1980" s="5" t="s">
        <v>5066</v>
      </c>
      <c r="I1980" s="6" t="s">
        <v>5822</v>
      </c>
      <c r="P1980" s="15"/>
      <c r="Q1980" s="25"/>
      <c r="R1980" s="25"/>
      <c r="S1980" s="25"/>
      <c r="T1980" s="25"/>
      <c r="U1980" s="25"/>
      <c r="V1980" s="25"/>
      <c r="W1980" s="25"/>
      <c r="X1980" s="25"/>
      <c r="Y1980" s="25"/>
      <c r="Z1980" s="25"/>
      <c r="AA1980" s="25"/>
      <c r="AB1980" s="25"/>
      <c r="AC1980" s="25"/>
      <c r="AD1980" s="25"/>
      <c r="AE1980" s="25"/>
      <c r="AF1980" s="25"/>
    </row>
    <row r="1981" customFormat="false" ht="50.15" hidden="false" customHeight="true" outlineLevel="0" collapsed="false">
      <c r="A1981" s="1" t="s">
        <v>7375</v>
      </c>
      <c r="B1981" s="3" t="s">
        <v>7376</v>
      </c>
      <c r="C1981" s="3" t="s">
        <v>7377</v>
      </c>
      <c r="D1981" s="4" t="s">
        <v>37</v>
      </c>
      <c r="E1981" s="3" t="s">
        <v>7358</v>
      </c>
      <c r="F1981" s="5" t="s">
        <v>7304</v>
      </c>
      <c r="G1981" s="5" t="s">
        <v>5066</v>
      </c>
      <c r="I1981" s="6" t="s">
        <v>7354</v>
      </c>
      <c r="P1981" s="15"/>
      <c r="Q1981" s="25"/>
      <c r="R1981" s="25"/>
      <c r="S1981" s="25"/>
      <c r="T1981" s="25"/>
      <c r="U1981" s="25"/>
      <c r="V1981" s="25"/>
      <c r="W1981" s="25"/>
      <c r="X1981" s="25"/>
      <c r="Y1981" s="25"/>
      <c r="Z1981" s="25"/>
      <c r="AA1981" s="25"/>
      <c r="AB1981" s="25"/>
      <c r="AC1981" s="25"/>
      <c r="AD1981" s="25"/>
      <c r="AE1981" s="25"/>
      <c r="AF1981" s="25"/>
    </row>
    <row r="1982" customFormat="false" ht="50.15" hidden="false" customHeight="true" outlineLevel="0" collapsed="false">
      <c r="A1982" s="1" t="s">
        <v>7378</v>
      </c>
      <c r="B1982" s="3" t="s">
        <v>7379</v>
      </c>
      <c r="C1982" s="3" t="s">
        <v>7380</v>
      </c>
      <c r="D1982" s="4" t="s">
        <v>30</v>
      </c>
      <c r="E1982" s="3" t="s">
        <v>795</v>
      </c>
      <c r="F1982" s="5" t="s">
        <v>7381</v>
      </c>
      <c r="G1982" s="5" t="s">
        <v>5481</v>
      </c>
      <c r="I1982" s="6" t="s">
        <v>5822</v>
      </c>
      <c r="P1982" s="15"/>
      <c r="Q1982" s="25"/>
      <c r="R1982" s="25"/>
      <c r="S1982" s="25"/>
      <c r="T1982" s="25"/>
      <c r="U1982" s="25"/>
      <c r="V1982" s="25"/>
      <c r="W1982" s="25"/>
      <c r="X1982" s="25"/>
      <c r="Y1982" s="25"/>
      <c r="Z1982" s="25"/>
      <c r="AA1982" s="25"/>
      <c r="AB1982" s="25"/>
      <c r="AC1982" s="25"/>
      <c r="AD1982" s="25"/>
      <c r="AE1982" s="25"/>
      <c r="AF1982" s="25"/>
    </row>
    <row r="1983" customFormat="false" ht="50.15" hidden="false" customHeight="true" outlineLevel="0" collapsed="false">
      <c r="A1983" s="1" t="s">
        <v>7382</v>
      </c>
      <c r="B1983" s="3" t="s">
        <v>7383</v>
      </c>
      <c r="C1983" s="3" t="s">
        <v>7384</v>
      </c>
      <c r="D1983" s="4" t="s">
        <v>37</v>
      </c>
      <c r="E1983" s="3" t="s">
        <v>202</v>
      </c>
      <c r="F1983" s="5" t="s">
        <v>5481</v>
      </c>
      <c r="G1983" s="5" t="s">
        <v>5481</v>
      </c>
      <c r="I1983" s="6" t="s">
        <v>7354</v>
      </c>
      <c r="P1983" s="15"/>
      <c r="Q1983" s="25"/>
      <c r="R1983" s="25"/>
      <c r="S1983" s="25"/>
      <c r="T1983" s="25"/>
      <c r="U1983" s="25"/>
      <c r="V1983" s="25"/>
      <c r="W1983" s="25"/>
      <c r="X1983" s="25"/>
      <c r="Y1983" s="25"/>
      <c r="Z1983" s="25"/>
      <c r="AA1983" s="25"/>
      <c r="AB1983" s="25"/>
      <c r="AC1983" s="25"/>
      <c r="AD1983" s="25"/>
      <c r="AE1983" s="25"/>
      <c r="AF1983" s="25"/>
    </row>
    <row r="1984" customFormat="false" ht="50.15" hidden="false" customHeight="true" outlineLevel="0" collapsed="false">
      <c r="A1984" s="1" t="s">
        <v>7385</v>
      </c>
      <c r="B1984" s="3" t="s">
        <v>7386</v>
      </c>
      <c r="C1984" s="3" t="s">
        <v>7387</v>
      </c>
      <c r="D1984" s="4" t="s">
        <v>37</v>
      </c>
      <c r="E1984" s="3" t="s">
        <v>7388</v>
      </c>
      <c r="F1984" s="5" t="s">
        <v>5481</v>
      </c>
      <c r="G1984" s="5" t="s">
        <v>5067</v>
      </c>
      <c r="I1984" s="6" t="s">
        <v>7354</v>
      </c>
      <c r="P1984" s="15"/>
      <c r="Q1984" s="25"/>
      <c r="R1984" s="25"/>
      <c r="S1984" s="25"/>
      <c r="T1984" s="25"/>
      <c r="U1984" s="25"/>
      <c r="V1984" s="25"/>
      <c r="W1984" s="25"/>
      <c r="X1984" s="25"/>
      <c r="Y1984" s="25"/>
      <c r="Z1984" s="25"/>
      <c r="AA1984" s="25"/>
      <c r="AB1984" s="25"/>
      <c r="AC1984" s="25"/>
      <c r="AD1984" s="25"/>
      <c r="AE1984" s="25"/>
      <c r="AF1984" s="25"/>
    </row>
    <row r="1985" customFormat="false" ht="50.15" hidden="false" customHeight="true" outlineLevel="0" collapsed="false">
      <c r="A1985" s="1" t="s">
        <v>7389</v>
      </c>
      <c r="B1985" s="3" t="s">
        <v>7390</v>
      </c>
      <c r="C1985" s="3" t="s">
        <v>7391</v>
      </c>
      <c r="D1985" s="4" t="s">
        <v>58</v>
      </c>
      <c r="E1985" s="3" t="s">
        <v>164</v>
      </c>
      <c r="F1985" s="5" t="s">
        <v>6953</v>
      </c>
      <c r="G1985" s="5" t="s">
        <v>5822</v>
      </c>
      <c r="I1985" s="6" t="s">
        <v>5822</v>
      </c>
      <c r="P1985" s="15"/>
      <c r="Q1985" s="25"/>
      <c r="R1985" s="25"/>
      <c r="S1985" s="25"/>
      <c r="T1985" s="25"/>
      <c r="U1985" s="25"/>
      <c r="V1985" s="25"/>
      <c r="W1985" s="25"/>
      <c r="X1985" s="25"/>
      <c r="Y1985" s="25"/>
      <c r="Z1985" s="25"/>
      <c r="AA1985" s="25"/>
      <c r="AB1985" s="25"/>
      <c r="AC1985" s="25"/>
      <c r="AD1985" s="25"/>
      <c r="AE1985" s="25"/>
      <c r="AF1985" s="25"/>
    </row>
    <row r="1986" customFormat="false" ht="50.15" hidden="false" customHeight="true" outlineLevel="0" collapsed="false">
      <c r="A1986" s="1" t="s">
        <v>7392</v>
      </c>
      <c r="B1986" s="3" t="s">
        <v>7393</v>
      </c>
      <c r="C1986" s="3" t="s">
        <v>7394</v>
      </c>
      <c r="D1986" s="4" t="s">
        <v>30</v>
      </c>
      <c r="E1986" s="3" t="s">
        <v>795</v>
      </c>
      <c r="F1986" s="5" t="s">
        <v>7354</v>
      </c>
      <c r="G1986" s="5" t="s">
        <v>6953</v>
      </c>
      <c r="I1986" s="6" t="s">
        <v>5068</v>
      </c>
      <c r="P1986" s="15"/>
      <c r="Q1986" s="25"/>
      <c r="R1986" s="25"/>
      <c r="S1986" s="25"/>
      <c r="T1986" s="25"/>
      <c r="U1986" s="25"/>
      <c r="V1986" s="25"/>
      <c r="W1986" s="25"/>
      <c r="X1986" s="25"/>
      <c r="Y1986" s="25"/>
      <c r="Z1986" s="25"/>
      <c r="AA1986" s="25"/>
      <c r="AB1986" s="25"/>
      <c r="AC1986" s="25"/>
      <c r="AD1986" s="25"/>
      <c r="AE1986" s="25"/>
      <c r="AF1986" s="25"/>
    </row>
    <row r="1987" customFormat="false" ht="50.15" hidden="false" customHeight="true" outlineLevel="0" collapsed="false">
      <c r="A1987" s="1" t="s">
        <v>7395</v>
      </c>
      <c r="B1987" s="3" t="s">
        <v>7396</v>
      </c>
      <c r="C1987" s="3" t="s">
        <v>7397</v>
      </c>
      <c r="D1987" s="4" t="s">
        <v>30</v>
      </c>
      <c r="E1987" s="3" t="s">
        <v>795</v>
      </c>
      <c r="F1987" s="5" t="s">
        <v>7398</v>
      </c>
      <c r="G1987" s="5" t="s">
        <v>6953</v>
      </c>
      <c r="I1987" s="6" t="s">
        <v>5822</v>
      </c>
      <c r="P1987" s="15"/>
      <c r="Q1987" s="25"/>
      <c r="R1987" s="25"/>
      <c r="S1987" s="25"/>
      <c r="T1987" s="25"/>
      <c r="U1987" s="25"/>
      <c r="V1987" s="25"/>
      <c r="W1987" s="25"/>
      <c r="X1987" s="25"/>
      <c r="Y1987" s="25"/>
      <c r="Z1987" s="25"/>
      <c r="AA1987" s="25"/>
      <c r="AB1987" s="25"/>
      <c r="AC1987" s="25"/>
      <c r="AD1987" s="25"/>
      <c r="AE1987" s="25"/>
      <c r="AF1987" s="25"/>
    </row>
    <row r="1988" customFormat="false" ht="50.15" hidden="false" customHeight="true" outlineLevel="0" collapsed="false">
      <c r="A1988" s="1" t="s">
        <v>7399</v>
      </c>
      <c r="B1988" s="3" t="s">
        <v>7400</v>
      </c>
      <c r="C1988" s="3" t="s">
        <v>7401</v>
      </c>
      <c r="D1988" s="4" t="s">
        <v>30</v>
      </c>
      <c r="E1988" s="3" t="s">
        <v>7402</v>
      </c>
      <c r="F1988" s="5" t="s">
        <v>7398</v>
      </c>
      <c r="G1988" s="5" t="s">
        <v>6953</v>
      </c>
      <c r="I1988" s="6" t="s">
        <v>5068</v>
      </c>
      <c r="P1988" s="15"/>
      <c r="Q1988" s="25"/>
      <c r="R1988" s="25"/>
      <c r="S1988" s="25"/>
      <c r="T1988" s="25"/>
      <c r="U1988" s="25"/>
      <c r="V1988" s="25"/>
      <c r="W1988" s="25"/>
      <c r="X1988" s="25"/>
      <c r="Y1988" s="25"/>
      <c r="Z1988" s="25"/>
      <c r="AA1988" s="25"/>
      <c r="AB1988" s="25"/>
      <c r="AC1988" s="25"/>
      <c r="AD1988" s="25"/>
      <c r="AE1988" s="25"/>
      <c r="AF1988" s="25"/>
    </row>
    <row r="1989" customFormat="false" ht="50.15" hidden="false" customHeight="true" outlineLevel="0" collapsed="false">
      <c r="A1989" s="1" t="s">
        <v>7403</v>
      </c>
      <c r="B1989" s="3" t="s">
        <v>7404</v>
      </c>
      <c r="C1989" s="3" t="s">
        <v>7405</v>
      </c>
      <c r="D1989" s="4" t="s">
        <v>30</v>
      </c>
      <c r="E1989" s="3" t="s">
        <v>7406</v>
      </c>
      <c r="F1989" s="5" t="s">
        <v>7398</v>
      </c>
      <c r="G1989" s="5" t="s">
        <v>6953</v>
      </c>
      <c r="I1989" s="6" t="s">
        <v>5068</v>
      </c>
      <c r="P1989" s="15"/>
      <c r="Q1989" s="25"/>
      <c r="R1989" s="25"/>
      <c r="S1989" s="25"/>
      <c r="T1989" s="25"/>
      <c r="U1989" s="25"/>
      <c r="V1989" s="25"/>
      <c r="W1989" s="25"/>
      <c r="X1989" s="25"/>
      <c r="Y1989" s="25"/>
      <c r="Z1989" s="25"/>
      <c r="AA1989" s="25"/>
      <c r="AB1989" s="25"/>
      <c r="AC1989" s="25"/>
      <c r="AD1989" s="25"/>
      <c r="AE1989" s="25"/>
      <c r="AF1989" s="25"/>
    </row>
    <row r="1990" customFormat="false" ht="50.15" hidden="false" customHeight="true" outlineLevel="0" collapsed="false">
      <c r="A1990" s="1" t="s">
        <v>7407</v>
      </c>
      <c r="B1990" s="3" t="s">
        <v>7408</v>
      </c>
      <c r="C1990" s="3" t="s">
        <v>7409</v>
      </c>
      <c r="D1990" s="4" t="s">
        <v>30</v>
      </c>
      <c r="E1990" s="3" t="s">
        <v>795</v>
      </c>
      <c r="F1990" s="5" t="s">
        <v>7398</v>
      </c>
      <c r="G1990" s="5" t="s">
        <v>6953</v>
      </c>
      <c r="I1990" s="6" t="s">
        <v>5822</v>
      </c>
      <c r="P1990" s="15"/>
      <c r="Q1990" s="25"/>
      <c r="R1990" s="25"/>
      <c r="S1990" s="25"/>
      <c r="T1990" s="25"/>
      <c r="U1990" s="25"/>
      <c r="V1990" s="25"/>
      <c r="W1990" s="25"/>
      <c r="X1990" s="25"/>
      <c r="Y1990" s="25"/>
      <c r="Z1990" s="25"/>
      <c r="AA1990" s="25"/>
      <c r="AB1990" s="25"/>
      <c r="AC1990" s="25"/>
      <c r="AD1990" s="25"/>
      <c r="AE1990" s="25"/>
      <c r="AF1990" s="25"/>
    </row>
    <row r="1991" customFormat="false" ht="50.15" hidden="false" customHeight="true" outlineLevel="0" collapsed="false">
      <c r="A1991" s="1" t="s">
        <v>7410</v>
      </c>
      <c r="B1991" s="3" t="s">
        <v>7411</v>
      </c>
      <c r="C1991" s="3" t="s">
        <v>7412</v>
      </c>
      <c r="D1991" s="4" t="s">
        <v>30</v>
      </c>
      <c r="E1991" s="3" t="s">
        <v>795</v>
      </c>
      <c r="F1991" s="5" t="s">
        <v>7398</v>
      </c>
      <c r="G1991" s="5" t="s">
        <v>6953</v>
      </c>
      <c r="I1991" s="6" t="s">
        <v>5822</v>
      </c>
      <c r="P1991" s="15"/>
      <c r="Q1991" s="25"/>
      <c r="R1991" s="25"/>
      <c r="S1991" s="25"/>
      <c r="T1991" s="25"/>
      <c r="U1991" s="25"/>
      <c r="V1991" s="25"/>
      <c r="W1991" s="25"/>
      <c r="X1991" s="25"/>
      <c r="Y1991" s="25"/>
      <c r="Z1991" s="25"/>
      <c r="AA1991" s="25"/>
      <c r="AB1991" s="25"/>
      <c r="AC1991" s="25"/>
      <c r="AD1991" s="25"/>
      <c r="AE1991" s="25"/>
      <c r="AF1991" s="25"/>
    </row>
    <row r="1992" customFormat="false" ht="50.15" hidden="false" customHeight="true" outlineLevel="0" collapsed="false">
      <c r="A1992" s="1" t="s">
        <v>7413</v>
      </c>
      <c r="B1992" s="3" t="s">
        <v>7414</v>
      </c>
      <c r="C1992" s="3" t="s">
        <v>7415</v>
      </c>
      <c r="D1992" s="4" t="s">
        <v>321</v>
      </c>
      <c r="E1992" s="3" t="s">
        <v>290</v>
      </c>
      <c r="F1992" s="5" t="s">
        <v>6953</v>
      </c>
      <c r="G1992" s="5" t="s">
        <v>5822</v>
      </c>
      <c r="I1992" s="6" t="s">
        <v>5822</v>
      </c>
      <c r="P1992" s="15"/>
      <c r="Q1992" s="25"/>
      <c r="R1992" s="25"/>
      <c r="S1992" s="25"/>
      <c r="T1992" s="25"/>
      <c r="U1992" s="25"/>
      <c r="V1992" s="25"/>
      <c r="W1992" s="25"/>
      <c r="X1992" s="25"/>
      <c r="Y1992" s="25"/>
      <c r="Z1992" s="25"/>
      <c r="AA1992" s="25"/>
      <c r="AB1992" s="25"/>
      <c r="AC1992" s="25"/>
      <c r="AD1992" s="25"/>
      <c r="AE1992" s="25"/>
      <c r="AF1992" s="25"/>
    </row>
    <row r="1993" customFormat="false" ht="50.15" hidden="false" customHeight="true" outlineLevel="0" collapsed="false">
      <c r="A1993" s="1" t="s">
        <v>7416</v>
      </c>
      <c r="B1993" s="3" t="s">
        <v>7417</v>
      </c>
      <c r="C1993" s="3" t="s">
        <v>7418</v>
      </c>
      <c r="D1993" s="4" t="s">
        <v>30</v>
      </c>
      <c r="E1993" s="3" t="s">
        <v>795</v>
      </c>
      <c r="F1993" s="5" t="s">
        <v>6953</v>
      </c>
      <c r="G1993" s="5" t="s">
        <v>5822</v>
      </c>
      <c r="I1993" s="6" t="s">
        <v>5068</v>
      </c>
      <c r="P1993" s="15"/>
      <c r="Q1993" s="25"/>
      <c r="R1993" s="25"/>
      <c r="S1993" s="25"/>
      <c r="T1993" s="25"/>
      <c r="U1993" s="25"/>
      <c r="V1993" s="25"/>
      <c r="W1993" s="25"/>
      <c r="X1993" s="25"/>
      <c r="Y1993" s="25"/>
      <c r="Z1993" s="25"/>
      <c r="AA1993" s="25"/>
      <c r="AB1993" s="25"/>
      <c r="AC1993" s="25"/>
      <c r="AD1993" s="25"/>
      <c r="AE1993" s="25"/>
      <c r="AF1993" s="25"/>
    </row>
    <row r="1994" customFormat="false" ht="50.15" hidden="false" customHeight="true" outlineLevel="0" collapsed="false">
      <c r="A1994" s="1" t="s">
        <v>7419</v>
      </c>
      <c r="B1994" s="3" t="s">
        <v>7420</v>
      </c>
      <c r="C1994" s="3" t="s">
        <v>7421</v>
      </c>
      <c r="D1994" s="4" t="s">
        <v>30</v>
      </c>
      <c r="E1994" s="3" t="s">
        <v>795</v>
      </c>
      <c r="F1994" s="5" t="s">
        <v>6953</v>
      </c>
      <c r="G1994" s="5" t="s">
        <v>5822</v>
      </c>
      <c r="I1994" s="6" t="s">
        <v>803</v>
      </c>
      <c r="P1994" s="15"/>
      <c r="Q1994" s="25"/>
      <c r="R1994" s="25"/>
      <c r="S1994" s="25"/>
      <c r="T1994" s="25"/>
      <c r="U1994" s="25"/>
      <c r="V1994" s="25"/>
      <c r="W1994" s="25"/>
      <c r="X1994" s="25"/>
      <c r="Y1994" s="25"/>
      <c r="Z1994" s="25"/>
      <c r="AA1994" s="25"/>
      <c r="AB1994" s="25"/>
      <c r="AC1994" s="25"/>
      <c r="AD1994" s="25"/>
      <c r="AE1994" s="25"/>
      <c r="AF1994" s="25"/>
    </row>
    <row r="1995" customFormat="false" ht="50.15" hidden="false" customHeight="true" outlineLevel="0" collapsed="false">
      <c r="A1995" s="1" t="s">
        <v>7422</v>
      </c>
      <c r="B1995" s="3" t="s">
        <v>7423</v>
      </c>
      <c r="C1995" s="3" t="s">
        <v>7424</v>
      </c>
      <c r="D1995" s="4" t="s">
        <v>321</v>
      </c>
      <c r="E1995" s="3" t="s">
        <v>290</v>
      </c>
      <c r="F1995" s="5" t="s">
        <v>6953</v>
      </c>
      <c r="G1995" s="5" t="s">
        <v>5822</v>
      </c>
      <c r="I1995" s="6" t="s">
        <v>5822</v>
      </c>
      <c r="P1995" s="15"/>
      <c r="Q1995" s="25"/>
      <c r="R1995" s="25"/>
      <c r="S1995" s="25"/>
      <c r="T1995" s="25"/>
      <c r="U1995" s="25"/>
      <c r="V1995" s="25"/>
      <c r="W1995" s="25"/>
      <c r="X1995" s="25"/>
      <c r="Y1995" s="25"/>
      <c r="Z1995" s="25"/>
      <c r="AA1995" s="25"/>
      <c r="AB1995" s="25"/>
      <c r="AC1995" s="25"/>
      <c r="AD1995" s="25"/>
      <c r="AE1995" s="25"/>
      <c r="AF1995" s="25"/>
    </row>
    <row r="1996" customFormat="false" ht="50.15" hidden="false" customHeight="true" outlineLevel="0" collapsed="false">
      <c r="A1996" s="1" t="s">
        <v>7425</v>
      </c>
      <c r="B1996" s="3" t="s">
        <v>7426</v>
      </c>
      <c r="C1996" s="3" t="s">
        <v>7427</v>
      </c>
      <c r="D1996" s="4" t="s">
        <v>30</v>
      </c>
      <c r="E1996" s="3" t="s">
        <v>7428</v>
      </c>
      <c r="F1996" s="5" t="s">
        <v>5822</v>
      </c>
      <c r="G1996" s="5" t="s">
        <v>5823</v>
      </c>
      <c r="I1996" s="6" t="s">
        <v>803</v>
      </c>
      <c r="P1996" s="15"/>
      <c r="Q1996" s="25"/>
      <c r="R1996" s="25"/>
      <c r="S1996" s="25"/>
      <c r="T1996" s="25"/>
      <c r="U1996" s="25"/>
      <c r="V1996" s="25"/>
      <c r="W1996" s="25"/>
      <c r="X1996" s="25"/>
      <c r="Y1996" s="25"/>
      <c r="Z1996" s="25"/>
      <c r="AA1996" s="25"/>
      <c r="AB1996" s="25"/>
      <c r="AC1996" s="25"/>
      <c r="AD1996" s="25"/>
      <c r="AE1996" s="25"/>
      <c r="AF1996" s="25"/>
    </row>
    <row r="1997" customFormat="false" ht="50.15" hidden="false" customHeight="true" outlineLevel="0" collapsed="false">
      <c r="A1997" s="1" t="s">
        <v>7429</v>
      </c>
      <c r="B1997" s="3" t="s">
        <v>7430</v>
      </c>
      <c r="C1997" s="3" t="s">
        <v>7431</v>
      </c>
      <c r="D1997" s="4" t="s">
        <v>58</v>
      </c>
      <c r="E1997" s="3" t="s">
        <v>7432</v>
      </c>
      <c r="F1997" s="5" t="s">
        <v>5823</v>
      </c>
      <c r="G1997" s="5" t="s">
        <v>7433</v>
      </c>
      <c r="I1997" s="6" t="s">
        <v>7433</v>
      </c>
      <c r="P1997" s="15"/>
      <c r="Q1997" s="25"/>
      <c r="R1997" s="25"/>
      <c r="S1997" s="25"/>
      <c r="T1997" s="25"/>
      <c r="U1997" s="25"/>
      <c r="V1997" s="25"/>
      <c r="W1997" s="25"/>
      <c r="X1997" s="25"/>
      <c r="Y1997" s="25"/>
      <c r="Z1997" s="25"/>
      <c r="AA1997" s="25"/>
      <c r="AB1997" s="25"/>
      <c r="AC1997" s="25"/>
      <c r="AD1997" s="25"/>
      <c r="AE1997" s="25"/>
      <c r="AF1997" s="25"/>
    </row>
    <row r="1998" customFormat="false" ht="50.15" hidden="false" customHeight="true" outlineLevel="0" collapsed="false">
      <c r="A1998" s="1" t="s">
        <v>7434</v>
      </c>
      <c r="B1998" s="3" t="s">
        <v>7435</v>
      </c>
      <c r="C1998" s="3" t="s">
        <v>7436</v>
      </c>
      <c r="D1998" s="4" t="s">
        <v>30</v>
      </c>
      <c r="E1998" s="3" t="s">
        <v>7437</v>
      </c>
      <c r="F1998" s="5" t="s">
        <v>5823</v>
      </c>
      <c r="G1998" s="5" t="s">
        <v>7433</v>
      </c>
      <c r="I1998" s="6" t="s">
        <v>7433</v>
      </c>
      <c r="P1998" s="15"/>
      <c r="Q1998" s="25"/>
      <c r="R1998" s="25"/>
      <c r="S1998" s="25"/>
      <c r="T1998" s="25"/>
      <c r="U1998" s="25"/>
      <c r="V1998" s="25"/>
      <c r="W1998" s="25"/>
      <c r="X1998" s="25"/>
      <c r="Y1998" s="25"/>
      <c r="Z1998" s="25"/>
      <c r="AA1998" s="25"/>
      <c r="AB1998" s="25"/>
      <c r="AC1998" s="25"/>
      <c r="AD1998" s="25"/>
      <c r="AE1998" s="25"/>
      <c r="AF1998" s="25"/>
    </row>
    <row r="1999" customFormat="false" ht="50.15" hidden="false" customHeight="true" outlineLevel="0" collapsed="false">
      <c r="A1999" s="1" t="s">
        <v>7438</v>
      </c>
      <c r="B1999" s="3" t="s">
        <v>7439</v>
      </c>
      <c r="C1999" s="3" t="s">
        <v>7440</v>
      </c>
      <c r="D1999" s="4" t="s">
        <v>30</v>
      </c>
      <c r="E1999" s="3" t="s">
        <v>7441</v>
      </c>
      <c r="F1999" s="5" t="s">
        <v>5823</v>
      </c>
      <c r="G1999" s="5" t="s">
        <v>7433</v>
      </c>
      <c r="I1999" s="6" t="s">
        <v>7433</v>
      </c>
      <c r="P1999" s="15"/>
      <c r="Q1999" s="25"/>
      <c r="R1999" s="25"/>
      <c r="S1999" s="25"/>
      <c r="T1999" s="25"/>
      <c r="U1999" s="25"/>
      <c r="V1999" s="25"/>
      <c r="W1999" s="25"/>
      <c r="X1999" s="25"/>
      <c r="Y1999" s="25"/>
      <c r="Z1999" s="25"/>
      <c r="AA1999" s="25"/>
      <c r="AB1999" s="25"/>
      <c r="AC1999" s="25"/>
      <c r="AD1999" s="25"/>
      <c r="AE1999" s="25"/>
      <c r="AF1999" s="25"/>
    </row>
    <row r="2000" customFormat="false" ht="50.15" hidden="false" customHeight="true" outlineLevel="0" collapsed="false">
      <c r="A2000" s="1" t="s">
        <v>7442</v>
      </c>
      <c r="B2000" s="3" t="s">
        <v>7443</v>
      </c>
      <c r="C2000" s="3" t="s">
        <v>7444</v>
      </c>
      <c r="D2000" s="4" t="s">
        <v>30</v>
      </c>
      <c r="E2000" s="3" t="s">
        <v>7445</v>
      </c>
      <c r="F2000" s="5" t="s">
        <v>5823</v>
      </c>
      <c r="G2000" s="5" t="s">
        <v>7433</v>
      </c>
      <c r="I2000" s="6" t="s">
        <v>7433</v>
      </c>
      <c r="P2000" s="15"/>
      <c r="Q2000" s="25"/>
      <c r="R2000" s="25"/>
      <c r="S2000" s="25"/>
      <c r="T2000" s="25"/>
      <c r="U2000" s="25"/>
      <c r="V2000" s="25"/>
      <c r="W2000" s="25"/>
      <c r="X2000" s="25"/>
      <c r="Y2000" s="25"/>
      <c r="Z2000" s="25"/>
      <c r="AA2000" s="25"/>
      <c r="AB2000" s="25"/>
      <c r="AC2000" s="25"/>
      <c r="AD2000" s="25"/>
      <c r="AE2000" s="25"/>
      <c r="AF2000" s="25"/>
    </row>
    <row r="2001" customFormat="false" ht="50.15" hidden="false" customHeight="true" outlineLevel="0" collapsed="false">
      <c r="A2001" s="1" t="s">
        <v>7446</v>
      </c>
      <c r="B2001" s="3" t="s">
        <v>7447</v>
      </c>
      <c r="C2001" s="3" t="s">
        <v>7448</v>
      </c>
      <c r="D2001" s="4" t="s">
        <v>30</v>
      </c>
      <c r="E2001" s="3" t="s">
        <v>7449</v>
      </c>
      <c r="F2001" s="5" t="s">
        <v>5823</v>
      </c>
      <c r="G2001" s="5" t="s">
        <v>7433</v>
      </c>
      <c r="I2001" s="6" t="s">
        <v>7433</v>
      </c>
      <c r="P2001" s="15"/>
      <c r="Q2001" s="25"/>
      <c r="R2001" s="25"/>
      <c r="S2001" s="25"/>
      <c r="T2001" s="25"/>
      <c r="U2001" s="25"/>
      <c r="V2001" s="25"/>
      <c r="W2001" s="25"/>
      <c r="X2001" s="25"/>
      <c r="Y2001" s="25"/>
      <c r="Z2001" s="25"/>
      <c r="AA2001" s="25"/>
      <c r="AB2001" s="25"/>
      <c r="AC2001" s="25"/>
      <c r="AD2001" s="25"/>
      <c r="AE2001" s="25"/>
      <c r="AF2001" s="25"/>
    </row>
    <row r="2002" customFormat="false" ht="50.15" hidden="false" customHeight="true" outlineLevel="0" collapsed="false">
      <c r="A2002" s="1" t="s">
        <v>7450</v>
      </c>
      <c r="B2002" s="3" t="s">
        <v>7451</v>
      </c>
      <c r="C2002" s="3" t="s">
        <v>7452</v>
      </c>
      <c r="D2002" s="4" t="s">
        <v>30</v>
      </c>
      <c r="E2002" s="3" t="s">
        <v>7453</v>
      </c>
      <c r="F2002" s="5" t="s">
        <v>5823</v>
      </c>
      <c r="G2002" s="5" t="s">
        <v>7433</v>
      </c>
      <c r="I2002" s="6" t="s">
        <v>7433</v>
      </c>
      <c r="P2002" s="15"/>
      <c r="Q2002" s="25"/>
      <c r="R2002" s="25"/>
      <c r="S2002" s="25"/>
      <c r="T2002" s="25"/>
      <c r="U2002" s="25"/>
      <c r="V2002" s="25"/>
      <c r="W2002" s="25"/>
      <c r="X2002" s="25"/>
      <c r="Y2002" s="25"/>
      <c r="Z2002" s="25"/>
      <c r="AA2002" s="25"/>
      <c r="AB2002" s="25"/>
      <c r="AC2002" s="25"/>
      <c r="AD2002" s="25"/>
      <c r="AE2002" s="25"/>
      <c r="AF2002" s="25"/>
    </row>
    <row r="2003" customFormat="false" ht="50.15" hidden="false" customHeight="true" outlineLevel="0" collapsed="false">
      <c r="A2003" s="1" t="s">
        <v>7454</v>
      </c>
      <c r="B2003" s="3" t="s">
        <v>7455</v>
      </c>
      <c r="C2003" s="3" t="s">
        <v>7456</v>
      </c>
      <c r="D2003" s="4" t="s">
        <v>321</v>
      </c>
      <c r="E2003" s="3" t="s">
        <v>7457</v>
      </c>
      <c r="F2003" s="5" t="s">
        <v>472</v>
      </c>
      <c r="G2003" s="5" t="s">
        <v>473</v>
      </c>
      <c r="I2003" s="6" t="s">
        <v>5124</v>
      </c>
      <c r="P2003" s="15"/>
      <c r="Q2003" s="25"/>
      <c r="R2003" s="25"/>
      <c r="S2003" s="25"/>
      <c r="T2003" s="25"/>
      <c r="U2003" s="25"/>
      <c r="V2003" s="25"/>
      <c r="W2003" s="25"/>
      <c r="X2003" s="25"/>
      <c r="Y2003" s="25"/>
      <c r="Z2003" s="25"/>
      <c r="AA2003" s="25"/>
      <c r="AB2003" s="25"/>
      <c r="AC2003" s="25"/>
      <c r="AD2003" s="25"/>
      <c r="AE2003" s="25"/>
      <c r="AF2003" s="25"/>
    </row>
    <row r="2004" customFormat="false" ht="50.15" hidden="false" customHeight="true" outlineLevel="0" collapsed="false">
      <c r="A2004" s="1" t="s">
        <v>7458</v>
      </c>
      <c r="B2004" s="3" t="s">
        <v>7459</v>
      </c>
      <c r="C2004" s="3" t="s">
        <v>7460</v>
      </c>
      <c r="D2004" s="4" t="s">
        <v>37</v>
      </c>
      <c r="E2004" s="3" t="s">
        <v>7461</v>
      </c>
      <c r="F2004" s="5" t="s">
        <v>472</v>
      </c>
      <c r="G2004" s="5" t="s">
        <v>473</v>
      </c>
      <c r="I2004" s="6" t="s">
        <v>7462</v>
      </c>
      <c r="P2004" s="15"/>
      <c r="Q2004" s="25"/>
      <c r="R2004" s="25"/>
      <c r="S2004" s="25"/>
      <c r="T2004" s="25"/>
      <c r="U2004" s="25"/>
      <c r="V2004" s="25"/>
      <c r="W2004" s="25"/>
      <c r="X2004" s="25"/>
      <c r="Y2004" s="25"/>
      <c r="Z2004" s="25"/>
      <c r="AA2004" s="25"/>
      <c r="AB2004" s="25"/>
      <c r="AC2004" s="25"/>
      <c r="AD2004" s="25"/>
      <c r="AE2004" s="25"/>
      <c r="AF2004" s="25"/>
    </row>
    <row r="2005" customFormat="false" ht="50.15" hidden="false" customHeight="true" outlineLevel="0" collapsed="false">
      <c r="A2005" s="1" t="s">
        <v>7463</v>
      </c>
      <c r="B2005" s="3" t="s">
        <v>7464</v>
      </c>
      <c r="C2005" s="3" t="s">
        <v>7465</v>
      </c>
      <c r="D2005" s="4" t="s">
        <v>5366</v>
      </c>
      <c r="E2005" s="3" t="s">
        <v>7466</v>
      </c>
      <c r="F2005" s="5" t="s">
        <v>5823</v>
      </c>
      <c r="G2005" s="5" t="s">
        <v>7433</v>
      </c>
      <c r="I2005" s="6" t="s">
        <v>7433</v>
      </c>
      <c r="P2005" s="15"/>
      <c r="Q2005" s="25"/>
      <c r="R2005" s="25"/>
      <c r="S2005" s="25"/>
      <c r="T2005" s="25"/>
      <c r="U2005" s="25"/>
      <c r="V2005" s="25"/>
      <c r="W2005" s="25"/>
      <c r="X2005" s="25"/>
      <c r="Y2005" s="25"/>
      <c r="Z2005" s="25"/>
      <c r="AA2005" s="25"/>
      <c r="AB2005" s="25"/>
      <c r="AC2005" s="25"/>
      <c r="AD2005" s="25"/>
      <c r="AE2005" s="25"/>
      <c r="AF2005" s="25"/>
    </row>
    <row r="2006" customFormat="false" ht="50.15" hidden="false" customHeight="true" outlineLevel="0" collapsed="false">
      <c r="A2006" s="1" t="s">
        <v>7467</v>
      </c>
      <c r="B2006" s="3" t="s">
        <v>7468</v>
      </c>
      <c r="C2006" s="3" t="s">
        <v>7469</v>
      </c>
      <c r="D2006" s="4" t="s">
        <v>58</v>
      </c>
      <c r="E2006" s="3" t="s">
        <v>7470</v>
      </c>
      <c r="F2006" s="5" t="s">
        <v>5823</v>
      </c>
      <c r="G2006" s="5" t="s">
        <v>7433</v>
      </c>
      <c r="I2006" s="6" t="s">
        <v>246</v>
      </c>
      <c r="P2006" s="15"/>
      <c r="Q2006" s="25"/>
      <c r="R2006" s="25"/>
      <c r="S2006" s="25"/>
      <c r="T2006" s="25"/>
      <c r="U2006" s="25"/>
      <c r="V2006" s="25"/>
      <c r="W2006" s="25"/>
      <c r="X2006" s="25"/>
      <c r="Y2006" s="25"/>
      <c r="Z2006" s="25"/>
      <c r="AA2006" s="25"/>
      <c r="AB2006" s="25"/>
      <c r="AC2006" s="25"/>
      <c r="AD2006" s="25"/>
      <c r="AE2006" s="25"/>
      <c r="AF2006" s="25"/>
    </row>
    <row r="2007" customFormat="false" ht="50.15" hidden="false" customHeight="true" outlineLevel="0" collapsed="false">
      <c r="A2007" s="1" t="s">
        <v>7471</v>
      </c>
      <c r="B2007" s="3" t="s">
        <v>7472</v>
      </c>
      <c r="C2007" s="3" t="s">
        <v>7473</v>
      </c>
      <c r="D2007" s="4" t="s">
        <v>30</v>
      </c>
      <c r="E2007" s="3" t="s">
        <v>795</v>
      </c>
      <c r="F2007" s="5" t="s">
        <v>246</v>
      </c>
      <c r="G2007" s="5" t="s">
        <v>472</v>
      </c>
      <c r="I2007" s="6" t="s">
        <v>803</v>
      </c>
      <c r="P2007" s="15"/>
      <c r="Q2007" s="25"/>
      <c r="R2007" s="25"/>
      <c r="S2007" s="25"/>
      <c r="T2007" s="25"/>
      <c r="U2007" s="25"/>
      <c r="V2007" s="25"/>
      <c r="W2007" s="25"/>
      <c r="X2007" s="25"/>
      <c r="Y2007" s="25"/>
      <c r="Z2007" s="25"/>
      <c r="AA2007" s="25"/>
      <c r="AB2007" s="25"/>
      <c r="AC2007" s="25"/>
      <c r="AD2007" s="25"/>
      <c r="AE2007" s="25"/>
      <c r="AF2007" s="25"/>
    </row>
    <row r="2008" customFormat="false" ht="50.15" hidden="false" customHeight="true" outlineLevel="0" collapsed="false">
      <c r="A2008" s="1" t="s">
        <v>7474</v>
      </c>
      <c r="B2008" s="3" t="s">
        <v>6517</v>
      </c>
      <c r="C2008" s="3" t="s">
        <v>7475</v>
      </c>
      <c r="D2008" s="4" t="s">
        <v>30</v>
      </c>
      <c r="E2008" s="3" t="s">
        <v>7476</v>
      </c>
      <c r="F2008" s="5" t="s">
        <v>246</v>
      </c>
      <c r="G2008" s="5" t="s">
        <v>472</v>
      </c>
      <c r="I2008" s="6" t="s">
        <v>5124</v>
      </c>
      <c r="P2008" s="15"/>
      <c r="Q2008" s="25"/>
      <c r="R2008" s="25"/>
      <c r="S2008" s="25"/>
      <c r="T2008" s="25"/>
      <c r="U2008" s="25"/>
      <c r="V2008" s="25"/>
      <c r="W2008" s="25"/>
      <c r="X2008" s="25"/>
      <c r="Y2008" s="25"/>
      <c r="Z2008" s="25"/>
      <c r="AA2008" s="25"/>
      <c r="AB2008" s="25"/>
      <c r="AC2008" s="25"/>
      <c r="AD2008" s="25"/>
      <c r="AE2008" s="25"/>
      <c r="AF2008" s="25"/>
    </row>
    <row r="2009" customFormat="false" ht="50.15" hidden="false" customHeight="true" outlineLevel="0" collapsed="false">
      <c r="A2009" s="1" t="s">
        <v>7477</v>
      </c>
      <c r="B2009" s="3" t="s">
        <v>7478</v>
      </c>
      <c r="C2009" s="3" t="s">
        <v>7479</v>
      </c>
      <c r="D2009" s="4" t="s">
        <v>30</v>
      </c>
      <c r="E2009" s="3" t="s">
        <v>7480</v>
      </c>
      <c r="F2009" s="5" t="s">
        <v>246</v>
      </c>
      <c r="G2009" s="5" t="s">
        <v>472</v>
      </c>
      <c r="I2009" s="6" t="s">
        <v>5124</v>
      </c>
      <c r="P2009" s="15"/>
      <c r="Q2009" s="25"/>
      <c r="R2009" s="25"/>
      <c r="S2009" s="25"/>
      <c r="T2009" s="25"/>
      <c r="U2009" s="25"/>
      <c r="V2009" s="25"/>
      <c r="W2009" s="25"/>
      <c r="X2009" s="25"/>
      <c r="Y2009" s="25"/>
      <c r="Z2009" s="25"/>
      <c r="AA2009" s="25"/>
      <c r="AB2009" s="25"/>
      <c r="AC2009" s="25"/>
      <c r="AD2009" s="25"/>
      <c r="AE2009" s="25"/>
      <c r="AF2009" s="25"/>
    </row>
    <row r="2010" customFormat="false" ht="50.15" hidden="false" customHeight="true" outlineLevel="0" collapsed="false">
      <c r="A2010" s="1" t="s">
        <v>7481</v>
      </c>
      <c r="B2010" s="3" t="s">
        <v>7482</v>
      </c>
      <c r="C2010" s="3" t="s">
        <v>7483</v>
      </c>
      <c r="D2010" s="4" t="s">
        <v>30</v>
      </c>
      <c r="E2010" s="3" t="s">
        <v>795</v>
      </c>
      <c r="F2010" s="5" t="s">
        <v>246</v>
      </c>
      <c r="G2010" s="5" t="s">
        <v>472</v>
      </c>
      <c r="I2010" s="6" t="s">
        <v>5124</v>
      </c>
      <c r="P2010" s="15"/>
      <c r="Q2010" s="25"/>
      <c r="R2010" s="25"/>
      <c r="S2010" s="25"/>
      <c r="T2010" s="25"/>
      <c r="U2010" s="25"/>
      <c r="V2010" s="25"/>
      <c r="W2010" s="25"/>
      <c r="X2010" s="25"/>
      <c r="Y2010" s="25"/>
      <c r="Z2010" s="25"/>
      <c r="AA2010" s="25"/>
      <c r="AB2010" s="25"/>
      <c r="AC2010" s="25"/>
      <c r="AD2010" s="25"/>
      <c r="AE2010" s="25"/>
      <c r="AF2010" s="25"/>
    </row>
    <row r="2011" customFormat="false" ht="50.15" hidden="false" customHeight="true" outlineLevel="0" collapsed="false">
      <c r="A2011" s="1" t="s">
        <v>7484</v>
      </c>
      <c r="B2011" s="3" t="s">
        <v>7485</v>
      </c>
      <c r="C2011" s="3" t="s">
        <v>7486</v>
      </c>
      <c r="D2011" s="4" t="s">
        <v>30</v>
      </c>
      <c r="E2011" s="3" t="s">
        <v>7487</v>
      </c>
      <c r="F2011" s="5" t="s">
        <v>246</v>
      </c>
      <c r="G2011" s="5" t="s">
        <v>472</v>
      </c>
      <c r="I2011" s="6" t="s">
        <v>5124</v>
      </c>
      <c r="P2011" s="15"/>
      <c r="Q2011" s="25"/>
      <c r="R2011" s="25"/>
      <c r="S2011" s="25"/>
      <c r="T2011" s="25"/>
      <c r="U2011" s="25"/>
      <c r="V2011" s="25"/>
      <c r="W2011" s="25"/>
      <c r="X2011" s="25"/>
      <c r="Y2011" s="25"/>
      <c r="Z2011" s="25"/>
      <c r="AA2011" s="25"/>
      <c r="AB2011" s="25"/>
      <c r="AC2011" s="25"/>
      <c r="AD2011" s="25"/>
      <c r="AE2011" s="25"/>
      <c r="AF2011" s="25"/>
    </row>
    <row r="2012" customFormat="false" ht="50.15" hidden="false" customHeight="true" outlineLevel="0" collapsed="false">
      <c r="A2012" s="1" t="s">
        <v>7488</v>
      </c>
      <c r="B2012" s="3" t="s">
        <v>7489</v>
      </c>
      <c r="C2012" s="3" t="s">
        <v>7490</v>
      </c>
      <c r="D2012" s="4" t="s">
        <v>30</v>
      </c>
      <c r="E2012" s="3" t="s">
        <v>7491</v>
      </c>
      <c r="F2012" s="5" t="s">
        <v>246</v>
      </c>
      <c r="G2012" s="5" t="s">
        <v>472</v>
      </c>
      <c r="I2012" s="6" t="s">
        <v>803</v>
      </c>
      <c r="P2012" s="15"/>
      <c r="Q2012" s="25"/>
      <c r="R2012" s="25"/>
      <c r="S2012" s="25"/>
      <c r="T2012" s="25"/>
      <c r="U2012" s="25"/>
      <c r="V2012" s="25"/>
      <c r="W2012" s="25"/>
      <c r="X2012" s="25"/>
      <c r="Y2012" s="25"/>
      <c r="Z2012" s="25"/>
      <c r="AA2012" s="25"/>
      <c r="AB2012" s="25"/>
      <c r="AC2012" s="25"/>
      <c r="AD2012" s="25"/>
      <c r="AE2012" s="25"/>
      <c r="AF2012" s="25"/>
    </row>
    <row r="2013" customFormat="false" ht="50.15" hidden="false" customHeight="true" outlineLevel="0" collapsed="false">
      <c r="A2013" s="1" t="s">
        <v>7492</v>
      </c>
      <c r="B2013" s="3" t="s">
        <v>7493</v>
      </c>
      <c r="C2013" s="3" t="s">
        <v>7494</v>
      </c>
      <c r="D2013" s="4" t="s">
        <v>30</v>
      </c>
      <c r="F2013" s="5" t="s">
        <v>246</v>
      </c>
      <c r="G2013" s="5" t="s">
        <v>472</v>
      </c>
      <c r="P2013" s="15"/>
      <c r="Q2013" s="25"/>
      <c r="R2013" s="25"/>
      <c r="S2013" s="25"/>
      <c r="T2013" s="25"/>
      <c r="U2013" s="25"/>
      <c r="V2013" s="25"/>
      <c r="W2013" s="25"/>
      <c r="X2013" s="25"/>
      <c r="Y2013" s="25"/>
      <c r="Z2013" s="25"/>
      <c r="AA2013" s="25"/>
      <c r="AB2013" s="25"/>
      <c r="AC2013" s="25"/>
      <c r="AD2013" s="25"/>
      <c r="AE2013" s="25"/>
      <c r="AF2013" s="25"/>
    </row>
    <row r="2014" customFormat="false" ht="50.15" hidden="false" customHeight="true" outlineLevel="0" collapsed="false">
      <c r="A2014" s="1" t="s">
        <v>7495</v>
      </c>
      <c r="B2014" s="3" t="s">
        <v>7496</v>
      </c>
      <c r="C2014" s="3" t="s">
        <v>7497</v>
      </c>
      <c r="D2014" s="4" t="s">
        <v>30</v>
      </c>
      <c r="E2014" s="3" t="s">
        <v>7491</v>
      </c>
      <c r="F2014" s="5" t="s">
        <v>246</v>
      </c>
      <c r="G2014" s="5" t="s">
        <v>472</v>
      </c>
      <c r="I2014" s="6" t="s">
        <v>803</v>
      </c>
      <c r="P2014" s="15"/>
      <c r="Q2014" s="25"/>
      <c r="R2014" s="25"/>
      <c r="S2014" s="25"/>
      <c r="T2014" s="25"/>
      <c r="U2014" s="25"/>
      <c r="V2014" s="25"/>
      <c r="W2014" s="25"/>
      <c r="X2014" s="25"/>
      <c r="Y2014" s="25"/>
      <c r="Z2014" s="25"/>
      <c r="AA2014" s="25"/>
      <c r="AB2014" s="25"/>
      <c r="AC2014" s="25"/>
      <c r="AD2014" s="25"/>
      <c r="AE2014" s="25"/>
      <c r="AF2014" s="25"/>
    </row>
    <row r="2015" customFormat="false" ht="50.15" hidden="false" customHeight="true" outlineLevel="0" collapsed="false">
      <c r="A2015" s="1" t="s">
        <v>7498</v>
      </c>
      <c r="B2015" s="3" t="s">
        <v>7499</v>
      </c>
      <c r="C2015" s="3" t="s">
        <v>7500</v>
      </c>
      <c r="D2015" s="4" t="s">
        <v>30</v>
      </c>
      <c r="E2015" s="3" t="s">
        <v>7501</v>
      </c>
      <c r="F2015" s="5" t="s">
        <v>246</v>
      </c>
      <c r="G2015" s="5" t="s">
        <v>472</v>
      </c>
      <c r="I2015" s="6" t="s">
        <v>803</v>
      </c>
      <c r="P2015" s="15"/>
      <c r="Q2015" s="25"/>
      <c r="R2015" s="25"/>
      <c r="S2015" s="25"/>
      <c r="T2015" s="25"/>
      <c r="U2015" s="25"/>
      <c r="V2015" s="25"/>
      <c r="W2015" s="25"/>
      <c r="X2015" s="25"/>
      <c r="Y2015" s="25"/>
      <c r="Z2015" s="25"/>
      <c r="AA2015" s="25"/>
      <c r="AB2015" s="25"/>
      <c r="AC2015" s="25"/>
      <c r="AD2015" s="25"/>
      <c r="AE2015" s="25"/>
      <c r="AF2015" s="25"/>
    </row>
    <row r="2016" customFormat="false" ht="50.15" hidden="false" customHeight="true" outlineLevel="0" collapsed="false">
      <c r="A2016" s="1" t="s">
        <v>7502</v>
      </c>
      <c r="B2016" s="3" t="s">
        <v>7503</v>
      </c>
      <c r="C2016" s="3" t="s">
        <v>7504</v>
      </c>
      <c r="D2016" s="4" t="s">
        <v>30</v>
      </c>
      <c r="E2016" s="3" t="s">
        <v>7505</v>
      </c>
      <c r="F2016" s="5" t="s">
        <v>246</v>
      </c>
      <c r="G2016" s="5" t="s">
        <v>472</v>
      </c>
      <c r="I2016" s="6" t="s">
        <v>803</v>
      </c>
      <c r="P2016" s="15"/>
      <c r="Q2016" s="25"/>
      <c r="R2016" s="25"/>
      <c r="S2016" s="25"/>
      <c r="T2016" s="25"/>
      <c r="U2016" s="25"/>
      <c r="V2016" s="25"/>
      <c r="W2016" s="25"/>
      <c r="X2016" s="25"/>
      <c r="Y2016" s="25"/>
      <c r="Z2016" s="25"/>
      <c r="AA2016" s="25"/>
      <c r="AB2016" s="25"/>
      <c r="AC2016" s="25"/>
      <c r="AD2016" s="25"/>
      <c r="AE2016" s="25"/>
      <c r="AF2016" s="25"/>
    </row>
    <row r="2017" customFormat="false" ht="50.15" hidden="false" customHeight="true" outlineLevel="0" collapsed="false">
      <c r="A2017" s="1" t="s">
        <v>7506</v>
      </c>
      <c r="B2017" s="3" t="s">
        <v>3612</v>
      </c>
      <c r="C2017" s="3" t="s">
        <v>7507</v>
      </c>
      <c r="D2017" s="4" t="s">
        <v>30</v>
      </c>
      <c r="E2017" s="3" t="s">
        <v>795</v>
      </c>
      <c r="F2017" s="5" t="s">
        <v>246</v>
      </c>
      <c r="G2017" s="5" t="s">
        <v>472</v>
      </c>
      <c r="I2017" s="6" t="s">
        <v>5124</v>
      </c>
      <c r="P2017" s="15"/>
      <c r="Q2017" s="25"/>
      <c r="R2017" s="25"/>
      <c r="S2017" s="25"/>
      <c r="T2017" s="25"/>
      <c r="U2017" s="25"/>
      <c r="V2017" s="25"/>
      <c r="W2017" s="25"/>
      <c r="X2017" s="25"/>
      <c r="Y2017" s="25"/>
      <c r="Z2017" s="25"/>
      <c r="AA2017" s="25"/>
      <c r="AB2017" s="25"/>
      <c r="AC2017" s="25"/>
      <c r="AD2017" s="25"/>
      <c r="AE2017" s="25"/>
      <c r="AF2017" s="25"/>
    </row>
    <row r="2018" customFormat="false" ht="50.15" hidden="false" customHeight="true" outlineLevel="0" collapsed="false">
      <c r="A2018" s="1" t="s">
        <v>7508</v>
      </c>
      <c r="B2018" s="3" t="s">
        <v>7509</v>
      </c>
      <c r="C2018" s="3" t="s">
        <v>7510</v>
      </c>
      <c r="D2018" s="4" t="s">
        <v>30</v>
      </c>
      <c r="E2018" s="3" t="s">
        <v>795</v>
      </c>
      <c r="F2018" s="5" t="s">
        <v>246</v>
      </c>
      <c r="G2018" s="5" t="s">
        <v>472</v>
      </c>
      <c r="I2018" s="6" t="s">
        <v>5124</v>
      </c>
      <c r="P2018" s="15"/>
      <c r="Q2018" s="25"/>
      <c r="R2018" s="25"/>
      <c r="S2018" s="25"/>
      <c r="T2018" s="25"/>
      <c r="U2018" s="25"/>
      <c r="V2018" s="25"/>
      <c r="W2018" s="25"/>
      <c r="X2018" s="25"/>
      <c r="Y2018" s="25"/>
      <c r="Z2018" s="25"/>
      <c r="AA2018" s="25"/>
      <c r="AB2018" s="25"/>
      <c r="AC2018" s="25"/>
      <c r="AD2018" s="25"/>
      <c r="AE2018" s="25"/>
      <c r="AF2018" s="25"/>
    </row>
    <row r="2019" customFormat="false" ht="50.15" hidden="false" customHeight="true" outlineLevel="0" collapsed="false">
      <c r="A2019" s="1" t="s">
        <v>7511</v>
      </c>
      <c r="B2019" s="3" t="s">
        <v>7512</v>
      </c>
      <c r="C2019" s="3" t="s">
        <v>7513</v>
      </c>
      <c r="D2019" s="4" t="s">
        <v>30</v>
      </c>
      <c r="E2019" s="3" t="s">
        <v>795</v>
      </c>
      <c r="F2019" s="5" t="s">
        <v>246</v>
      </c>
      <c r="G2019" s="5" t="s">
        <v>472</v>
      </c>
      <c r="I2019" s="6" t="s">
        <v>5124</v>
      </c>
      <c r="P2019" s="15"/>
      <c r="Q2019" s="25"/>
      <c r="R2019" s="25"/>
      <c r="S2019" s="25"/>
      <c r="T2019" s="25"/>
      <c r="U2019" s="25"/>
      <c r="V2019" s="25"/>
      <c r="W2019" s="25"/>
      <c r="X2019" s="25"/>
      <c r="Y2019" s="25"/>
      <c r="Z2019" s="25"/>
      <c r="AA2019" s="25"/>
      <c r="AB2019" s="25"/>
      <c r="AC2019" s="25"/>
      <c r="AD2019" s="25"/>
      <c r="AE2019" s="25"/>
      <c r="AF2019" s="25"/>
    </row>
    <row r="2020" customFormat="false" ht="50.15" hidden="false" customHeight="true" outlineLevel="0" collapsed="false">
      <c r="A2020" s="1" t="s">
        <v>7514</v>
      </c>
      <c r="B2020" s="3" t="s">
        <v>7515</v>
      </c>
      <c r="C2020" s="3" t="s">
        <v>7516</v>
      </c>
      <c r="D2020" s="4" t="s">
        <v>30</v>
      </c>
      <c r="E2020" s="3" t="s">
        <v>7517</v>
      </c>
      <c r="F2020" s="5" t="s">
        <v>246</v>
      </c>
      <c r="G2020" s="5" t="s">
        <v>472</v>
      </c>
      <c r="I2020" s="6" t="s">
        <v>5125</v>
      </c>
      <c r="P2020" s="15"/>
      <c r="Q2020" s="25"/>
      <c r="R2020" s="25"/>
      <c r="S2020" s="25"/>
      <c r="T2020" s="25"/>
      <c r="U2020" s="25"/>
      <c r="V2020" s="25"/>
      <c r="W2020" s="25"/>
      <c r="X2020" s="25"/>
      <c r="Y2020" s="25"/>
      <c r="Z2020" s="25"/>
      <c r="AA2020" s="25"/>
      <c r="AB2020" s="25"/>
      <c r="AC2020" s="25"/>
      <c r="AD2020" s="25"/>
      <c r="AE2020" s="25"/>
      <c r="AF2020" s="25"/>
    </row>
    <row r="2021" customFormat="false" ht="50.15" hidden="false" customHeight="true" outlineLevel="0" collapsed="false">
      <c r="A2021" s="1" t="s">
        <v>7518</v>
      </c>
      <c r="B2021" s="3" t="s">
        <v>7519</v>
      </c>
      <c r="C2021" s="3" t="s">
        <v>7520</v>
      </c>
      <c r="D2021" s="4" t="s">
        <v>58</v>
      </c>
      <c r="E2021" s="3" t="s">
        <v>5490</v>
      </c>
      <c r="F2021" s="5" t="s">
        <v>246</v>
      </c>
      <c r="G2021" s="5" t="s">
        <v>472</v>
      </c>
      <c r="I2021" s="6" t="s">
        <v>5124</v>
      </c>
      <c r="P2021" s="15"/>
      <c r="Q2021" s="25"/>
      <c r="R2021" s="25"/>
      <c r="S2021" s="25"/>
      <c r="T2021" s="25"/>
      <c r="U2021" s="25"/>
      <c r="V2021" s="25"/>
      <c r="W2021" s="25"/>
      <c r="X2021" s="25"/>
      <c r="Y2021" s="25"/>
      <c r="Z2021" s="25"/>
      <c r="AA2021" s="25"/>
      <c r="AB2021" s="25"/>
      <c r="AC2021" s="25"/>
      <c r="AD2021" s="25"/>
      <c r="AE2021" s="25"/>
      <c r="AF2021" s="25"/>
    </row>
    <row r="2022" customFormat="false" ht="50.15" hidden="false" customHeight="true" outlineLevel="0" collapsed="false">
      <c r="A2022" s="1" t="s">
        <v>7521</v>
      </c>
      <c r="B2022" s="3" t="s">
        <v>7522</v>
      </c>
      <c r="C2022" s="3" t="s">
        <v>7523</v>
      </c>
      <c r="D2022" s="4" t="s">
        <v>58</v>
      </c>
      <c r="E2022" s="3" t="s">
        <v>290</v>
      </c>
      <c r="F2022" s="5" t="s">
        <v>246</v>
      </c>
      <c r="G2022" s="5" t="s">
        <v>247</v>
      </c>
      <c r="I2022" s="6" t="s">
        <v>5125</v>
      </c>
      <c r="P2022" s="15"/>
      <c r="Q2022" s="25"/>
      <c r="R2022" s="25"/>
      <c r="S2022" s="25"/>
      <c r="T2022" s="25"/>
      <c r="U2022" s="25"/>
      <c r="V2022" s="25"/>
      <c r="W2022" s="25"/>
      <c r="X2022" s="25"/>
      <c r="Y2022" s="25"/>
      <c r="Z2022" s="25"/>
      <c r="AA2022" s="25"/>
      <c r="AB2022" s="25"/>
      <c r="AC2022" s="25"/>
      <c r="AD2022" s="25"/>
      <c r="AE2022" s="25"/>
      <c r="AF2022" s="25"/>
    </row>
    <row r="2023" customFormat="false" ht="50.15" hidden="false" customHeight="true" outlineLevel="0" collapsed="false">
      <c r="A2023" s="1" t="s">
        <v>7524</v>
      </c>
      <c r="B2023" s="3" t="s">
        <v>7525</v>
      </c>
      <c r="C2023" s="3" t="s">
        <v>7526</v>
      </c>
      <c r="D2023" s="4" t="s">
        <v>37</v>
      </c>
      <c r="E2023" s="3" t="s">
        <v>7527</v>
      </c>
      <c r="F2023" s="5" t="s">
        <v>246</v>
      </c>
      <c r="G2023" s="5" t="s">
        <v>247</v>
      </c>
      <c r="I2023" s="6" t="s">
        <v>7528</v>
      </c>
      <c r="P2023" s="15"/>
      <c r="Q2023" s="25"/>
      <c r="R2023" s="25"/>
      <c r="S2023" s="25"/>
      <c r="T2023" s="25"/>
      <c r="U2023" s="25"/>
      <c r="V2023" s="25"/>
      <c r="W2023" s="25"/>
      <c r="X2023" s="25"/>
      <c r="Y2023" s="25"/>
      <c r="Z2023" s="25"/>
      <c r="AA2023" s="25"/>
      <c r="AB2023" s="25"/>
      <c r="AC2023" s="25"/>
      <c r="AD2023" s="25"/>
      <c r="AE2023" s="25"/>
      <c r="AF2023" s="25"/>
    </row>
    <row r="2024" customFormat="false" ht="50.15" hidden="false" customHeight="true" outlineLevel="0" collapsed="false">
      <c r="A2024" s="1" t="s">
        <v>7529</v>
      </c>
      <c r="B2024" s="3" t="s">
        <v>7530</v>
      </c>
      <c r="C2024" s="3" t="s">
        <v>7531</v>
      </c>
      <c r="D2024" s="4" t="s">
        <v>37</v>
      </c>
      <c r="E2024" s="3" t="s">
        <v>7532</v>
      </c>
      <c r="F2024" s="5" t="s">
        <v>246</v>
      </c>
      <c r="G2024" s="5" t="s">
        <v>247</v>
      </c>
      <c r="I2024" s="6" t="s">
        <v>5125</v>
      </c>
      <c r="P2024" s="15"/>
      <c r="Q2024" s="25"/>
      <c r="R2024" s="25"/>
      <c r="S2024" s="25"/>
      <c r="T2024" s="25"/>
      <c r="U2024" s="25"/>
      <c r="V2024" s="25"/>
      <c r="W2024" s="25"/>
      <c r="X2024" s="25"/>
      <c r="Y2024" s="25"/>
      <c r="Z2024" s="25"/>
      <c r="AA2024" s="25"/>
      <c r="AB2024" s="25"/>
      <c r="AC2024" s="25"/>
      <c r="AD2024" s="25"/>
      <c r="AE2024" s="25"/>
      <c r="AF2024" s="25"/>
    </row>
    <row r="2025" customFormat="false" ht="50.15" hidden="false" customHeight="true" outlineLevel="0" collapsed="false">
      <c r="A2025" s="1" t="s">
        <v>7533</v>
      </c>
      <c r="B2025" s="3" t="s">
        <v>7534</v>
      </c>
      <c r="C2025" s="3" t="s">
        <v>7535</v>
      </c>
      <c r="D2025" s="4" t="s">
        <v>30</v>
      </c>
      <c r="E2025" s="3" t="s">
        <v>7536</v>
      </c>
      <c r="F2025" s="5" t="s">
        <v>246</v>
      </c>
      <c r="G2025" s="5" t="s">
        <v>247</v>
      </c>
      <c r="I2025" s="6" t="s">
        <v>803</v>
      </c>
      <c r="P2025" s="15"/>
      <c r="Q2025" s="25"/>
      <c r="R2025" s="25"/>
      <c r="S2025" s="25"/>
      <c r="T2025" s="25"/>
      <c r="U2025" s="25"/>
      <c r="V2025" s="25"/>
      <c r="W2025" s="25"/>
      <c r="X2025" s="25"/>
      <c r="Y2025" s="25"/>
      <c r="Z2025" s="25"/>
      <c r="AA2025" s="25"/>
      <c r="AB2025" s="25"/>
      <c r="AC2025" s="25"/>
      <c r="AD2025" s="25"/>
      <c r="AE2025" s="25"/>
      <c r="AF2025" s="25"/>
    </row>
    <row r="2026" customFormat="false" ht="50.15" hidden="false" customHeight="true" outlineLevel="0" collapsed="false">
      <c r="A2026" s="1" t="s">
        <v>7537</v>
      </c>
      <c r="B2026" s="3" t="s">
        <v>7538</v>
      </c>
      <c r="C2026" s="3" t="s">
        <v>7539</v>
      </c>
      <c r="D2026" s="4" t="s">
        <v>30</v>
      </c>
      <c r="E2026" s="3" t="s">
        <v>7540</v>
      </c>
      <c r="F2026" s="5" t="s">
        <v>246</v>
      </c>
      <c r="G2026" s="5" t="s">
        <v>247</v>
      </c>
      <c r="I2026" s="6" t="s">
        <v>803</v>
      </c>
      <c r="P2026" s="15"/>
      <c r="Q2026" s="25"/>
      <c r="R2026" s="25"/>
      <c r="S2026" s="25"/>
      <c r="T2026" s="25"/>
      <c r="U2026" s="25"/>
      <c r="V2026" s="25"/>
      <c r="W2026" s="25"/>
      <c r="X2026" s="25"/>
      <c r="Y2026" s="25"/>
      <c r="Z2026" s="25"/>
      <c r="AA2026" s="25"/>
      <c r="AB2026" s="25"/>
      <c r="AC2026" s="25"/>
      <c r="AD2026" s="25"/>
      <c r="AE2026" s="25"/>
      <c r="AF2026" s="25"/>
    </row>
    <row r="2027" customFormat="false" ht="50.15" hidden="false" customHeight="true" outlineLevel="0" collapsed="false">
      <c r="A2027" s="1" t="s">
        <v>7541</v>
      </c>
      <c r="B2027" s="3" t="s">
        <v>7542</v>
      </c>
      <c r="C2027" s="3" t="s">
        <v>7543</v>
      </c>
      <c r="D2027" s="4" t="s">
        <v>30</v>
      </c>
      <c r="E2027" s="3" t="s">
        <v>7544</v>
      </c>
      <c r="F2027" s="5" t="s">
        <v>7545</v>
      </c>
      <c r="G2027" s="5" t="s">
        <v>247</v>
      </c>
      <c r="I2027" s="6" t="s">
        <v>5125</v>
      </c>
      <c r="P2027" s="15"/>
      <c r="Q2027" s="25"/>
      <c r="R2027" s="25"/>
      <c r="S2027" s="25"/>
      <c r="T2027" s="25"/>
      <c r="U2027" s="25"/>
      <c r="V2027" s="25"/>
      <c r="W2027" s="25"/>
      <c r="X2027" s="25"/>
      <c r="Y2027" s="25"/>
      <c r="Z2027" s="25"/>
      <c r="AA2027" s="25"/>
      <c r="AB2027" s="25"/>
      <c r="AC2027" s="25"/>
      <c r="AD2027" s="25"/>
      <c r="AE2027" s="25"/>
      <c r="AF2027" s="25"/>
    </row>
    <row r="2028" customFormat="false" ht="50.15" hidden="false" customHeight="true" outlineLevel="0" collapsed="false">
      <c r="A2028" s="1" t="s">
        <v>7546</v>
      </c>
      <c r="B2028" s="3" t="s">
        <v>7547</v>
      </c>
      <c r="C2028" s="3" t="s">
        <v>7548</v>
      </c>
      <c r="D2028" s="4" t="s">
        <v>37</v>
      </c>
      <c r="E2028" s="3" t="s">
        <v>7549</v>
      </c>
      <c r="F2028" s="5" t="s">
        <v>7545</v>
      </c>
      <c r="G2028" s="5" t="s">
        <v>247</v>
      </c>
      <c r="I2028" s="6" t="s">
        <v>5124</v>
      </c>
      <c r="P2028" s="15"/>
      <c r="Q2028" s="25"/>
      <c r="R2028" s="25"/>
      <c r="S2028" s="25"/>
      <c r="T2028" s="25"/>
      <c r="U2028" s="25"/>
      <c r="V2028" s="25"/>
      <c r="W2028" s="25"/>
      <c r="X2028" s="25"/>
      <c r="Y2028" s="25"/>
      <c r="Z2028" s="25"/>
      <c r="AA2028" s="25"/>
      <c r="AB2028" s="25"/>
      <c r="AC2028" s="25"/>
      <c r="AD2028" s="25"/>
      <c r="AE2028" s="25"/>
      <c r="AF2028" s="25"/>
    </row>
    <row r="2029" customFormat="false" ht="50.15" hidden="false" customHeight="true" outlineLevel="0" collapsed="false">
      <c r="A2029" s="1" t="s">
        <v>7550</v>
      </c>
      <c r="B2029" s="3" t="s">
        <v>7551</v>
      </c>
      <c r="C2029" s="3" t="s">
        <v>7552</v>
      </c>
      <c r="D2029" s="4" t="s">
        <v>37</v>
      </c>
      <c r="E2029" s="3" t="s">
        <v>7553</v>
      </c>
      <c r="F2029" s="5" t="s">
        <v>7545</v>
      </c>
      <c r="G2029" s="5" t="s">
        <v>247</v>
      </c>
      <c r="I2029" s="6" t="s">
        <v>7554</v>
      </c>
      <c r="P2029" s="15"/>
      <c r="Q2029" s="25"/>
      <c r="R2029" s="25"/>
      <c r="S2029" s="25"/>
      <c r="T2029" s="25"/>
      <c r="U2029" s="25"/>
      <c r="V2029" s="25"/>
      <c r="W2029" s="25"/>
      <c r="X2029" s="25"/>
      <c r="Y2029" s="25"/>
      <c r="Z2029" s="25"/>
      <c r="AA2029" s="25"/>
      <c r="AB2029" s="25"/>
      <c r="AC2029" s="25"/>
      <c r="AD2029" s="25"/>
      <c r="AE2029" s="25"/>
      <c r="AF2029" s="25"/>
    </row>
    <row r="2030" customFormat="false" ht="50.15" hidden="false" customHeight="true" outlineLevel="0" collapsed="false">
      <c r="A2030" s="1" t="s">
        <v>7555</v>
      </c>
      <c r="B2030" s="3" t="s">
        <v>7556</v>
      </c>
      <c r="C2030" s="3" t="s">
        <v>7557</v>
      </c>
      <c r="D2030" s="4" t="s">
        <v>321</v>
      </c>
      <c r="E2030" s="3" t="s">
        <v>7558</v>
      </c>
      <c r="F2030" s="5" t="s">
        <v>7545</v>
      </c>
      <c r="G2030" s="5" t="s">
        <v>247</v>
      </c>
      <c r="I2030" s="6" t="s">
        <v>7528</v>
      </c>
      <c r="P2030" s="15"/>
      <c r="Q2030" s="25"/>
      <c r="R2030" s="25"/>
      <c r="S2030" s="25"/>
      <c r="T2030" s="25"/>
      <c r="U2030" s="25"/>
      <c r="V2030" s="25"/>
      <c r="W2030" s="25"/>
      <c r="X2030" s="25"/>
      <c r="Y2030" s="25"/>
      <c r="Z2030" s="25"/>
      <c r="AA2030" s="25"/>
      <c r="AB2030" s="25"/>
      <c r="AC2030" s="25"/>
      <c r="AD2030" s="25"/>
      <c r="AE2030" s="25"/>
      <c r="AF2030" s="25"/>
    </row>
    <row r="2031" customFormat="false" ht="50.15" hidden="false" customHeight="true" outlineLevel="0" collapsed="false">
      <c r="A2031" s="1" t="s">
        <v>7559</v>
      </c>
      <c r="B2031" s="3" t="s">
        <v>7560</v>
      </c>
      <c r="C2031" s="3" t="s">
        <v>7561</v>
      </c>
      <c r="D2031" s="4" t="s">
        <v>37</v>
      </c>
      <c r="E2031" s="3" t="s">
        <v>7562</v>
      </c>
      <c r="F2031" s="5" t="s">
        <v>7545</v>
      </c>
      <c r="G2031" s="5" t="s">
        <v>247</v>
      </c>
      <c r="I2031" s="6" t="s">
        <v>1944</v>
      </c>
      <c r="L2031" s="7" t="s">
        <v>880</v>
      </c>
      <c r="M2031" s="7" t="s">
        <v>880</v>
      </c>
      <c r="O2031" s="7" t="s">
        <v>880</v>
      </c>
      <c r="P2031" s="15"/>
      <c r="Q2031" s="25"/>
      <c r="R2031" s="25"/>
      <c r="S2031" s="25"/>
      <c r="T2031" s="25"/>
      <c r="U2031" s="25"/>
      <c r="V2031" s="25"/>
      <c r="W2031" s="25"/>
      <c r="X2031" s="25"/>
      <c r="Y2031" s="25"/>
      <c r="Z2031" s="25"/>
      <c r="AA2031" s="25"/>
      <c r="AB2031" s="25"/>
      <c r="AC2031" s="25"/>
      <c r="AD2031" s="25"/>
      <c r="AE2031" s="25"/>
      <c r="AF2031" s="25"/>
    </row>
    <row r="2032" customFormat="false" ht="50.15" hidden="false" customHeight="true" outlineLevel="0" collapsed="false">
      <c r="A2032" s="1" t="s">
        <v>7559</v>
      </c>
      <c r="B2032" s="3" t="s">
        <v>7560</v>
      </c>
      <c r="C2032" s="3" t="s">
        <v>7561</v>
      </c>
      <c r="D2032" s="4" t="s">
        <v>37</v>
      </c>
      <c r="F2032" s="5" t="n">
        <v>43481</v>
      </c>
      <c r="G2032" s="5" t="n">
        <v>43483</v>
      </c>
      <c r="I2032" s="6" t="n">
        <v>43517</v>
      </c>
      <c r="P2032" s="15"/>
      <c r="Q2032" s="25"/>
      <c r="R2032" s="25"/>
      <c r="S2032" s="25"/>
      <c r="T2032" s="25"/>
      <c r="U2032" s="25"/>
      <c r="V2032" s="25"/>
      <c r="W2032" s="25"/>
      <c r="X2032" s="25"/>
      <c r="Y2032" s="25"/>
      <c r="Z2032" s="25"/>
      <c r="AA2032" s="25"/>
      <c r="AB2032" s="25"/>
      <c r="AC2032" s="25"/>
      <c r="AD2032" s="25"/>
      <c r="AE2032" s="25"/>
      <c r="AF2032" s="25"/>
    </row>
    <row r="2033" customFormat="false" ht="50.15" hidden="false" customHeight="true" outlineLevel="0" collapsed="false">
      <c r="A2033" s="1" t="s">
        <v>7563</v>
      </c>
      <c r="B2033" s="3" t="s">
        <v>7564</v>
      </c>
      <c r="C2033" s="3" t="s">
        <v>7565</v>
      </c>
      <c r="D2033" s="4" t="s">
        <v>321</v>
      </c>
      <c r="E2033" s="3" t="s">
        <v>7566</v>
      </c>
      <c r="F2033" s="5" t="s">
        <v>7545</v>
      </c>
      <c r="G2033" s="5" t="s">
        <v>247</v>
      </c>
      <c r="I2033" s="6" t="s">
        <v>7528</v>
      </c>
      <c r="P2033" s="15"/>
      <c r="Q2033" s="25"/>
      <c r="R2033" s="25"/>
      <c r="S2033" s="25"/>
      <c r="T2033" s="25"/>
      <c r="U2033" s="25"/>
      <c r="V2033" s="25"/>
      <c r="W2033" s="25"/>
      <c r="X2033" s="25"/>
      <c r="Y2033" s="25"/>
      <c r="Z2033" s="25"/>
      <c r="AA2033" s="25"/>
      <c r="AB2033" s="25"/>
      <c r="AC2033" s="25"/>
      <c r="AD2033" s="25"/>
      <c r="AE2033" s="25"/>
      <c r="AF2033" s="25"/>
    </row>
    <row r="2034" customFormat="false" ht="50.15" hidden="false" customHeight="true" outlineLevel="0" collapsed="false">
      <c r="A2034" s="1" t="s">
        <v>7567</v>
      </c>
      <c r="B2034" s="3" t="s">
        <v>7568</v>
      </c>
      <c r="C2034" s="3" t="s">
        <v>7569</v>
      </c>
      <c r="D2034" s="4" t="s">
        <v>37</v>
      </c>
      <c r="E2034" s="3" t="s">
        <v>7570</v>
      </c>
      <c r="F2034" s="5" t="s">
        <v>7545</v>
      </c>
      <c r="G2034" s="5" t="s">
        <v>247</v>
      </c>
      <c r="I2034" s="6" t="s">
        <v>7528</v>
      </c>
      <c r="P2034" s="15"/>
      <c r="Q2034" s="25"/>
      <c r="R2034" s="25"/>
      <c r="S2034" s="25"/>
      <c r="T2034" s="25"/>
      <c r="U2034" s="25"/>
      <c r="V2034" s="25"/>
      <c r="W2034" s="25"/>
      <c r="X2034" s="25"/>
      <c r="Y2034" s="25"/>
      <c r="Z2034" s="25"/>
      <c r="AA2034" s="25"/>
      <c r="AB2034" s="25"/>
      <c r="AC2034" s="25"/>
      <c r="AD2034" s="25"/>
      <c r="AE2034" s="25"/>
      <c r="AF2034" s="25"/>
    </row>
    <row r="2035" customFormat="false" ht="50.15" hidden="false" customHeight="true" outlineLevel="0" collapsed="false">
      <c r="A2035" s="1" t="s">
        <v>7571</v>
      </c>
      <c r="B2035" s="3" t="s">
        <v>7572</v>
      </c>
      <c r="C2035" s="3" t="s">
        <v>7573</v>
      </c>
      <c r="D2035" s="4" t="s">
        <v>37</v>
      </c>
      <c r="E2035" s="3" t="s">
        <v>7574</v>
      </c>
      <c r="F2035" s="5" t="s">
        <v>7545</v>
      </c>
      <c r="G2035" s="5" t="s">
        <v>247</v>
      </c>
      <c r="I2035" s="6" t="s">
        <v>5124</v>
      </c>
      <c r="P2035" s="15"/>
      <c r="Q2035" s="25"/>
      <c r="R2035" s="25"/>
      <c r="S2035" s="25"/>
      <c r="T2035" s="25"/>
      <c r="U2035" s="25"/>
      <c r="V2035" s="25"/>
      <c r="W2035" s="25"/>
      <c r="X2035" s="25"/>
      <c r="Y2035" s="25"/>
      <c r="Z2035" s="25"/>
      <c r="AA2035" s="25"/>
      <c r="AB2035" s="25"/>
      <c r="AC2035" s="25"/>
      <c r="AD2035" s="25"/>
      <c r="AE2035" s="25"/>
      <c r="AF2035" s="25"/>
    </row>
    <row r="2036" customFormat="false" ht="50.15" hidden="false" customHeight="true" outlineLevel="0" collapsed="false">
      <c r="A2036" s="1" t="s">
        <v>7575</v>
      </c>
      <c r="B2036" s="3" t="s">
        <v>7576</v>
      </c>
      <c r="C2036" s="3" t="s">
        <v>7577</v>
      </c>
      <c r="D2036" s="4" t="s">
        <v>37</v>
      </c>
      <c r="E2036" s="3" t="s">
        <v>7578</v>
      </c>
      <c r="F2036" s="5" t="s">
        <v>7545</v>
      </c>
      <c r="G2036" s="5" t="s">
        <v>247</v>
      </c>
      <c r="I2036" s="6" t="s">
        <v>7528</v>
      </c>
      <c r="P2036" s="15"/>
      <c r="Q2036" s="25"/>
      <c r="R2036" s="25"/>
      <c r="S2036" s="25"/>
      <c r="T2036" s="25"/>
      <c r="U2036" s="25"/>
      <c r="V2036" s="25"/>
      <c r="W2036" s="25"/>
      <c r="X2036" s="25"/>
      <c r="Y2036" s="25"/>
      <c r="Z2036" s="25"/>
      <c r="AA2036" s="25"/>
      <c r="AB2036" s="25"/>
      <c r="AC2036" s="25"/>
      <c r="AD2036" s="25"/>
      <c r="AE2036" s="25"/>
      <c r="AF2036" s="25"/>
    </row>
    <row r="2037" customFormat="false" ht="50.15" hidden="false" customHeight="true" outlineLevel="0" collapsed="false">
      <c r="A2037" s="1" t="s">
        <v>7579</v>
      </c>
      <c r="B2037" s="3" t="s">
        <v>7580</v>
      </c>
      <c r="C2037" s="3" t="s">
        <v>7581</v>
      </c>
      <c r="D2037" s="4" t="s">
        <v>37</v>
      </c>
      <c r="E2037" s="3" t="s">
        <v>7582</v>
      </c>
      <c r="F2037" s="5" t="s">
        <v>7545</v>
      </c>
      <c r="G2037" s="5" t="s">
        <v>247</v>
      </c>
      <c r="I2037" s="6" t="s">
        <v>5124</v>
      </c>
      <c r="P2037" s="15"/>
      <c r="Q2037" s="25"/>
      <c r="R2037" s="25"/>
      <c r="S2037" s="25"/>
      <c r="T2037" s="25"/>
      <c r="U2037" s="25"/>
      <c r="V2037" s="25"/>
      <c r="W2037" s="25"/>
      <c r="X2037" s="25"/>
      <c r="Y2037" s="25"/>
      <c r="Z2037" s="25"/>
      <c r="AA2037" s="25"/>
      <c r="AB2037" s="25"/>
      <c r="AC2037" s="25"/>
      <c r="AD2037" s="25"/>
      <c r="AE2037" s="25"/>
      <c r="AF2037" s="25"/>
    </row>
    <row r="2038" customFormat="false" ht="50.15" hidden="false" customHeight="true" outlineLevel="0" collapsed="false">
      <c r="A2038" s="1" t="s">
        <v>7583</v>
      </c>
      <c r="B2038" s="3" t="s">
        <v>7584</v>
      </c>
      <c r="C2038" s="3" t="s">
        <v>7585</v>
      </c>
      <c r="D2038" s="4" t="s">
        <v>37</v>
      </c>
      <c r="E2038" s="3" t="s">
        <v>7586</v>
      </c>
      <c r="F2038" s="5" t="s">
        <v>7545</v>
      </c>
      <c r="G2038" s="5" t="s">
        <v>247</v>
      </c>
      <c r="I2038" s="6" t="s">
        <v>5124</v>
      </c>
      <c r="P2038" s="15"/>
      <c r="Q2038" s="25"/>
      <c r="R2038" s="25"/>
      <c r="S2038" s="25"/>
      <c r="T2038" s="25"/>
      <c r="U2038" s="25"/>
      <c r="V2038" s="25"/>
      <c r="W2038" s="25"/>
      <c r="X2038" s="25"/>
      <c r="Y2038" s="25"/>
      <c r="Z2038" s="25"/>
      <c r="AA2038" s="25"/>
      <c r="AB2038" s="25"/>
      <c r="AC2038" s="25"/>
      <c r="AD2038" s="25"/>
      <c r="AE2038" s="25"/>
      <c r="AF2038" s="25"/>
    </row>
    <row r="2039" customFormat="false" ht="50.15" hidden="false" customHeight="true" outlineLevel="0" collapsed="false">
      <c r="A2039" s="1" t="s">
        <v>7587</v>
      </c>
      <c r="B2039" s="3" t="s">
        <v>7588</v>
      </c>
      <c r="C2039" s="3" t="s">
        <v>7589</v>
      </c>
      <c r="D2039" s="4" t="s">
        <v>37</v>
      </c>
      <c r="E2039" s="3" t="s">
        <v>7590</v>
      </c>
      <c r="F2039" s="5" t="s">
        <v>7545</v>
      </c>
      <c r="G2039" s="5" t="s">
        <v>247</v>
      </c>
      <c r="I2039" s="6" t="s">
        <v>5124</v>
      </c>
      <c r="P2039" s="15"/>
      <c r="Q2039" s="25"/>
      <c r="R2039" s="25"/>
      <c r="S2039" s="25"/>
      <c r="T2039" s="25"/>
      <c r="U2039" s="25"/>
      <c r="V2039" s="25"/>
      <c r="W2039" s="25"/>
      <c r="X2039" s="25"/>
      <c r="Y2039" s="25"/>
      <c r="Z2039" s="25"/>
      <c r="AA2039" s="25"/>
      <c r="AB2039" s="25"/>
      <c r="AC2039" s="25"/>
      <c r="AD2039" s="25"/>
      <c r="AE2039" s="25"/>
      <c r="AF2039" s="25"/>
    </row>
    <row r="2040" customFormat="false" ht="50.15" hidden="false" customHeight="true" outlineLevel="0" collapsed="false">
      <c r="A2040" s="1" t="s">
        <v>7591</v>
      </c>
      <c r="B2040" s="3" t="s">
        <v>7592</v>
      </c>
      <c r="C2040" s="3" t="s">
        <v>7593</v>
      </c>
      <c r="D2040" s="4" t="s">
        <v>37</v>
      </c>
      <c r="E2040" s="3" t="s">
        <v>7594</v>
      </c>
      <c r="F2040" s="5" t="s">
        <v>7545</v>
      </c>
      <c r="G2040" s="5" t="s">
        <v>247</v>
      </c>
      <c r="I2040" s="6" t="s">
        <v>7554</v>
      </c>
      <c r="P2040" s="15"/>
      <c r="Q2040" s="25"/>
      <c r="R2040" s="25"/>
      <c r="S2040" s="25"/>
      <c r="T2040" s="25"/>
      <c r="U2040" s="25"/>
      <c r="V2040" s="25"/>
      <c r="W2040" s="25"/>
      <c r="X2040" s="25"/>
      <c r="Y2040" s="25"/>
      <c r="Z2040" s="25"/>
      <c r="AA2040" s="25"/>
      <c r="AB2040" s="25"/>
      <c r="AC2040" s="25"/>
      <c r="AD2040" s="25"/>
      <c r="AE2040" s="25"/>
      <c r="AF2040" s="25"/>
    </row>
    <row r="2041" customFormat="false" ht="50.15" hidden="false" customHeight="true" outlineLevel="0" collapsed="false">
      <c r="A2041" s="1" t="s">
        <v>7595</v>
      </c>
      <c r="B2041" s="3" t="s">
        <v>7596</v>
      </c>
      <c r="C2041" s="3" t="s">
        <v>7597</v>
      </c>
      <c r="D2041" s="4" t="s">
        <v>37</v>
      </c>
      <c r="E2041" s="3" t="s">
        <v>7598</v>
      </c>
      <c r="F2041" s="5" t="s">
        <v>7545</v>
      </c>
      <c r="G2041" s="5" t="s">
        <v>247</v>
      </c>
      <c r="I2041" s="6" t="s">
        <v>7462</v>
      </c>
      <c r="P2041" s="15"/>
      <c r="Q2041" s="25"/>
      <c r="R2041" s="25"/>
      <c r="S2041" s="25"/>
      <c r="T2041" s="25"/>
      <c r="U2041" s="25"/>
      <c r="V2041" s="25"/>
      <c r="W2041" s="25"/>
      <c r="X2041" s="25"/>
      <c r="Y2041" s="25"/>
      <c r="Z2041" s="25"/>
      <c r="AA2041" s="25"/>
      <c r="AB2041" s="25"/>
      <c r="AC2041" s="25"/>
      <c r="AD2041" s="25"/>
      <c r="AE2041" s="25"/>
      <c r="AF2041" s="25"/>
    </row>
    <row r="2042" customFormat="false" ht="50.15" hidden="false" customHeight="true" outlineLevel="0" collapsed="false">
      <c r="A2042" s="1" t="s">
        <v>7599</v>
      </c>
      <c r="B2042" s="3" t="s">
        <v>7600</v>
      </c>
      <c r="C2042" s="3" t="s">
        <v>7601</v>
      </c>
      <c r="D2042" s="4" t="s">
        <v>37</v>
      </c>
      <c r="E2042" s="3" t="s">
        <v>7602</v>
      </c>
      <c r="F2042" s="5" t="s">
        <v>7545</v>
      </c>
      <c r="G2042" s="5" t="s">
        <v>247</v>
      </c>
      <c r="I2042" s="6" t="s">
        <v>7462</v>
      </c>
      <c r="P2042" s="15"/>
      <c r="Q2042" s="25"/>
      <c r="R2042" s="25"/>
      <c r="S2042" s="25"/>
      <c r="T2042" s="25"/>
      <c r="U2042" s="25"/>
      <c r="V2042" s="25"/>
      <c r="W2042" s="25"/>
      <c r="X2042" s="25"/>
      <c r="Y2042" s="25"/>
      <c r="Z2042" s="25"/>
      <c r="AA2042" s="25"/>
      <c r="AB2042" s="25"/>
      <c r="AC2042" s="25"/>
      <c r="AD2042" s="25"/>
      <c r="AE2042" s="25"/>
      <c r="AF2042" s="25"/>
    </row>
    <row r="2043" customFormat="false" ht="50.15" hidden="false" customHeight="true" outlineLevel="0" collapsed="false">
      <c r="A2043" s="1" t="s">
        <v>7603</v>
      </c>
      <c r="B2043" s="3" t="s">
        <v>7600</v>
      </c>
      <c r="C2043" s="3" t="s">
        <v>7604</v>
      </c>
      <c r="D2043" s="4" t="s">
        <v>37</v>
      </c>
      <c r="E2043" s="3" t="s">
        <v>7605</v>
      </c>
      <c r="F2043" s="5" t="s">
        <v>7545</v>
      </c>
      <c r="G2043" s="5" t="s">
        <v>247</v>
      </c>
      <c r="I2043" s="6" t="s">
        <v>7462</v>
      </c>
      <c r="P2043" s="15"/>
      <c r="Q2043" s="25"/>
      <c r="R2043" s="25"/>
      <c r="S2043" s="25"/>
      <c r="T2043" s="25"/>
      <c r="U2043" s="25"/>
      <c r="V2043" s="25"/>
      <c r="W2043" s="25"/>
      <c r="X2043" s="25"/>
      <c r="Y2043" s="25"/>
      <c r="Z2043" s="25"/>
      <c r="AA2043" s="25"/>
      <c r="AB2043" s="25"/>
      <c r="AC2043" s="25"/>
      <c r="AD2043" s="25"/>
      <c r="AE2043" s="25"/>
      <c r="AF2043" s="25"/>
    </row>
    <row r="2044" customFormat="false" ht="50.15" hidden="false" customHeight="true" outlineLevel="0" collapsed="false">
      <c r="A2044" s="1" t="s">
        <v>7606</v>
      </c>
      <c r="B2044" s="3" t="s">
        <v>7607</v>
      </c>
      <c r="C2044" s="3" t="s">
        <v>7608</v>
      </c>
      <c r="D2044" s="4" t="s">
        <v>321</v>
      </c>
      <c r="E2044" s="3" t="s">
        <v>7609</v>
      </c>
      <c r="F2044" s="5" t="s">
        <v>472</v>
      </c>
      <c r="G2044" s="5" t="s">
        <v>803</v>
      </c>
      <c r="I2044" s="6" t="s">
        <v>7528</v>
      </c>
      <c r="P2044" s="15"/>
      <c r="Q2044" s="25"/>
      <c r="R2044" s="25"/>
      <c r="S2044" s="25"/>
      <c r="T2044" s="25"/>
      <c r="U2044" s="25"/>
      <c r="V2044" s="25"/>
      <c r="W2044" s="25"/>
      <c r="X2044" s="25"/>
      <c r="Y2044" s="25"/>
      <c r="Z2044" s="25"/>
      <c r="AA2044" s="25"/>
      <c r="AB2044" s="25"/>
      <c r="AC2044" s="25"/>
      <c r="AD2044" s="25"/>
      <c r="AE2044" s="25"/>
      <c r="AF2044" s="25"/>
    </row>
    <row r="2045" customFormat="false" ht="50.15" hidden="false" customHeight="true" outlineLevel="0" collapsed="false">
      <c r="A2045" s="1" t="s">
        <v>7610</v>
      </c>
      <c r="B2045" s="3" t="s">
        <v>7611</v>
      </c>
      <c r="C2045" s="3" t="s">
        <v>7612</v>
      </c>
      <c r="D2045" s="4" t="s">
        <v>37</v>
      </c>
      <c r="E2045" s="3" t="s">
        <v>7613</v>
      </c>
      <c r="F2045" s="5" t="s">
        <v>472</v>
      </c>
      <c r="G2045" s="5" t="s">
        <v>803</v>
      </c>
      <c r="I2045" s="6" t="s">
        <v>7554</v>
      </c>
      <c r="P2045" s="15"/>
      <c r="Q2045" s="25"/>
      <c r="R2045" s="25"/>
      <c r="S2045" s="25"/>
      <c r="T2045" s="25"/>
      <c r="U2045" s="25"/>
      <c r="V2045" s="25"/>
      <c r="W2045" s="25"/>
      <c r="X2045" s="25"/>
      <c r="Y2045" s="25"/>
      <c r="Z2045" s="25"/>
      <c r="AA2045" s="25"/>
      <c r="AB2045" s="25"/>
      <c r="AC2045" s="25"/>
      <c r="AD2045" s="25"/>
      <c r="AE2045" s="25"/>
      <c r="AF2045" s="25"/>
    </row>
    <row r="2046" customFormat="false" ht="50.15" hidden="false" customHeight="true" outlineLevel="0" collapsed="false">
      <c r="A2046" s="1" t="s">
        <v>7614</v>
      </c>
      <c r="B2046" s="3" t="s">
        <v>7615</v>
      </c>
      <c r="C2046" s="3" t="s">
        <v>7616</v>
      </c>
      <c r="D2046" s="4" t="s">
        <v>37</v>
      </c>
      <c r="F2046" s="5" t="n">
        <v>43475</v>
      </c>
      <c r="G2046" s="5" t="n">
        <v>43481</v>
      </c>
      <c r="I2046" s="6" t="n">
        <v>43479</v>
      </c>
      <c r="J2046" s="4" t="s">
        <v>19</v>
      </c>
      <c r="P2046" s="15"/>
      <c r="Q2046" s="25"/>
      <c r="R2046" s="25"/>
      <c r="S2046" s="25"/>
      <c r="T2046" s="25"/>
      <c r="U2046" s="25"/>
      <c r="V2046" s="25"/>
      <c r="W2046" s="25"/>
      <c r="X2046" s="25"/>
      <c r="Y2046" s="25"/>
      <c r="Z2046" s="25"/>
      <c r="AA2046" s="25"/>
      <c r="AB2046" s="25"/>
      <c r="AC2046" s="25"/>
      <c r="AD2046" s="25"/>
      <c r="AE2046" s="25"/>
      <c r="AF2046" s="25"/>
    </row>
    <row r="2047" customFormat="false" ht="50.15" hidden="false" customHeight="true" outlineLevel="0" collapsed="false">
      <c r="A2047" s="1" t="s">
        <v>7617</v>
      </c>
      <c r="B2047" s="3" t="s">
        <v>7618</v>
      </c>
      <c r="C2047" s="3" t="s">
        <v>7619</v>
      </c>
      <c r="D2047" s="4" t="s">
        <v>37</v>
      </c>
      <c r="E2047" s="3" t="s">
        <v>7461</v>
      </c>
      <c r="F2047" s="5" t="s">
        <v>472</v>
      </c>
      <c r="G2047" s="5" t="s">
        <v>803</v>
      </c>
      <c r="I2047" s="6" t="s">
        <v>7462</v>
      </c>
      <c r="P2047" s="15"/>
      <c r="Q2047" s="25"/>
      <c r="R2047" s="25"/>
      <c r="S2047" s="25"/>
      <c r="T2047" s="25"/>
      <c r="U2047" s="25"/>
      <c r="V2047" s="25"/>
      <c r="W2047" s="25"/>
      <c r="X2047" s="25"/>
      <c r="Y2047" s="25"/>
      <c r="Z2047" s="25"/>
      <c r="AA2047" s="25"/>
      <c r="AB2047" s="25"/>
      <c r="AC2047" s="25"/>
      <c r="AD2047" s="25"/>
      <c r="AE2047" s="25"/>
      <c r="AF2047" s="25"/>
    </row>
    <row r="2048" customFormat="false" ht="50.15" hidden="false" customHeight="true" outlineLevel="0" collapsed="false">
      <c r="A2048" s="1" t="s">
        <v>7620</v>
      </c>
      <c r="B2048" s="3" t="s">
        <v>7621</v>
      </c>
      <c r="C2048" s="3" t="s">
        <v>7622</v>
      </c>
      <c r="D2048" s="4" t="s">
        <v>321</v>
      </c>
      <c r="E2048" s="3" t="s">
        <v>7623</v>
      </c>
      <c r="F2048" s="5" t="s">
        <v>472</v>
      </c>
      <c r="G2048" s="5" t="s">
        <v>803</v>
      </c>
      <c r="I2048" s="6" t="s">
        <v>6162</v>
      </c>
      <c r="P2048" s="15"/>
      <c r="Q2048" s="25"/>
      <c r="R2048" s="25"/>
      <c r="S2048" s="25"/>
      <c r="T2048" s="25"/>
      <c r="U2048" s="25"/>
      <c r="V2048" s="25"/>
      <c r="W2048" s="25"/>
      <c r="X2048" s="25"/>
      <c r="Y2048" s="25"/>
      <c r="Z2048" s="25"/>
      <c r="AA2048" s="25"/>
      <c r="AB2048" s="25"/>
      <c r="AC2048" s="25"/>
      <c r="AD2048" s="25"/>
      <c r="AE2048" s="25"/>
      <c r="AF2048" s="25"/>
    </row>
    <row r="2049" customFormat="false" ht="50.15" hidden="false" customHeight="true" outlineLevel="0" collapsed="false">
      <c r="A2049" s="1" t="s">
        <v>7624</v>
      </c>
      <c r="B2049" s="3" t="s">
        <v>7625</v>
      </c>
      <c r="C2049" s="3" t="s">
        <v>7626</v>
      </c>
      <c r="D2049" s="4" t="s">
        <v>37</v>
      </c>
      <c r="E2049" s="3" t="s">
        <v>7461</v>
      </c>
      <c r="F2049" s="5" t="s">
        <v>472</v>
      </c>
      <c r="G2049" s="5" t="s">
        <v>803</v>
      </c>
      <c r="I2049" s="6" t="s">
        <v>7462</v>
      </c>
      <c r="P2049" s="15"/>
      <c r="Q2049" s="25"/>
      <c r="R2049" s="25"/>
      <c r="S2049" s="25"/>
      <c r="T2049" s="25"/>
      <c r="U2049" s="25"/>
      <c r="V2049" s="25"/>
      <c r="W2049" s="25"/>
      <c r="X2049" s="25"/>
      <c r="Y2049" s="25"/>
      <c r="Z2049" s="25"/>
      <c r="AA2049" s="25"/>
      <c r="AB2049" s="25"/>
      <c r="AC2049" s="25"/>
      <c r="AD2049" s="25"/>
      <c r="AE2049" s="25"/>
      <c r="AF2049" s="25"/>
    </row>
    <row r="2050" customFormat="false" ht="50.15" hidden="false" customHeight="true" outlineLevel="0" collapsed="false">
      <c r="A2050" s="1" t="s">
        <v>7627</v>
      </c>
      <c r="B2050" s="3" t="s">
        <v>7628</v>
      </c>
      <c r="C2050" s="3" t="s">
        <v>7629</v>
      </c>
      <c r="D2050" s="4" t="s">
        <v>1793</v>
      </c>
      <c r="E2050" s="3" t="s">
        <v>5414</v>
      </c>
      <c r="F2050" s="5" t="s">
        <v>472</v>
      </c>
      <c r="G2050" s="5" t="s">
        <v>803</v>
      </c>
      <c r="I2050" s="6" t="s">
        <v>5125</v>
      </c>
      <c r="P2050" s="15"/>
      <c r="Q2050" s="25"/>
      <c r="R2050" s="25"/>
      <c r="S2050" s="25"/>
      <c r="T2050" s="25"/>
      <c r="U2050" s="25"/>
      <c r="V2050" s="25"/>
      <c r="W2050" s="25"/>
      <c r="X2050" s="25"/>
      <c r="Y2050" s="25"/>
      <c r="Z2050" s="25"/>
      <c r="AA2050" s="25"/>
      <c r="AB2050" s="25"/>
      <c r="AC2050" s="25"/>
      <c r="AD2050" s="25"/>
      <c r="AE2050" s="25"/>
      <c r="AF2050" s="25"/>
    </row>
    <row r="2051" customFormat="false" ht="50.15" hidden="false" customHeight="true" outlineLevel="0" collapsed="false">
      <c r="A2051" s="1" t="s">
        <v>7630</v>
      </c>
      <c r="B2051" s="3" t="s">
        <v>7631</v>
      </c>
      <c r="C2051" s="3" t="s">
        <v>7632</v>
      </c>
      <c r="D2051" s="4" t="s">
        <v>37</v>
      </c>
      <c r="E2051" s="3" t="s">
        <v>7633</v>
      </c>
      <c r="F2051" s="5" t="s">
        <v>472</v>
      </c>
      <c r="G2051" s="5" t="s">
        <v>803</v>
      </c>
      <c r="I2051" s="6" t="s">
        <v>7554</v>
      </c>
      <c r="P2051" s="15"/>
      <c r="Q2051" s="25"/>
      <c r="R2051" s="25"/>
      <c r="S2051" s="25"/>
      <c r="T2051" s="25"/>
      <c r="U2051" s="25"/>
      <c r="V2051" s="25"/>
      <c r="W2051" s="25"/>
      <c r="X2051" s="25"/>
      <c r="Y2051" s="25"/>
      <c r="Z2051" s="25"/>
      <c r="AA2051" s="25"/>
      <c r="AB2051" s="25"/>
      <c r="AC2051" s="25"/>
      <c r="AD2051" s="25"/>
      <c r="AE2051" s="25"/>
      <c r="AF2051" s="25"/>
    </row>
    <row r="2052" customFormat="false" ht="50.15" hidden="false" customHeight="true" outlineLevel="0" collapsed="false">
      <c r="A2052" s="1" t="s">
        <v>7634</v>
      </c>
      <c r="B2052" s="3" t="s">
        <v>7635</v>
      </c>
      <c r="C2052" s="3" t="s">
        <v>7636</v>
      </c>
      <c r="D2052" s="4" t="s">
        <v>1793</v>
      </c>
      <c r="E2052" s="3" t="s">
        <v>7637</v>
      </c>
      <c r="F2052" s="5" t="s">
        <v>472</v>
      </c>
      <c r="G2052" s="5" t="s">
        <v>803</v>
      </c>
      <c r="P2052" s="15"/>
      <c r="Q2052" s="25"/>
      <c r="R2052" s="25"/>
      <c r="S2052" s="25"/>
      <c r="T2052" s="25"/>
      <c r="U2052" s="25"/>
      <c r="V2052" s="25"/>
      <c r="W2052" s="25"/>
      <c r="X2052" s="25"/>
      <c r="Y2052" s="25"/>
      <c r="Z2052" s="25"/>
      <c r="AA2052" s="25"/>
      <c r="AB2052" s="25"/>
      <c r="AC2052" s="25"/>
      <c r="AD2052" s="25"/>
      <c r="AE2052" s="25"/>
      <c r="AF2052" s="25"/>
    </row>
    <row r="2053" customFormat="false" ht="50.15" hidden="false" customHeight="true" outlineLevel="0" collapsed="false">
      <c r="A2053" s="1" t="s">
        <v>7638</v>
      </c>
      <c r="B2053" s="3" t="s">
        <v>7639</v>
      </c>
      <c r="C2053" s="3" t="s">
        <v>7640</v>
      </c>
      <c r="D2053" s="4" t="s">
        <v>37</v>
      </c>
      <c r="E2053" s="3" t="s">
        <v>7641</v>
      </c>
      <c r="F2053" s="5" t="s">
        <v>472</v>
      </c>
      <c r="G2053" s="5" t="s">
        <v>803</v>
      </c>
      <c r="I2053" s="6" t="s">
        <v>474</v>
      </c>
      <c r="P2053" s="15"/>
      <c r="Q2053" s="25"/>
      <c r="R2053" s="25"/>
      <c r="S2053" s="25"/>
      <c r="T2053" s="25"/>
      <c r="U2053" s="25"/>
      <c r="V2053" s="25"/>
      <c r="W2053" s="25"/>
      <c r="X2053" s="25"/>
      <c r="Y2053" s="25"/>
      <c r="Z2053" s="25"/>
      <c r="AA2053" s="25"/>
      <c r="AB2053" s="25"/>
      <c r="AC2053" s="25"/>
      <c r="AD2053" s="25"/>
      <c r="AE2053" s="25"/>
      <c r="AF2053" s="25"/>
    </row>
    <row r="2054" customFormat="false" ht="50.15" hidden="false" customHeight="true" outlineLevel="0" collapsed="false">
      <c r="A2054" s="1" t="s">
        <v>7642</v>
      </c>
      <c r="B2054" s="3" t="s">
        <v>7643</v>
      </c>
      <c r="C2054" s="3" t="s">
        <v>7644</v>
      </c>
      <c r="D2054" s="4" t="s">
        <v>321</v>
      </c>
      <c r="E2054" s="3" t="s">
        <v>7609</v>
      </c>
      <c r="F2054" s="5" t="s">
        <v>472</v>
      </c>
      <c r="G2054" s="5" t="s">
        <v>473</v>
      </c>
      <c r="I2054" s="6" t="s">
        <v>7645</v>
      </c>
      <c r="P2054" s="15"/>
      <c r="Q2054" s="25"/>
      <c r="R2054" s="25"/>
      <c r="S2054" s="25"/>
      <c r="T2054" s="25"/>
      <c r="U2054" s="25"/>
      <c r="V2054" s="25"/>
      <c r="W2054" s="25"/>
      <c r="X2054" s="25"/>
      <c r="Y2054" s="25"/>
      <c r="Z2054" s="25"/>
      <c r="AA2054" s="25"/>
      <c r="AB2054" s="25"/>
      <c r="AC2054" s="25"/>
      <c r="AD2054" s="25"/>
      <c r="AE2054" s="25"/>
      <c r="AF2054" s="25"/>
    </row>
    <row r="2055" customFormat="false" ht="50.15" hidden="false" customHeight="true" outlineLevel="0" collapsed="false">
      <c r="A2055" s="1" t="s">
        <v>7646</v>
      </c>
      <c r="B2055" s="3" t="s">
        <v>7647</v>
      </c>
      <c r="C2055" s="3" t="s">
        <v>7648</v>
      </c>
      <c r="D2055" s="4" t="s">
        <v>37</v>
      </c>
      <c r="E2055" s="3" t="s">
        <v>7461</v>
      </c>
      <c r="F2055" s="5" t="s">
        <v>472</v>
      </c>
      <c r="G2055" s="5" t="s">
        <v>473</v>
      </c>
      <c r="I2055" s="6" t="s">
        <v>5124</v>
      </c>
      <c r="P2055" s="15"/>
      <c r="Q2055" s="25"/>
      <c r="R2055" s="25"/>
      <c r="S2055" s="25"/>
      <c r="T2055" s="25"/>
      <c r="U2055" s="25"/>
      <c r="V2055" s="25"/>
      <c r="W2055" s="25"/>
      <c r="X2055" s="25"/>
      <c r="Y2055" s="25"/>
      <c r="Z2055" s="25"/>
      <c r="AA2055" s="25"/>
      <c r="AB2055" s="25"/>
      <c r="AC2055" s="25"/>
      <c r="AD2055" s="25"/>
      <c r="AE2055" s="25"/>
      <c r="AF2055" s="25"/>
    </row>
    <row r="2056" customFormat="false" ht="50.15" hidden="false" customHeight="true" outlineLevel="0" collapsed="false">
      <c r="A2056" s="1" t="s">
        <v>7649</v>
      </c>
      <c r="B2056" s="3" t="s">
        <v>7650</v>
      </c>
      <c r="C2056" s="3" t="s">
        <v>7651</v>
      </c>
      <c r="D2056" s="4" t="s">
        <v>321</v>
      </c>
      <c r="E2056" s="3" t="s">
        <v>7652</v>
      </c>
      <c r="F2056" s="5" t="s">
        <v>803</v>
      </c>
      <c r="G2056" s="5" t="s">
        <v>7462</v>
      </c>
      <c r="I2056" s="6" t="s">
        <v>474</v>
      </c>
      <c r="P2056" s="15"/>
      <c r="Q2056" s="25"/>
      <c r="R2056" s="25"/>
      <c r="S2056" s="25"/>
      <c r="T2056" s="25"/>
      <c r="U2056" s="25"/>
      <c r="V2056" s="25"/>
      <c r="W2056" s="25"/>
      <c r="X2056" s="25"/>
      <c r="Y2056" s="25"/>
      <c r="Z2056" s="25"/>
      <c r="AA2056" s="25"/>
      <c r="AB2056" s="25"/>
      <c r="AC2056" s="25"/>
      <c r="AD2056" s="25"/>
      <c r="AE2056" s="25"/>
      <c r="AF2056" s="25"/>
    </row>
    <row r="2057" customFormat="false" ht="50.15" hidden="false" customHeight="true" outlineLevel="0" collapsed="false">
      <c r="A2057" s="1" t="s">
        <v>7653</v>
      </c>
      <c r="B2057" s="3" t="s">
        <v>7654</v>
      </c>
      <c r="C2057" s="3" t="s">
        <v>7655</v>
      </c>
      <c r="D2057" s="4" t="s">
        <v>321</v>
      </c>
      <c r="E2057" s="3" t="s">
        <v>7656</v>
      </c>
      <c r="F2057" s="5" t="s">
        <v>803</v>
      </c>
      <c r="G2057" s="5" t="s">
        <v>7462</v>
      </c>
      <c r="I2057" s="6" t="s">
        <v>474</v>
      </c>
      <c r="P2057" s="15"/>
      <c r="Q2057" s="25"/>
      <c r="R2057" s="25"/>
      <c r="S2057" s="25"/>
      <c r="T2057" s="25"/>
      <c r="U2057" s="25"/>
      <c r="V2057" s="25"/>
      <c r="W2057" s="25"/>
      <c r="X2057" s="25"/>
      <c r="Y2057" s="25"/>
      <c r="Z2057" s="25"/>
      <c r="AA2057" s="25"/>
      <c r="AB2057" s="25"/>
      <c r="AC2057" s="25"/>
      <c r="AD2057" s="25"/>
      <c r="AE2057" s="25"/>
      <c r="AF2057" s="25"/>
    </row>
    <row r="2058" customFormat="false" ht="50.15" hidden="false" customHeight="true" outlineLevel="0" collapsed="false">
      <c r="A2058" s="1" t="s">
        <v>7657</v>
      </c>
      <c r="B2058" s="3" t="s">
        <v>7658</v>
      </c>
      <c r="C2058" s="3" t="s">
        <v>7659</v>
      </c>
      <c r="D2058" s="4" t="s">
        <v>321</v>
      </c>
      <c r="E2058" s="3" t="s">
        <v>7660</v>
      </c>
      <c r="F2058" s="5" t="s">
        <v>803</v>
      </c>
      <c r="G2058" s="5" t="s">
        <v>7462</v>
      </c>
      <c r="I2058" s="6" t="s">
        <v>474</v>
      </c>
      <c r="P2058" s="15"/>
      <c r="Q2058" s="25"/>
      <c r="R2058" s="25"/>
      <c r="S2058" s="25"/>
      <c r="T2058" s="25"/>
      <c r="U2058" s="25"/>
      <c r="V2058" s="25"/>
      <c r="W2058" s="25"/>
      <c r="X2058" s="25"/>
      <c r="Y2058" s="25"/>
      <c r="Z2058" s="25"/>
      <c r="AA2058" s="25"/>
      <c r="AB2058" s="25"/>
      <c r="AC2058" s="25"/>
      <c r="AD2058" s="25"/>
      <c r="AE2058" s="25"/>
      <c r="AF2058" s="25"/>
    </row>
    <row r="2059" customFormat="false" ht="50.15" hidden="false" customHeight="true" outlineLevel="0" collapsed="false">
      <c r="A2059" s="1" t="s">
        <v>7661</v>
      </c>
      <c r="B2059" s="3" t="s">
        <v>7662</v>
      </c>
      <c r="C2059" s="3" t="s">
        <v>7663</v>
      </c>
      <c r="D2059" s="4" t="s">
        <v>37</v>
      </c>
      <c r="E2059" s="3" t="s">
        <v>7664</v>
      </c>
      <c r="F2059" s="5" t="s">
        <v>803</v>
      </c>
      <c r="G2059" s="5" t="s">
        <v>7462</v>
      </c>
      <c r="I2059" s="6" t="s">
        <v>7554</v>
      </c>
      <c r="P2059" s="15"/>
      <c r="Q2059" s="25"/>
      <c r="R2059" s="25"/>
      <c r="S2059" s="25"/>
      <c r="T2059" s="25"/>
      <c r="U2059" s="25"/>
      <c r="V2059" s="25"/>
      <c r="W2059" s="25"/>
      <c r="X2059" s="25"/>
      <c r="Y2059" s="25"/>
      <c r="Z2059" s="25"/>
      <c r="AA2059" s="25"/>
      <c r="AB2059" s="25"/>
      <c r="AC2059" s="25"/>
      <c r="AD2059" s="25"/>
      <c r="AE2059" s="25"/>
      <c r="AF2059" s="25"/>
    </row>
    <row r="2060" customFormat="false" ht="50.15" hidden="false" customHeight="true" outlineLevel="0" collapsed="false">
      <c r="A2060" s="1" t="s">
        <v>7665</v>
      </c>
      <c r="B2060" s="3" t="s">
        <v>7666</v>
      </c>
      <c r="C2060" s="3" t="s">
        <v>7667</v>
      </c>
      <c r="D2060" s="4" t="s">
        <v>321</v>
      </c>
      <c r="E2060" s="3" t="s">
        <v>7668</v>
      </c>
      <c r="F2060" s="5" t="s">
        <v>803</v>
      </c>
      <c r="G2060" s="5" t="s">
        <v>7462</v>
      </c>
      <c r="I2060" s="6" t="s">
        <v>165</v>
      </c>
      <c r="P2060" s="15"/>
      <c r="Q2060" s="25"/>
      <c r="R2060" s="25"/>
      <c r="S2060" s="25"/>
      <c r="T2060" s="25"/>
      <c r="U2060" s="25"/>
      <c r="V2060" s="25"/>
      <c r="W2060" s="25"/>
      <c r="X2060" s="25"/>
      <c r="Y2060" s="25"/>
      <c r="Z2060" s="25"/>
      <c r="AA2060" s="25"/>
      <c r="AB2060" s="25"/>
      <c r="AC2060" s="25"/>
      <c r="AD2060" s="25"/>
      <c r="AE2060" s="25"/>
      <c r="AF2060" s="25"/>
    </row>
    <row r="2061" customFormat="false" ht="50.15" hidden="false" customHeight="true" outlineLevel="0" collapsed="false">
      <c r="A2061" s="1" t="s">
        <v>7669</v>
      </c>
      <c r="B2061" s="3" t="s">
        <v>7670</v>
      </c>
      <c r="C2061" s="3" t="s">
        <v>7671</v>
      </c>
      <c r="D2061" s="4" t="s">
        <v>321</v>
      </c>
      <c r="E2061" s="3" t="s">
        <v>7672</v>
      </c>
      <c r="F2061" s="5" t="s">
        <v>803</v>
      </c>
      <c r="G2061" s="5" t="s">
        <v>7462</v>
      </c>
      <c r="I2061" s="6" t="s">
        <v>7462</v>
      </c>
      <c r="P2061" s="15"/>
      <c r="Q2061" s="25"/>
      <c r="R2061" s="25"/>
      <c r="S2061" s="25"/>
      <c r="T2061" s="25"/>
      <c r="U2061" s="25"/>
      <c r="V2061" s="25"/>
      <c r="W2061" s="25"/>
      <c r="X2061" s="25"/>
      <c r="Y2061" s="25"/>
      <c r="Z2061" s="25"/>
      <c r="AA2061" s="25"/>
      <c r="AB2061" s="25"/>
      <c r="AC2061" s="25"/>
      <c r="AD2061" s="25"/>
      <c r="AE2061" s="25"/>
      <c r="AF2061" s="25"/>
    </row>
    <row r="2062" customFormat="false" ht="50.15" hidden="false" customHeight="true" outlineLevel="0" collapsed="false">
      <c r="A2062" s="1" t="s">
        <v>7673</v>
      </c>
      <c r="B2062" s="3" t="s">
        <v>7674</v>
      </c>
      <c r="C2062" s="3" t="s">
        <v>7675</v>
      </c>
      <c r="D2062" s="4" t="s">
        <v>37</v>
      </c>
      <c r="E2062" s="3" t="s">
        <v>7676</v>
      </c>
      <c r="F2062" s="5" t="s">
        <v>803</v>
      </c>
      <c r="G2062" s="5" t="s">
        <v>7462</v>
      </c>
      <c r="I2062" s="6" t="s">
        <v>5125</v>
      </c>
      <c r="P2062" s="15"/>
      <c r="Q2062" s="25"/>
      <c r="R2062" s="25"/>
      <c r="S2062" s="25"/>
      <c r="T2062" s="25"/>
      <c r="U2062" s="25"/>
      <c r="V2062" s="25"/>
      <c r="W2062" s="25"/>
      <c r="X2062" s="25"/>
      <c r="Y2062" s="25"/>
      <c r="Z2062" s="25"/>
      <c r="AA2062" s="25"/>
      <c r="AB2062" s="25"/>
      <c r="AC2062" s="25"/>
      <c r="AD2062" s="25"/>
      <c r="AE2062" s="25"/>
      <c r="AF2062" s="25"/>
    </row>
    <row r="2063" customFormat="false" ht="50.15" hidden="false" customHeight="true" outlineLevel="0" collapsed="false">
      <c r="A2063" s="1" t="s">
        <v>7677</v>
      </c>
      <c r="B2063" s="3" t="s">
        <v>7678</v>
      </c>
      <c r="C2063" s="3" t="s">
        <v>7679</v>
      </c>
      <c r="D2063" s="4" t="s">
        <v>321</v>
      </c>
      <c r="E2063" s="3" t="s">
        <v>7680</v>
      </c>
      <c r="F2063" s="5" t="s">
        <v>803</v>
      </c>
      <c r="G2063" s="5" t="s">
        <v>7462</v>
      </c>
      <c r="I2063" s="6" t="s">
        <v>166</v>
      </c>
      <c r="P2063" s="15"/>
      <c r="Q2063" s="25"/>
      <c r="R2063" s="25"/>
      <c r="S2063" s="25"/>
      <c r="T2063" s="25"/>
      <c r="U2063" s="25"/>
      <c r="V2063" s="25"/>
      <c r="W2063" s="25"/>
      <c r="X2063" s="25"/>
      <c r="Y2063" s="25"/>
      <c r="Z2063" s="25"/>
      <c r="AA2063" s="25"/>
      <c r="AB2063" s="25"/>
      <c r="AC2063" s="25"/>
      <c r="AD2063" s="25"/>
      <c r="AE2063" s="25"/>
      <c r="AF2063" s="25"/>
    </row>
    <row r="2064" customFormat="false" ht="50.15" hidden="false" customHeight="true" outlineLevel="0" collapsed="false">
      <c r="A2064" s="1" t="s">
        <v>7681</v>
      </c>
      <c r="B2064" s="3" t="s">
        <v>7682</v>
      </c>
      <c r="C2064" s="3" t="s">
        <v>7683</v>
      </c>
      <c r="D2064" s="4" t="s">
        <v>37</v>
      </c>
      <c r="E2064" s="3" t="s">
        <v>7684</v>
      </c>
      <c r="F2064" s="5" t="s">
        <v>803</v>
      </c>
      <c r="G2064" s="5" t="s">
        <v>7462</v>
      </c>
      <c r="I2064" s="6" t="s">
        <v>474</v>
      </c>
      <c r="P2064" s="15"/>
      <c r="Q2064" s="25"/>
      <c r="R2064" s="25"/>
      <c r="S2064" s="25"/>
      <c r="T2064" s="25"/>
      <c r="U2064" s="25"/>
      <c r="V2064" s="25"/>
      <c r="W2064" s="25"/>
      <c r="X2064" s="25"/>
      <c r="Y2064" s="25"/>
      <c r="Z2064" s="25"/>
      <c r="AA2064" s="25"/>
      <c r="AB2064" s="25"/>
      <c r="AC2064" s="25"/>
      <c r="AD2064" s="25"/>
      <c r="AE2064" s="25"/>
      <c r="AF2064" s="25"/>
    </row>
    <row r="2065" customFormat="false" ht="50.15" hidden="false" customHeight="true" outlineLevel="0" collapsed="false">
      <c r="A2065" s="1" t="s">
        <v>7685</v>
      </c>
      <c r="B2065" s="3" t="s">
        <v>7686</v>
      </c>
      <c r="C2065" s="3" t="s">
        <v>7687</v>
      </c>
      <c r="D2065" s="4" t="s">
        <v>37</v>
      </c>
      <c r="E2065" s="3" t="s">
        <v>245</v>
      </c>
      <c r="F2065" s="5" t="s">
        <v>803</v>
      </c>
      <c r="G2065" s="5" t="s">
        <v>7462</v>
      </c>
      <c r="I2065" s="6" t="s">
        <v>248</v>
      </c>
      <c r="P2065" s="15"/>
      <c r="Q2065" s="25"/>
      <c r="R2065" s="25"/>
      <c r="S2065" s="25"/>
      <c r="T2065" s="25"/>
      <c r="U2065" s="25"/>
      <c r="V2065" s="25"/>
      <c r="W2065" s="25"/>
      <c r="X2065" s="25"/>
      <c r="Y2065" s="25"/>
      <c r="Z2065" s="25"/>
      <c r="AA2065" s="25"/>
      <c r="AB2065" s="25"/>
      <c r="AC2065" s="25"/>
      <c r="AD2065" s="25"/>
      <c r="AE2065" s="25"/>
      <c r="AF2065" s="25"/>
    </row>
    <row r="2066" customFormat="false" ht="50.15" hidden="false" customHeight="true" outlineLevel="0" collapsed="false">
      <c r="A2066" s="1" t="s">
        <v>7688</v>
      </c>
      <c r="B2066" s="3" t="s">
        <v>7689</v>
      </c>
      <c r="C2066" s="3" t="s">
        <v>7690</v>
      </c>
      <c r="D2066" s="4" t="s">
        <v>321</v>
      </c>
      <c r="E2066" s="3" t="s">
        <v>7691</v>
      </c>
      <c r="F2066" s="5" t="s">
        <v>803</v>
      </c>
      <c r="G2066" s="5" t="s">
        <v>7462</v>
      </c>
      <c r="I2066" s="6" t="s">
        <v>7462</v>
      </c>
      <c r="P2066" s="15"/>
      <c r="Q2066" s="25"/>
      <c r="R2066" s="25"/>
      <c r="S2066" s="25"/>
      <c r="T2066" s="25"/>
      <c r="U2066" s="25"/>
      <c r="V2066" s="25"/>
      <c r="W2066" s="25"/>
      <c r="X2066" s="25"/>
      <c r="Y2066" s="25"/>
      <c r="Z2066" s="25"/>
      <c r="AA2066" s="25"/>
      <c r="AB2066" s="25"/>
      <c r="AC2066" s="25"/>
      <c r="AD2066" s="25"/>
      <c r="AE2066" s="25"/>
      <c r="AF2066" s="25"/>
    </row>
    <row r="2067" customFormat="false" ht="50.15" hidden="false" customHeight="true" outlineLevel="0" collapsed="false">
      <c r="A2067" s="1" t="s">
        <v>7692</v>
      </c>
      <c r="B2067" s="3" t="s">
        <v>7693</v>
      </c>
      <c r="C2067" s="3" t="s">
        <v>7694</v>
      </c>
      <c r="D2067" s="4" t="s">
        <v>37</v>
      </c>
      <c r="E2067" s="3" t="s">
        <v>7695</v>
      </c>
      <c r="F2067" s="5" t="s">
        <v>803</v>
      </c>
      <c r="G2067" s="5" t="s">
        <v>7462</v>
      </c>
      <c r="I2067" s="6" t="s">
        <v>474</v>
      </c>
      <c r="P2067" s="15"/>
      <c r="Q2067" s="25"/>
      <c r="R2067" s="25"/>
      <c r="S2067" s="25"/>
      <c r="T2067" s="25"/>
      <c r="U2067" s="25"/>
      <c r="V2067" s="25"/>
      <c r="W2067" s="25"/>
      <c r="X2067" s="25"/>
      <c r="Y2067" s="25"/>
      <c r="Z2067" s="25"/>
      <c r="AA2067" s="25"/>
      <c r="AB2067" s="25"/>
      <c r="AC2067" s="25"/>
      <c r="AD2067" s="25"/>
      <c r="AE2067" s="25"/>
      <c r="AF2067" s="25"/>
    </row>
    <row r="2068" customFormat="false" ht="50.15" hidden="false" customHeight="true" outlineLevel="0" collapsed="false">
      <c r="A2068" s="1" t="s">
        <v>7696</v>
      </c>
      <c r="B2068" s="3" t="s">
        <v>7697</v>
      </c>
      <c r="C2068" s="3" t="s">
        <v>7698</v>
      </c>
      <c r="D2068" s="4" t="s">
        <v>321</v>
      </c>
      <c r="E2068" s="3" t="s">
        <v>7699</v>
      </c>
      <c r="F2068" s="5" t="s">
        <v>803</v>
      </c>
      <c r="G2068" s="5" t="s">
        <v>7462</v>
      </c>
      <c r="I2068" s="6" t="s">
        <v>7462</v>
      </c>
      <c r="P2068" s="15"/>
      <c r="Q2068" s="25"/>
      <c r="R2068" s="25"/>
      <c r="S2068" s="25"/>
      <c r="T2068" s="25"/>
      <c r="U2068" s="25"/>
      <c r="V2068" s="25"/>
      <c r="W2068" s="25"/>
      <c r="X2068" s="25"/>
      <c r="Y2068" s="25"/>
      <c r="Z2068" s="25"/>
      <c r="AA2068" s="25"/>
      <c r="AB2068" s="25"/>
      <c r="AC2068" s="25"/>
      <c r="AD2068" s="25"/>
      <c r="AE2068" s="25"/>
      <c r="AF2068" s="25"/>
    </row>
    <row r="2069" customFormat="false" ht="50.15" hidden="false" customHeight="true" outlineLevel="0" collapsed="false">
      <c r="A2069" s="1" t="s">
        <v>7700</v>
      </c>
      <c r="B2069" s="3" t="s">
        <v>7701</v>
      </c>
      <c r="C2069" s="3" t="s">
        <v>7702</v>
      </c>
      <c r="D2069" s="4" t="s">
        <v>321</v>
      </c>
      <c r="E2069" s="3" t="s">
        <v>7703</v>
      </c>
      <c r="F2069" s="5" t="s">
        <v>803</v>
      </c>
      <c r="G2069" s="5" t="s">
        <v>7462</v>
      </c>
      <c r="I2069" s="6" t="s">
        <v>474</v>
      </c>
      <c r="P2069" s="15"/>
      <c r="Q2069" s="25"/>
      <c r="R2069" s="25"/>
      <c r="S2069" s="25"/>
      <c r="T2069" s="25"/>
      <c r="U2069" s="25"/>
      <c r="V2069" s="25"/>
      <c r="W2069" s="25"/>
      <c r="X2069" s="25"/>
      <c r="Y2069" s="25"/>
      <c r="Z2069" s="25"/>
      <c r="AA2069" s="25"/>
      <c r="AB2069" s="25"/>
      <c r="AC2069" s="25"/>
      <c r="AD2069" s="25"/>
      <c r="AE2069" s="25"/>
      <c r="AF2069" s="25"/>
    </row>
    <row r="2070" customFormat="false" ht="50.15" hidden="false" customHeight="true" outlineLevel="0" collapsed="false">
      <c r="A2070" s="1" t="s">
        <v>7704</v>
      </c>
      <c r="B2070" s="3" t="s">
        <v>7705</v>
      </c>
      <c r="C2070" s="3" t="s">
        <v>7706</v>
      </c>
      <c r="D2070" s="4" t="s">
        <v>37</v>
      </c>
      <c r="E2070" s="3" t="s">
        <v>7707</v>
      </c>
      <c r="F2070" s="5" t="s">
        <v>803</v>
      </c>
      <c r="G2070" s="5" t="s">
        <v>7462</v>
      </c>
      <c r="I2070" s="6" t="s">
        <v>474</v>
      </c>
      <c r="P2070" s="15"/>
      <c r="Q2070" s="25"/>
      <c r="R2070" s="25"/>
      <c r="S2070" s="25"/>
      <c r="T2070" s="25"/>
      <c r="U2070" s="25"/>
      <c r="V2070" s="25"/>
      <c r="W2070" s="25"/>
      <c r="X2070" s="25"/>
      <c r="Y2070" s="25"/>
      <c r="Z2070" s="25"/>
      <c r="AA2070" s="25"/>
      <c r="AB2070" s="25"/>
      <c r="AC2070" s="25"/>
      <c r="AD2070" s="25"/>
      <c r="AE2070" s="25"/>
      <c r="AF2070" s="25"/>
    </row>
    <row r="2071" customFormat="false" ht="50.15" hidden="false" customHeight="true" outlineLevel="0" collapsed="false">
      <c r="A2071" s="1" t="s">
        <v>7708</v>
      </c>
      <c r="B2071" s="3" t="s">
        <v>7709</v>
      </c>
      <c r="C2071" s="3" t="s">
        <v>7710</v>
      </c>
      <c r="D2071" s="4" t="s">
        <v>321</v>
      </c>
      <c r="E2071" s="3" t="s">
        <v>7680</v>
      </c>
      <c r="F2071" s="5" t="s">
        <v>803</v>
      </c>
      <c r="G2071" s="5" t="s">
        <v>7462</v>
      </c>
      <c r="I2071" s="6" t="s">
        <v>7711</v>
      </c>
      <c r="P2071" s="15"/>
      <c r="Q2071" s="25"/>
      <c r="R2071" s="25"/>
      <c r="S2071" s="25"/>
      <c r="T2071" s="25"/>
      <c r="U2071" s="25"/>
      <c r="V2071" s="25"/>
      <c r="W2071" s="25"/>
      <c r="X2071" s="25"/>
      <c r="Y2071" s="25"/>
      <c r="Z2071" s="25"/>
      <c r="AA2071" s="25"/>
      <c r="AB2071" s="25"/>
      <c r="AC2071" s="25"/>
      <c r="AD2071" s="25"/>
      <c r="AE2071" s="25"/>
      <c r="AF2071" s="25"/>
    </row>
    <row r="2072" customFormat="false" ht="50.15" hidden="false" customHeight="true" outlineLevel="0" collapsed="false">
      <c r="A2072" s="1" t="s">
        <v>7712</v>
      </c>
      <c r="B2072" s="3" t="s">
        <v>7713</v>
      </c>
      <c r="C2072" s="3" t="s">
        <v>7714</v>
      </c>
      <c r="D2072" s="4" t="s">
        <v>18</v>
      </c>
      <c r="E2072" s="3" t="s">
        <v>774</v>
      </c>
      <c r="F2072" s="5" t="s">
        <v>803</v>
      </c>
      <c r="G2072" s="5" t="s">
        <v>7462</v>
      </c>
      <c r="I2072" s="6" t="s">
        <v>5953</v>
      </c>
      <c r="P2072" s="15"/>
      <c r="Q2072" s="25"/>
      <c r="R2072" s="25"/>
      <c r="S2072" s="25"/>
      <c r="T2072" s="25"/>
      <c r="U2072" s="25"/>
      <c r="V2072" s="25"/>
      <c r="W2072" s="25"/>
      <c r="X2072" s="25"/>
      <c r="Y2072" s="25"/>
      <c r="Z2072" s="25"/>
      <c r="AA2072" s="25"/>
      <c r="AB2072" s="25"/>
      <c r="AC2072" s="25"/>
      <c r="AD2072" s="25"/>
      <c r="AE2072" s="25"/>
      <c r="AF2072" s="25"/>
    </row>
    <row r="2073" customFormat="false" ht="50.15" hidden="false" customHeight="true" outlineLevel="0" collapsed="false">
      <c r="A2073" s="1" t="s">
        <v>7715</v>
      </c>
      <c r="B2073" s="3" t="s">
        <v>7716</v>
      </c>
      <c r="C2073" s="3" t="s">
        <v>7717</v>
      </c>
      <c r="D2073" s="4" t="s">
        <v>18</v>
      </c>
      <c r="E2073" s="3" t="s">
        <v>774</v>
      </c>
      <c r="F2073" s="5" t="s">
        <v>803</v>
      </c>
      <c r="G2073" s="5" t="s">
        <v>7462</v>
      </c>
      <c r="I2073" s="6" t="s">
        <v>5953</v>
      </c>
      <c r="P2073" s="15"/>
      <c r="Q2073" s="25"/>
      <c r="R2073" s="25"/>
      <c r="S2073" s="25"/>
      <c r="T2073" s="25"/>
      <c r="U2073" s="25"/>
      <c r="V2073" s="25"/>
      <c r="W2073" s="25"/>
      <c r="X2073" s="25"/>
      <c r="Y2073" s="25"/>
      <c r="Z2073" s="25"/>
      <c r="AA2073" s="25"/>
      <c r="AB2073" s="25"/>
      <c r="AC2073" s="25"/>
      <c r="AD2073" s="25"/>
      <c r="AE2073" s="25"/>
      <c r="AF2073" s="25"/>
    </row>
    <row r="2074" customFormat="false" ht="50.15" hidden="false" customHeight="true" outlineLevel="0" collapsed="false">
      <c r="A2074" s="1" t="s">
        <v>7715</v>
      </c>
      <c r="B2074" s="3" t="s">
        <v>7718</v>
      </c>
      <c r="C2074" s="3" t="s">
        <v>7717</v>
      </c>
      <c r="D2074" s="4" t="s">
        <v>321</v>
      </c>
      <c r="E2074" s="3" t="s">
        <v>7719</v>
      </c>
      <c r="F2074" s="5" t="s">
        <v>6164</v>
      </c>
      <c r="G2074" s="5" t="s">
        <v>7720</v>
      </c>
      <c r="I2074" s="6" t="s">
        <v>6164</v>
      </c>
      <c r="P2074" s="15"/>
      <c r="Q2074" s="25"/>
      <c r="R2074" s="25"/>
      <c r="S2074" s="25"/>
      <c r="T2074" s="25"/>
      <c r="U2074" s="25"/>
      <c r="V2074" s="25"/>
      <c r="W2074" s="25"/>
      <c r="X2074" s="25"/>
      <c r="Y2074" s="25"/>
      <c r="Z2074" s="25"/>
      <c r="AA2074" s="25"/>
      <c r="AB2074" s="25"/>
      <c r="AC2074" s="25"/>
      <c r="AD2074" s="25"/>
      <c r="AE2074" s="25"/>
      <c r="AF2074" s="25"/>
    </row>
    <row r="2075" customFormat="false" ht="50.15" hidden="false" customHeight="true" outlineLevel="0" collapsed="false">
      <c r="A2075" s="1" t="s">
        <v>7721</v>
      </c>
      <c r="B2075" s="3" t="s">
        <v>7722</v>
      </c>
      <c r="C2075" s="3" t="s">
        <v>7723</v>
      </c>
      <c r="D2075" s="4" t="s">
        <v>321</v>
      </c>
      <c r="E2075" s="3" t="s">
        <v>7724</v>
      </c>
      <c r="F2075" s="5" t="s">
        <v>803</v>
      </c>
      <c r="G2075" s="5" t="s">
        <v>7462</v>
      </c>
      <c r="I2075" s="6" t="s">
        <v>5953</v>
      </c>
      <c r="P2075" s="15"/>
      <c r="Q2075" s="25"/>
      <c r="R2075" s="25"/>
      <c r="S2075" s="25"/>
      <c r="T2075" s="25"/>
      <c r="U2075" s="25"/>
      <c r="V2075" s="25"/>
      <c r="W2075" s="25"/>
      <c r="X2075" s="25"/>
      <c r="Y2075" s="25"/>
      <c r="Z2075" s="25"/>
      <c r="AA2075" s="25"/>
      <c r="AB2075" s="25"/>
      <c r="AC2075" s="25"/>
      <c r="AD2075" s="25"/>
      <c r="AE2075" s="25"/>
      <c r="AF2075" s="25"/>
    </row>
    <row r="2076" customFormat="false" ht="50.15" hidden="false" customHeight="true" outlineLevel="0" collapsed="false">
      <c r="A2076" s="1" t="s">
        <v>7725</v>
      </c>
      <c r="B2076" s="3" t="s">
        <v>7726</v>
      </c>
      <c r="C2076" s="3" t="s">
        <v>7727</v>
      </c>
      <c r="D2076" s="4" t="s">
        <v>18</v>
      </c>
      <c r="E2076" s="3" t="s">
        <v>774</v>
      </c>
      <c r="F2076" s="5" t="s">
        <v>803</v>
      </c>
      <c r="G2076" s="5" t="s">
        <v>7462</v>
      </c>
      <c r="I2076" s="6" t="s">
        <v>5953</v>
      </c>
      <c r="P2076" s="15"/>
      <c r="Q2076" s="25"/>
      <c r="R2076" s="25"/>
      <c r="S2076" s="25"/>
      <c r="T2076" s="25"/>
      <c r="U2076" s="25"/>
      <c r="V2076" s="25"/>
      <c r="W2076" s="25"/>
      <c r="X2076" s="25"/>
      <c r="Y2076" s="25"/>
      <c r="Z2076" s="25"/>
      <c r="AA2076" s="25"/>
      <c r="AB2076" s="25"/>
      <c r="AC2076" s="25"/>
      <c r="AD2076" s="25"/>
      <c r="AE2076" s="25"/>
      <c r="AF2076" s="25"/>
    </row>
    <row r="2077" customFormat="false" ht="50.15" hidden="false" customHeight="true" outlineLevel="0" collapsed="false">
      <c r="A2077" s="1" t="s">
        <v>7728</v>
      </c>
      <c r="B2077" s="3" t="s">
        <v>7729</v>
      </c>
      <c r="C2077" s="3" t="s">
        <v>7730</v>
      </c>
      <c r="D2077" s="4" t="s">
        <v>37</v>
      </c>
      <c r="E2077" s="3" t="s">
        <v>7731</v>
      </c>
      <c r="F2077" s="5" t="s">
        <v>803</v>
      </c>
      <c r="G2077" s="5" t="s">
        <v>7462</v>
      </c>
      <c r="I2077" s="6" t="s">
        <v>7554</v>
      </c>
      <c r="P2077" s="15"/>
      <c r="Q2077" s="25"/>
      <c r="R2077" s="25"/>
      <c r="S2077" s="25"/>
      <c r="T2077" s="25"/>
      <c r="U2077" s="25"/>
      <c r="V2077" s="25"/>
      <c r="W2077" s="25"/>
      <c r="X2077" s="25"/>
      <c r="Y2077" s="25"/>
      <c r="Z2077" s="25"/>
      <c r="AA2077" s="25"/>
      <c r="AB2077" s="25"/>
      <c r="AC2077" s="25"/>
      <c r="AD2077" s="25"/>
      <c r="AE2077" s="25"/>
      <c r="AF2077" s="25"/>
    </row>
    <row r="2078" customFormat="false" ht="50.15" hidden="false" customHeight="true" outlineLevel="0" collapsed="false">
      <c r="A2078" s="1" t="s">
        <v>7732</v>
      </c>
      <c r="B2078" s="3" t="s">
        <v>7733</v>
      </c>
      <c r="C2078" s="3" t="s">
        <v>7734</v>
      </c>
      <c r="D2078" s="4" t="s">
        <v>37</v>
      </c>
      <c r="E2078" s="3" t="s">
        <v>7735</v>
      </c>
      <c r="F2078" s="5" t="s">
        <v>803</v>
      </c>
      <c r="G2078" s="5" t="s">
        <v>7736</v>
      </c>
      <c r="I2078" s="6" t="s">
        <v>474</v>
      </c>
      <c r="P2078" s="15"/>
      <c r="Q2078" s="25"/>
      <c r="R2078" s="25"/>
      <c r="S2078" s="25"/>
      <c r="T2078" s="25"/>
      <c r="U2078" s="25"/>
      <c r="V2078" s="25"/>
      <c r="W2078" s="25"/>
      <c r="X2078" s="25"/>
      <c r="Y2078" s="25"/>
      <c r="Z2078" s="25"/>
      <c r="AA2078" s="25"/>
      <c r="AB2078" s="25"/>
      <c r="AC2078" s="25"/>
      <c r="AD2078" s="25"/>
      <c r="AE2078" s="25"/>
      <c r="AF2078" s="25"/>
    </row>
    <row r="2079" customFormat="false" ht="50.15" hidden="false" customHeight="true" outlineLevel="0" collapsed="false">
      <c r="A2079" s="1" t="s">
        <v>7737</v>
      </c>
      <c r="B2079" s="3" t="s">
        <v>7738</v>
      </c>
      <c r="C2079" s="3" t="s">
        <v>7739</v>
      </c>
      <c r="D2079" s="4" t="s">
        <v>37</v>
      </c>
      <c r="E2079" s="3" t="s">
        <v>5728</v>
      </c>
      <c r="F2079" s="5" t="s">
        <v>803</v>
      </c>
      <c r="G2079" s="5" t="s">
        <v>7462</v>
      </c>
      <c r="I2079" s="6" t="s">
        <v>6164</v>
      </c>
      <c r="P2079" s="15"/>
      <c r="Q2079" s="25"/>
      <c r="R2079" s="25"/>
      <c r="S2079" s="25"/>
      <c r="T2079" s="25"/>
      <c r="U2079" s="25"/>
      <c r="V2079" s="25"/>
      <c r="W2079" s="25"/>
      <c r="X2079" s="25"/>
      <c r="Y2079" s="25"/>
      <c r="Z2079" s="25"/>
      <c r="AA2079" s="25"/>
      <c r="AB2079" s="25"/>
      <c r="AC2079" s="25"/>
      <c r="AD2079" s="25"/>
      <c r="AE2079" s="25"/>
      <c r="AF2079" s="25"/>
    </row>
    <row r="2080" customFormat="false" ht="50.15" hidden="false" customHeight="true" outlineLevel="0" collapsed="false">
      <c r="A2080" s="1" t="s">
        <v>7737</v>
      </c>
      <c r="B2080" s="3" t="s">
        <v>7740</v>
      </c>
      <c r="C2080" s="3" t="s">
        <v>7741</v>
      </c>
      <c r="D2080" s="4" t="s">
        <v>37</v>
      </c>
      <c r="F2080" s="5" t="s">
        <v>7742</v>
      </c>
      <c r="G2080" s="5" t="s">
        <v>7743</v>
      </c>
      <c r="P2080" s="15"/>
      <c r="Q2080" s="25"/>
      <c r="R2080" s="25"/>
      <c r="S2080" s="25"/>
      <c r="T2080" s="25"/>
      <c r="U2080" s="25"/>
      <c r="V2080" s="25"/>
      <c r="W2080" s="25"/>
      <c r="X2080" s="25"/>
      <c r="Y2080" s="25"/>
      <c r="Z2080" s="25"/>
      <c r="AA2080" s="25"/>
      <c r="AB2080" s="25"/>
      <c r="AC2080" s="25"/>
      <c r="AD2080" s="25"/>
      <c r="AE2080" s="25"/>
      <c r="AF2080" s="25"/>
    </row>
    <row r="2081" customFormat="false" ht="50.15" hidden="false" customHeight="true" outlineLevel="0" collapsed="false">
      <c r="A2081" s="1" t="s">
        <v>7744</v>
      </c>
      <c r="B2081" s="3" t="s">
        <v>7745</v>
      </c>
      <c r="C2081" s="3" t="s">
        <v>7746</v>
      </c>
      <c r="D2081" s="4" t="s">
        <v>321</v>
      </c>
      <c r="E2081" s="3" t="s">
        <v>7691</v>
      </c>
      <c r="F2081" s="5" t="s">
        <v>803</v>
      </c>
      <c r="G2081" s="5" t="s">
        <v>7462</v>
      </c>
      <c r="I2081" s="6" t="s">
        <v>7462</v>
      </c>
      <c r="P2081" s="15"/>
      <c r="Q2081" s="25"/>
      <c r="R2081" s="25"/>
      <c r="S2081" s="25"/>
      <c r="T2081" s="25"/>
      <c r="U2081" s="25"/>
      <c r="V2081" s="25"/>
      <c r="W2081" s="25"/>
      <c r="X2081" s="25"/>
      <c r="Y2081" s="25"/>
      <c r="Z2081" s="25"/>
      <c r="AA2081" s="25"/>
      <c r="AB2081" s="25"/>
      <c r="AC2081" s="25"/>
      <c r="AD2081" s="25"/>
      <c r="AE2081" s="25"/>
      <c r="AF2081" s="25"/>
    </row>
    <row r="2082" customFormat="false" ht="50.15" hidden="false" customHeight="true" outlineLevel="0" collapsed="false">
      <c r="A2082" s="1" t="s">
        <v>7747</v>
      </c>
      <c r="B2082" s="3" t="s">
        <v>7748</v>
      </c>
      <c r="C2082" s="3" t="s">
        <v>7749</v>
      </c>
      <c r="D2082" s="4" t="s">
        <v>533</v>
      </c>
      <c r="E2082" s="3" t="s">
        <v>7750</v>
      </c>
      <c r="F2082" s="5" t="s">
        <v>803</v>
      </c>
      <c r="G2082" s="5" t="s">
        <v>7462</v>
      </c>
      <c r="I2082" s="6" t="s">
        <v>248</v>
      </c>
      <c r="P2082" s="15"/>
      <c r="Q2082" s="25"/>
      <c r="R2082" s="25"/>
      <c r="S2082" s="25"/>
      <c r="T2082" s="25"/>
      <c r="U2082" s="25"/>
      <c r="V2082" s="25"/>
      <c r="W2082" s="25"/>
      <c r="X2082" s="25"/>
      <c r="Y2082" s="25"/>
      <c r="Z2082" s="25"/>
      <c r="AA2082" s="25"/>
      <c r="AB2082" s="25"/>
      <c r="AC2082" s="25"/>
      <c r="AD2082" s="25"/>
      <c r="AE2082" s="25"/>
      <c r="AF2082" s="25"/>
    </row>
    <row r="2083" customFormat="false" ht="50.15" hidden="false" customHeight="true" outlineLevel="0" collapsed="false">
      <c r="A2083" s="1" t="s">
        <v>7747</v>
      </c>
      <c r="B2083" s="3" t="s">
        <v>7748</v>
      </c>
      <c r="C2083" s="3" t="s">
        <v>7749</v>
      </c>
      <c r="D2083" s="4" t="s">
        <v>533</v>
      </c>
      <c r="E2083" s="3" t="s">
        <v>7751</v>
      </c>
      <c r="F2083" s="5" t="s">
        <v>248</v>
      </c>
      <c r="G2083" s="5" t="s">
        <v>7752</v>
      </c>
      <c r="I2083" s="6" t="s">
        <v>248</v>
      </c>
      <c r="P2083" s="15"/>
      <c r="Q2083" s="25"/>
      <c r="R2083" s="25"/>
      <c r="S2083" s="25"/>
      <c r="T2083" s="25"/>
      <c r="U2083" s="25"/>
      <c r="V2083" s="25"/>
      <c r="W2083" s="25"/>
      <c r="X2083" s="25"/>
      <c r="Y2083" s="25"/>
      <c r="Z2083" s="25"/>
      <c r="AA2083" s="25"/>
      <c r="AB2083" s="25"/>
      <c r="AC2083" s="25"/>
      <c r="AD2083" s="25"/>
      <c r="AE2083" s="25"/>
      <c r="AF2083" s="25"/>
    </row>
    <row r="2084" customFormat="false" ht="50.15" hidden="false" customHeight="true" outlineLevel="0" collapsed="false">
      <c r="A2084" s="1" t="s">
        <v>7747</v>
      </c>
      <c r="B2084" s="3" t="s">
        <v>7753</v>
      </c>
      <c r="C2084" s="3" t="s">
        <v>7754</v>
      </c>
      <c r="D2084" s="4" t="s">
        <v>533</v>
      </c>
      <c r="E2084" s="3" t="s">
        <v>7755</v>
      </c>
      <c r="F2084" s="5" t="s">
        <v>1946</v>
      </c>
      <c r="G2084" s="5" t="s">
        <v>7756</v>
      </c>
      <c r="I2084" s="6" t="s">
        <v>7757</v>
      </c>
      <c r="P2084" s="15"/>
      <c r="Q2084" s="25"/>
      <c r="R2084" s="25"/>
      <c r="S2084" s="25"/>
      <c r="T2084" s="25"/>
      <c r="U2084" s="25"/>
      <c r="V2084" s="25"/>
      <c r="W2084" s="25"/>
      <c r="X2084" s="25"/>
      <c r="Y2084" s="25"/>
      <c r="Z2084" s="25"/>
      <c r="AA2084" s="25"/>
      <c r="AB2084" s="25"/>
      <c r="AC2084" s="25"/>
      <c r="AD2084" s="25"/>
      <c r="AE2084" s="25"/>
      <c r="AF2084" s="25"/>
    </row>
    <row r="2085" customFormat="false" ht="50.15" hidden="false" customHeight="true" outlineLevel="0" collapsed="false">
      <c r="A2085" s="1" t="s">
        <v>7758</v>
      </c>
      <c r="B2085" s="3" t="s">
        <v>7759</v>
      </c>
      <c r="C2085" s="3" t="s">
        <v>7760</v>
      </c>
      <c r="D2085" s="4" t="s">
        <v>1793</v>
      </c>
      <c r="E2085" s="3" t="s">
        <v>7761</v>
      </c>
      <c r="F2085" s="5" t="s">
        <v>803</v>
      </c>
      <c r="G2085" s="5" t="s">
        <v>7462</v>
      </c>
      <c r="I2085" s="6" t="s">
        <v>5125</v>
      </c>
      <c r="P2085" s="15"/>
      <c r="Q2085" s="25"/>
      <c r="R2085" s="25"/>
      <c r="S2085" s="25"/>
      <c r="T2085" s="25"/>
      <c r="U2085" s="25"/>
      <c r="V2085" s="25"/>
      <c r="W2085" s="25"/>
      <c r="X2085" s="25"/>
      <c r="Y2085" s="25"/>
      <c r="Z2085" s="25"/>
      <c r="AA2085" s="25"/>
      <c r="AB2085" s="25"/>
      <c r="AC2085" s="25"/>
      <c r="AD2085" s="25"/>
      <c r="AE2085" s="25"/>
      <c r="AF2085" s="25"/>
    </row>
    <row r="2086" customFormat="false" ht="50.15" hidden="false" customHeight="true" outlineLevel="0" collapsed="false">
      <c r="A2086" s="1" t="s">
        <v>7762</v>
      </c>
      <c r="B2086" s="3" t="s">
        <v>7763</v>
      </c>
      <c r="C2086" s="3" t="s">
        <v>7764</v>
      </c>
      <c r="D2086" s="4" t="s">
        <v>37</v>
      </c>
      <c r="E2086" s="3" t="s">
        <v>7699</v>
      </c>
      <c r="F2086" s="5" t="s">
        <v>803</v>
      </c>
      <c r="G2086" s="5" t="s">
        <v>7462</v>
      </c>
      <c r="I2086" s="6" t="s">
        <v>7462</v>
      </c>
      <c r="P2086" s="15"/>
      <c r="Q2086" s="25"/>
      <c r="R2086" s="25"/>
      <c r="S2086" s="25"/>
      <c r="T2086" s="25"/>
      <c r="U2086" s="25"/>
      <c r="V2086" s="25"/>
      <c r="W2086" s="25"/>
      <c r="X2086" s="25"/>
      <c r="Y2086" s="25"/>
      <c r="Z2086" s="25"/>
      <c r="AA2086" s="25"/>
      <c r="AB2086" s="25"/>
      <c r="AC2086" s="25"/>
      <c r="AD2086" s="25"/>
      <c r="AE2086" s="25"/>
      <c r="AF2086" s="25"/>
    </row>
    <row r="2087" customFormat="false" ht="50.15" hidden="false" customHeight="true" outlineLevel="0" collapsed="false">
      <c r="A2087" s="1" t="s">
        <v>7765</v>
      </c>
      <c r="B2087" s="3" t="s">
        <v>7766</v>
      </c>
      <c r="C2087" s="3" t="s">
        <v>7767</v>
      </c>
      <c r="D2087" s="4" t="s">
        <v>37</v>
      </c>
      <c r="E2087" s="3" t="s">
        <v>7553</v>
      </c>
      <c r="F2087" s="5" t="s">
        <v>803</v>
      </c>
      <c r="G2087" s="5" t="s">
        <v>7462</v>
      </c>
      <c r="I2087" s="6" t="s">
        <v>7554</v>
      </c>
      <c r="P2087" s="15"/>
      <c r="Q2087" s="25"/>
      <c r="R2087" s="25"/>
      <c r="S2087" s="25"/>
      <c r="T2087" s="25"/>
      <c r="U2087" s="25"/>
      <c r="V2087" s="25"/>
      <c r="W2087" s="25"/>
      <c r="X2087" s="25"/>
      <c r="Y2087" s="25"/>
      <c r="Z2087" s="25"/>
      <c r="AA2087" s="25"/>
      <c r="AB2087" s="25"/>
      <c r="AC2087" s="25"/>
      <c r="AD2087" s="25"/>
      <c r="AE2087" s="25"/>
      <c r="AF2087" s="25"/>
    </row>
    <row r="2088" customFormat="false" ht="50.15" hidden="false" customHeight="true" outlineLevel="0" collapsed="false">
      <c r="A2088" s="1" t="s">
        <v>7768</v>
      </c>
      <c r="B2088" s="3" t="s">
        <v>7769</v>
      </c>
      <c r="C2088" s="3" t="s">
        <v>7769</v>
      </c>
      <c r="D2088" s="4" t="s">
        <v>321</v>
      </c>
      <c r="E2088" s="3" t="s">
        <v>7770</v>
      </c>
      <c r="F2088" s="5" t="s">
        <v>803</v>
      </c>
      <c r="G2088" s="5" t="s">
        <v>7462</v>
      </c>
      <c r="I2088" s="6" t="s">
        <v>7462</v>
      </c>
      <c r="P2088" s="15"/>
      <c r="Q2088" s="25"/>
      <c r="R2088" s="25"/>
      <c r="S2088" s="25"/>
      <c r="T2088" s="25"/>
      <c r="U2088" s="25"/>
      <c r="V2088" s="25"/>
      <c r="W2088" s="25"/>
      <c r="X2088" s="25"/>
      <c r="Y2088" s="25"/>
      <c r="Z2088" s="25"/>
      <c r="AA2088" s="25"/>
      <c r="AB2088" s="25"/>
      <c r="AC2088" s="25"/>
      <c r="AD2088" s="25"/>
      <c r="AE2088" s="25"/>
      <c r="AF2088" s="25"/>
    </row>
    <row r="2089" customFormat="false" ht="50.15" hidden="false" customHeight="true" outlineLevel="0" collapsed="false">
      <c r="A2089" s="1" t="s">
        <v>7771</v>
      </c>
      <c r="B2089" s="3" t="s">
        <v>7772</v>
      </c>
      <c r="C2089" s="3" t="s">
        <v>7773</v>
      </c>
      <c r="D2089" s="4" t="s">
        <v>37</v>
      </c>
      <c r="E2089" s="3" t="s">
        <v>7774</v>
      </c>
      <c r="F2089" s="5" t="s">
        <v>803</v>
      </c>
      <c r="G2089" s="5" t="s">
        <v>7462</v>
      </c>
      <c r="I2089" s="6" t="s">
        <v>7720</v>
      </c>
      <c r="P2089" s="15"/>
      <c r="Q2089" s="25"/>
      <c r="R2089" s="25"/>
      <c r="S2089" s="25"/>
      <c r="T2089" s="25"/>
      <c r="U2089" s="25"/>
      <c r="V2089" s="25"/>
      <c r="W2089" s="25"/>
      <c r="X2089" s="25"/>
      <c r="Y2089" s="25"/>
      <c r="Z2089" s="25"/>
      <c r="AA2089" s="25"/>
      <c r="AB2089" s="25"/>
      <c r="AC2089" s="25"/>
      <c r="AD2089" s="25"/>
      <c r="AE2089" s="25"/>
      <c r="AF2089" s="25"/>
    </row>
    <row r="2090" customFormat="false" ht="50.15" hidden="false" customHeight="true" outlineLevel="0" collapsed="false">
      <c r="A2090" s="1" t="s">
        <v>7775</v>
      </c>
      <c r="B2090" s="3" t="s">
        <v>7776</v>
      </c>
      <c r="C2090" s="3" t="s">
        <v>7777</v>
      </c>
      <c r="D2090" s="4" t="s">
        <v>37</v>
      </c>
      <c r="E2090" s="3" t="s">
        <v>7613</v>
      </c>
      <c r="F2090" s="5" t="s">
        <v>803</v>
      </c>
      <c r="G2090" s="5" t="s">
        <v>7462</v>
      </c>
      <c r="I2090" s="6" t="s">
        <v>7554</v>
      </c>
      <c r="P2090" s="15"/>
      <c r="Q2090" s="25"/>
      <c r="R2090" s="25"/>
      <c r="S2090" s="25"/>
      <c r="T2090" s="25"/>
      <c r="U2090" s="25"/>
      <c r="V2090" s="25"/>
      <c r="W2090" s="25"/>
      <c r="X2090" s="25"/>
      <c r="Y2090" s="25"/>
      <c r="Z2090" s="25"/>
      <c r="AA2090" s="25"/>
      <c r="AB2090" s="25"/>
      <c r="AC2090" s="25"/>
      <c r="AD2090" s="25"/>
      <c r="AE2090" s="25"/>
      <c r="AF2090" s="25"/>
    </row>
    <row r="2091" customFormat="false" ht="50.15" hidden="false" customHeight="true" outlineLevel="0" collapsed="false">
      <c r="A2091" s="1" t="s">
        <v>7778</v>
      </c>
      <c r="B2091" s="3" t="s">
        <v>7779</v>
      </c>
      <c r="C2091" s="3" t="s">
        <v>7780</v>
      </c>
      <c r="D2091" s="4" t="s">
        <v>37</v>
      </c>
      <c r="E2091" s="3" t="s">
        <v>7781</v>
      </c>
      <c r="F2091" s="5" t="s">
        <v>5125</v>
      </c>
      <c r="G2091" s="5" t="s">
        <v>5125</v>
      </c>
      <c r="I2091" s="6" t="s">
        <v>5125</v>
      </c>
      <c r="P2091" s="15"/>
      <c r="Q2091" s="25"/>
      <c r="R2091" s="25"/>
      <c r="S2091" s="25"/>
      <c r="T2091" s="25"/>
      <c r="U2091" s="25"/>
      <c r="V2091" s="25"/>
      <c r="W2091" s="25"/>
      <c r="X2091" s="25"/>
      <c r="Y2091" s="25"/>
      <c r="Z2091" s="25"/>
      <c r="AA2091" s="25"/>
      <c r="AB2091" s="25"/>
      <c r="AC2091" s="25"/>
      <c r="AD2091" s="25"/>
      <c r="AE2091" s="25"/>
      <c r="AF2091" s="25"/>
    </row>
    <row r="2092" customFormat="false" ht="50.15" hidden="false" customHeight="true" outlineLevel="0" collapsed="false">
      <c r="A2092" s="1" t="s">
        <v>7782</v>
      </c>
      <c r="B2092" s="3" t="s">
        <v>7783</v>
      </c>
      <c r="C2092" s="3" t="s">
        <v>7784</v>
      </c>
      <c r="D2092" s="4" t="s">
        <v>37</v>
      </c>
      <c r="E2092" s="3" t="s">
        <v>7785</v>
      </c>
      <c r="F2092" s="5" t="s">
        <v>7786</v>
      </c>
      <c r="G2092" s="5" t="s">
        <v>7020</v>
      </c>
      <c r="I2092" s="6" t="s">
        <v>7528</v>
      </c>
      <c r="P2092" s="15"/>
      <c r="Q2092" s="25"/>
      <c r="R2092" s="25"/>
      <c r="S2092" s="25"/>
      <c r="T2092" s="25"/>
      <c r="U2092" s="25"/>
      <c r="V2092" s="25"/>
      <c r="W2092" s="25"/>
      <c r="X2092" s="25"/>
      <c r="Y2092" s="25"/>
      <c r="Z2092" s="25"/>
      <c r="AA2092" s="25"/>
      <c r="AB2092" s="25"/>
      <c r="AC2092" s="25"/>
      <c r="AD2092" s="25"/>
      <c r="AE2092" s="25"/>
      <c r="AF2092" s="25"/>
    </row>
    <row r="2093" customFormat="false" ht="50.15" hidden="false" customHeight="true" outlineLevel="0" collapsed="false">
      <c r="A2093" s="1" t="s">
        <v>7787</v>
      </c>
      <c r="B2093" s="3" t="s">
        <v>7788</v>
      </c>
      <c r="C2093" s="3" t="s">
        <v>7789</v>
      </c>
      <c r="D2093" s="4" t="s">
        <v>37</v>
      </c>
      <c r="E2093" s="3" t="s">
        <v>7790</v>
      </c>
      <c r="F2093" s="5" t="s">
        <v>7786</v>
      </c>
      <c r="G2093" s="5" t="s">
        <v>7020</v>
      </c>
      <c r="I2093" s="6" t="s">
        <v>474</v>
      </c>
      <c r="P2093" s="15"/>
      <c r="Q2093" s="25"/>
      <c r="R2093" s="25"/>
      <c r="S2093" s="25"/>
      <c r="T2093" s="25"/>
      <c r="U2093" s="25"/>
      <c r="V2093" s="25"/>
      <c r="W2093" s="25"/>
      <c r="X2093" s="25"/>
      <c r="Y2093" s="25"/>
      <c r="Z2093" s="25"/>
      <c r="AA2093" s="25"/>
      <c r="AB2093" s="25"/>
      <c r="AC2093" s="25"/>
      <c r="AD2093" s="25"/>
      <c r="AE2093" s="25"/>
      <c r="AF2093" s="25"/>
    </row>
    <row r="2094" customFormat="false" ht="50.15" hidden="false" customHeight="true" outlineLevel="0" collapsed="false">
      <c r="A2094" s="1" t="s">
        <v>7791</v>
      </c>
      <c r="B2094" s="3" t="s">
        <v>7792</v>
      </c>
      <c r="C2094" s="3" t="s">
        <v>7793</v>
      </c>
      <c r="D2094" s="4" t="s">
        <v>37</v>
      </c>
      <c r="E2094" s="3" t="s">
        <v>7794</v>
      </c>
      <c r="F2094" s="5" t="s">
        <v>7786</v>
      </c>
      <c r="G2094" s="5" t="s">
        <v>7020</v>
      </c>
      <c r="I2094" s="6" t="s">
        <v>474</v>
      </c>
      <c r="P2094" s="15"/>
      <c r="Q2094" s="25"/>
      <c r="R2094" s="25"/>
      <c r="S2094" s="25"/>
      <c r="T2094" s="25"/>
      <c r="U2094" s="25"/>
      <c r="V2094" s="25"/>
      <c r="W2094" s="25"/>
      <c r="X2094" s="25"/>
      <c r="Y2094" s="25"/>
      <c r="Z2094" s="25"/>
      <c r="AA2094" s="25"/>
      <c r="AB2094" s="25"/>
      <c r="AC2094" s="25"/>
      <c r="AD2094" s="25"/>
      <c r="AE2094" s="25"/>
      <c r="AF2094" s="25"/>
    </row>
    <row r="2095" customFormat="false" ht="50.15" hidden="false" customHeight="true" outlineLevel="0" collapsed="false">
      <c r="A2095" s="1" t="s">
        <v>7795</v>
      </c>
      <c r="B2095" s="3" t="s">
        <v>7796</v>
      </c>
      <c r="C2095" s="3" t="s">
        <v>7797</v>
      </c>
      <c r="D2095" s="4" t="s">
        <v>5366</v>
      </c>
      <c r="E2095" s="3" t="s">
        <v>7798</v>
      </c>
      <c r="F2095" s="5" t="s">
        <v>7786</v>
      </c>
      <c r="G2095" s="5" t="s">
        <v>7020</v>
      </c>
      <c r="I2095" s="6" t="s">
        <v>474</v>
      </c>
      <c r="P2095" s="15"/>
      <c r="Q2095" s="25"/>
      <c r="R2095" s="25"/>
      <c r="S2095" s="25"/>
      <c r="T2095" s="25"/>
      <c r="U2095" s="25"/>
      <c r="V2095" s="25"/>
      <c r="W2095" s="25"/>
      <c r="X2095" s="25"/>
      <c r="Y2095" s="25"/>
      <c r="Z2095" s="25"/>
      <c r="AA2095" s="25"/>
      <c r="AB2095" s="25"/>
      <c r="AC2095" s="25"/>
      <c r="AD2095" s="25"/>
      <c r="AE2095" s="25"/>
      <c r="AF2095" s="25"/>
    </row>
    <row r="2096" customFormat="false" ht="50.15" hidden="false" customHeight="true" outlineLevel="0" collapsed="false">
      <c r="A2096" s="1" t="s">
        <v>7799</v>
      </c>
      <c r="B2096" s="3" t="s">
        <v>7800</v>
      </c>
      <c r="C2096" s="3" t="s">
        <v>7801</v>
      </c>
      <c r="D2096" s="4" t="s">
        <v>321</v>
      </c>
      <c r="E2096" s="3" t="s">
        <v>7802</v>
      </c>
      <c r="F2096" s="5" t="s">
        <v>7020</v>
      </c>
      <c r="G2096" s="5" t="s">
        <v>7554</v>
      </c>
      <c r="I2096" s="6" t="s">
        <v>7528</v>
      </c>
      <c r="P2096" s="15"/>
      <c r="Q2096" s="25"/>
      <c r="R2096" s="25"/>
      <c r="S2096" s="25"/>
      <c r="T2096" s="25"/>
      <c r="U2096" s="25"/>
      <c r="V2096" s="25"/>
      <c r="W2096" s="25"/>
      <c r="X2096" s="25"/>
      <c r="Y2096" s="25"/>
      <c r="Z2096" s="25"/>
      <c r="AA2096" s="25"/>
      <c r="AB2096" s="25"/>
      <c r="AC2096" s="25"/>
      <c r="AD2096" s="25"/>
      <c r="AE2096" s="25"/>
      <c r="AF2096" s="25"/>
    </row>
    <row r="2097" customFormat="false" ht="50.15" hidden="false" customHeight="true" outlineLevel="0" collapsed="false">
      <c r="A2097" s="1" t="s">
        <v>7803</v>
      </c>
      <c r="B2097" s="53" t="s">
        <v>7804</v>
      </c>
      <c r="D2097" s="4" t="s">
        <v>5366</v>
      </c>
      <c r="E2097" s="3" t="s">
        <v>7805</v>
      </c>
      <c r="F2097" s="5" t="s">
        <v>7020</v>
      </c>
      <c r="G2097" s="5" t="s">
        <v>7554</v>
      </c>
      <c r="I2097" s="6" t="s">
        <v>166</v>
      </c>
      <c r="P2097" s="15"/>
      <c r="Q2097" s="25"/>
      <c r="R2097" s="25"/>
      <c r="S2097" s="25"/>
      <c r="T2097" s="25"/>
      <c r="U2097" s="25"/>
      <c r="V2097" s="25"/>
      <c r="W2097" s="25"/>
      <c r="X2097" s="25"/>
      <c r="Y2097" s="25"/>
      <c r="Z2097" s="25"/>
      <c r="AA2097" s="25"/>
      <c r="AB2097" s="25"/>
      <c r="AC2097" s="25"/>
      <c r="AD2097" s="25"/>
      <c r="AE2097" s="25"/>
      <c r="AF2097" s="25"/>
    </row>
    <row r="2098" customFormat="false" ht="50.15" hidden="false" customHeight="true" outlineLevel="0" collapsed="false">
      <c r="A2098" s="1" t="s">
        <v>7806</v>
      </c>
      <c r="B2098" s="3" t="s">
        <v>7807</v>
      </c>
      <c r="C2098" s="3" t="s">
        <v>805</v>
      </c>
      <c r="D2098" s="4" t="s">
        <v>5286</v>
      </c>
      <c r="E2098" s="3" t="s">
        <v>7808</v>
      </c>
      <c r="F2098" s="5" t="s">
        <v>5953</v>
      </c>
      <c r="G2098" s="5" t="s">
        <v>474</v>
      </c>
      <c r="I2098" s="6" t="s">
        <v>474</v>
      </c>
      <c r="P2098" s="15"/>
      <c r="Q2098" s="25"/>
      <c r="R2098" s="25"/>
      <c r="S2098" s="25"/>
      <c r="T2098" s="25"/>
      <c r="U2098" s="25"/>
      <c r="V2098" s="25"/>
      <c r="W2098" s="25"/>
      <c r="X2098" s="25"/>
      <c r="Y2098" s="25"/>
      <c r="Z2098" s="25"/>
      <c r="AA2098" s="25"/>
      <c r="AB2098" s="25"/>
      <c r="AC2098" s="25"/>
      <c r="AD2098" s="25"/>
      <c r="AE2098" s="25"/>
      <c r="AF2098" s="25"/>
    </row>
    <row r="2099" customFormat="false" ht="50.15" hidden="false" customHeight="true" outlineLevel="0" collapsed="false">
      <c r="A2099" s="1" t="s">
        <v>7809</v>
      </c>
      <c r="B2099" s="3" t="s">
        <v>7810</v>
      </c>
      <c r="C2099" s="3" t="s">
        <v>7811</v>
      </c>
      <c r="D2099" s="4" t="s">
        <v>37</v>
      </c>
      <c r="E2099" s="3" t="s">
        <v>7664</v>
      </c>
      <c r="F2099" s="5" t="s">
        <v>7528</v>
      </c>
      <c r="G2099" s="5" t="s">
        <v>166</v>
      </c>
      <c r="I2099" s="6" t="s">
        <v>166</v>
      </c>
      <c r="P2099" s="15"/>
      <c r="Q2099" s="25"/>
      <c r="R2099" s="25"/>
      <c r="S2099" s="25"/>
      <c r="T2099" s="25"/>
      <c r="U2099" s="25"/>
      <c r="V2099" s="25"/>
      <c r="W2099" s="25"/>
      <c r="X2099" s="25"/>
      <c r="Y2099" s="25"/>
      <c r="Z2099" s="25"/>
      <c r="AA2099" s="25"/>
      <c r="AB2099" s="25"/>
      <c r="AC2099" s="25"/>
      <c r="AD2099" s="25"/>
      <c r="AE2099" s="25"/>
      <c r="AF2099" s="25"/>
    </row>
    <row r="2100" customFormat="false" ht="50.15" hidden="false" customHeight="true" outlineLevel="0" collapsed="false">
      <c r="A2100" s="1" t="s">
        <v>7812</v>
      </c>
      <c r="B2100" s="3" t="s">
        <v>6589</v>
      </c>
      <c r="C2100" s="3" t="s">
        <v>7813</v>
      </c>
      <c r="D2100" s="4" t="s">
        <v>321</v>
      </c>
      <c r="E2100" s="3" t="s">
        <v>7814</v>
      </c>
      <c r="F2100" s="5" t="s">
        <v>7528</v>
      </c>
      <c r="G2100" s="5" t="s">
        <v>5953</v>
      </c>
      <c r="I2100" s="6" t="s">
        <v>165</v>
      </c>
      <c r="P2100" s="15"/>
      <c r="Q2100" s="25"/>
      <c r="R2100" s="25"/>
      <c r="S2100" s="25"/>
      <c r="T2100" s="25"/>
      <c r="U2100" s="25"/>
      <c r="V2100" s="25"/>
      <c r="W2100" s="25"/>
      <c r="X2100" s="25"/>
      <c r="Y2100" s="25"/>
      <c r="Z2100" s="25"/>
      <c r="AA2100" s="25"/>
      <c r="AB2100" s="25"/>
      <c r="AC2100" s="25"/>
      <c r="AD2100" s="25"/>
      <c r="AE2100" s="25"/>
      <c r="AF2100" s="25"/>
    </row>
    <row r="2101" customFormat="false" ht="50.15" hidden="false" customHeight="true" outlineLevel="0" collapsed="false">
      <c r="A2101" s="1" t="s">
        <v>7815</v>
      </c>
      <c r="B2101" s="3" t="s">
        <v>7816</v>
      </c>
      <c r="C2101" s="3" t="s">
        <v>7817</v>
      </c>
      <c r="D2101" s="4" t="s">
        <v>321</v>
      </c>
      <c r="E2101" s="3" t="s">
        <v>7818</v>
      </c>
      <c r="F2101" s="5" t="s">
        <v>7528</v>
      </c>
      <c r="G2101" s="5" t="s">
        <v>5953</v>
      </c>
      <c r="I2101" s="6" t="s">
        <v>6162</v>
      </c>
      <c r="P2101" s="15"/>
      <c r="Q2101" s="25"/>
      <c r="R2101" s="25"/>
      <c r="S2101" s="25"/>
      <c r="T2101" s="25"/>
      <c r="U2101" s="25"/>
      <c r="V2101" s="25"/>
      <c r="W2101" s="25"/>
      <c r="X2101" s="25"/>
      <c r="Y2101" s="25"/>
      <c r="Z2101" s="25"/>
      <c r="AA2101" s="25"/>
      <c r="AB2101" s="25"/>
      <c r="AC2101" s="25"/>
      <c r="AD2101" s="25"/>
      <c r="AE2101" s="25"/>
      <c r="AF2101" s="25"/>
    </row>
    <row r="2102" customFormat="false" ht="50.15" hidden="false" customHeight="true" outlineLevel="0" collapsed="false">
      <c r="A2102" s="1" t="s">
        <v>7819</v>
      </c>
      <c r="B2102" s="3" t="s">
        <v>7820</v>
      </c>
      <c r="C2102" s="3" t="s">
        <v>7821</v>
      </c>
      <c r="D2102" s="4" t="s">
        <v>321</v>
      </c>
      <c r="E2102" s="3" t="s">
        <v>7822</v>
      </c>
      <c r="F2102" s="5" t="s">
        <v>7528</v>
      </c>
      <c r="G2102" s="5" t="s">
        <v>5953</v>
      </c>
      <c r="I2102" s="6" t="s">
        <v>6162</v>
      </c>
      <c r="P2102" s="15"/>
      <c r="Q2102" s="25"/>
      <c r="R2102" s="25"/>
      <c r="S2102" s="25"/>
      <c r="T2102" s="25"/>
      <c r="U2102" s="25"/>
      <c r="V2102" s="25"/>
      <c r="W2102" s="25"/>
      <c r="X2102" s="25"/>
      <c r="Y2102" s="25"/>
      <c r="Z2102" s="25"/>
      <c r="AA2102" s="25"/>
      <c r="AB2102" s="25"/>
      <c r="AC2102" s="25"/>
      <c r="AD2102" s="25"/>
      <c r="AE2102" s="25"/>
      <c r="AF2102" s="25"/>
    </row>
    <row r="2103" customFormat="false" ht="50.15" hidden="false" customHeight="true" outlineLevel="0" collapsed="false">
      <c r="A2103" s="1" t="s">
        <v>7823</v>
      </c>
      <c r="B2103" s="3" t="s">
        <v>7824</v>
      </c>
      <c r="C2103" s="3" t="s">
        <v>7825</v>
      </c>
      <c r="D2103" s="4" t="s">
        <v>321</v>
      </c>
      <c r="E2103" s="3" t="s">
        <v>7826</v>
      </c>
      <c r="F2103" s="5" t="s">
        <v>7528</v>
      </c>
      <c r="G2103" s="5" t="s">
        <v>5953</v>
      </c>
      <c r="I2103" s="6" t="s">
        <v>6162</v>
      </c>
      <c r="P2103" s="15"/>
      <c r="Q2103" s="25"/>
      <c r="R2103" s="25"/>
      <c r="S2103" s="25"/>
      <c r="T2103" s="25"/>
      <c r="U2103" s="25"/>
      <c r="V2103" s="25"/>
      <c r="W2103" s="25"/>
      <c r="X2103" s="25"/>
      <c r="Y2103" s="25"/>
      <c r="Z2103" s="25"/>
      <c r="AA2103" s="25"/>
      <c r="AB2103" s="25"/>
      <c r="AC2103" s="25"/>
      <c r="AD2103" s="25"/>
      <c r="AE2103" s="25"/>
      <c r="AF2103" s="25"/>
    </row>
    <row r="2104" customFormat="false" ht="50.15" hidden="false" customHeight="true" outlineLevel="0" collapsed="false">
      <c r="A2104" s="1" t="s">
        <v>7827</v>
      </c>
      <c r="B2104" s="3" t="s">
        <v>7828</v>
      </c>
      <c r="C2104" s="3" t="s">
        <v>805</v>
      </c>
      <c r="D2104" s="4" t="s">
        <v>302</v>
      </c>
      <c r="E2104" s="3" t="s">
        <v>7829</v>
      </c>
      <c r="F2104" s="5" t="s">
        <v>5953</v>
      </c>
      <c r="G2104" s="5" t="s">
        <v>474</v>
      </c>
      <c r="I2104" s="6" t="s">
        <v>474</v>
      </c>
      <c r="P2104" s="15"/>
      <c r="Q2104" s="25"/>
      <c r="R2104" s="25"/>
      <c r="S2104" s="25"/>
      <c r="T2104" s="25"/>
      <c r="U2104" s="25"/>
      <c r="V2104" s="25"/>
      <c r="W2104" s="25"/>
      <c r="X2104" s="25"/>
      <c r="Y2104" s="25"/>
      <c r="Z2104" s="25"/>
      <c r="AA2104" s="25"/>
      <c r="AB2104" s="25"/>
      <c r="AC2104" s="25"/>
      <c r="AD2104" s="25"/>
      <c r="AE2104" s="25"/>
      <c r="AF2104" s="25"/>
    </row>
    <row r="2105" customFormat="false" ht="50.15" hidden="false" customHeight="true" outlineLevel="0" collapsed="false">
      <c r="A2105" s="1" t="s">
        <v>7830</v>
      </c>
      <c r="B2105" s="3" t="s">
        <v>7831</v>
      </c>
      <c r="C2105" s="3" t="s">
        <v>7832</v>
      </c>
      <c r="D2105" s="4" t="s">
        <v>321</v>
      </c>
      <c r="E2105" s="3" t="s">
        <v>7833</v>
      </c>
      <c r="F2105" s="5" t="s">
        <v>5953</v>
      </c>
      <c r="G2105" s="5" t="s">
        <v>474</v>
      </c>
      <c r="I2105" s="6" t="s">
        <v>6162</v>
      </c>
      <c r="P2105" s="15"/>
      <c r="Q2105" s="25"/>
      <c r="R2105" s="25"/>
      <c r="S2105" s="25"/>
      <c r="T2105" s="25"/>
      <c r="U2105" s="25"/>
      <c r="V2105" s="25"/>
      <c r="W2105" s="25"/>
      <c r="X2105" s="25"/>
      <c r="Y2105" s="25"/>
      <c r="Z2105" s="25"/>
      <c r="AA2105" s="25"/>
      <c r="AB2105" s="25"/>
      <c r="AC2105" s="25"/>
      <c r="AD2105" s="25"/>
      <c r="AE2105" s="25"/>
      <c r="AF2105" s="25"/>
    </row>
    <row r="2106" customFormat="false" ht="50.15" hidden="false" customHeight="true" outlineLevel="0" collapsed="false">
      <c r="A2106" s="1" t="s">
        <v>7834</v>
      </c>
      <c r="B2106" s="3" t="s">
        <v>7835</v>
      </c>
      <c r="C2106" s="3" t="s">
        <v>7836</v>
      </c>
      <c r="D2106" s="4" t="s">
        <v>321</v>
      </c>
      <c r="E2106" s="3" t="s">
        <v>7837</v>
      </c>
      <c r="F2106" s="5" t="s">
        <v>5953</v>
      </c>
      <c r="G2106" s="5" t="s">
        <v>474</v>
      </c>
      <c r="I2106" s="6" t="s">
        <v>5953</v>
      </c>
      <c r="P2106" s="15"/>
      <c r="Q2106" s="25"/>
      <c r="R2106" s="25"/>
      <c r="S2106" s="25"/>
      <c r="T2106" s="25"/>
      <c r="U2106" s="25"/>
      <c r="V2106" s="25"/>
      <c r="W2106" s="25"/>
      <c r="X2106" s="25"/>
      <c r="Y2106" s="25"/>
      <c r="Z2106" s="25"/>
      <c r="AA2106" s="25"/>
      <c r="AB2106" s="25"/>
      <c r="AC2106" s="25"/>
      <c r="AD2106" s="25"/>
      <c r="AE2106" s="25"/>
      <c r="AF2106" s="25"/>
    </row>
    <row r="2107" customFormat="false" ht="50.15" hidden="false" customHeight="true" outlineLevel="0" collapsed="false">
      <c r="A2107" s="1" t="s">
        <v>7838</v>
      </c>
      <c r="B2107" s="3" t="s">
        <v>7839</v>
      </c>
      <c r="C2107" s="3" t="s">
        <v>7840</v>
      </c>
      <c r="D2107" s="4" t="s">
        <v>321</v>
      </c>
      <c r="E2107" s="3" t="s">
        <v>7841</v>
      </c>
      <c r="F2107" s="5" t="s">
        <v>5953</v>
      </c>
      <c r="G2107" s="5" t="s">
        <v>6162</v>
      </c>
      <c r="I2107" s="6" t="s">
        <v>474</v>
      </c>
      <c r="P2107" s="15"/>
      <c r="Q2107" s="25"/>
      <c r="R2107" s="25"/>
      <c r="S2107" s="25"/>
      <c r="T2107" s="25"/>
      <c r="U2107" s="25"/>
      <c r="V2107" s="25"/>
      <c r="W2107" s="25"/>
      <c r="X2107" s="25"/>
      <c r="Y2107" s="25"/>
      <c r="Z2107" s="25"/>
      <c r="AA2107" s="25"/>
      <c r="AB2107" s="25"/>
      <c r="AC2107" s="25"/>
      <c r="AD2107" s="25"/>
      <c r="AE2107" s="25"/>
      <c r="AF2107" s="25"/>
    </row>
    <row r="2108" customFormat="false" ht="50.15" hidden="false" customHeight="true" outlineLevel="0" collapsed="false">
      <c r="A2108" s="1" t="s">
        <v>7842</v>
      </c>
      <c r="B2108" s="3" t="s">
        <v>7843</v>
      </c>
      <c r="C2108" s="3" t="s">
        <v>7844</v>
      </c>
      <c r="D2108" s="4" t="s">
        <v>30</v>
      </c>
      <c r="E2108" s="3" t="s">
        <v>795</v>
      </c>
      <c r="F2108" s="5" t="s">
        <v>166</v>
      </c>
      <c r="G2108" s="5" t="s">
        <v>248</v>
      </c>
      <c r="I2108" s="6" t="s">
        <v>7720</v>
      </c>
      <c r="P2108" s="15"/>
      <c r="Q2108" s="25"/>
      <c r="R2108" s="25"/>
      <c r="S2108" s="25"/>
      <c r="T2108" s="25"/>
      <c r="U2108" s="25"/>
      <c r="V2108" s="25"/>
      <c r="W2108" s="25"/>
      <c r="X2108" s="25"/>
      <c r="Y2108" s="25"/>
      <c r="Z2108" s="25"/>
      <c r="AA2108" s="25"/>
      <c r="AB2108" s="25"/>
      <c r="AC2108" s="25"/>
      <c r="AD2108" s="25"/>
      <c r="AE2108" s="25"/>
      <c r="AF2108" s="25"/>
    </row>
    <row r="2109" customFormat="false" ht="50.15" hidden="false" customHeight="true" outlineLevel="0" collapsed="false">
      <c r="A2109" s="1" t="s">
        <v>7845</v>
      </c>
      <c r="B2109" s="3" t="s">
        <v>7846</v>
      </c>
      <c r="C2109" s="3" t="s">
        <v>7847</v>
      </c>
      <c r="D2109" s="4" t="s">
        <v>321</v>
      </c>
      <c r="E2109" s="3" t="s">
        <v>7848</v>
      </c>
      <c r="F2109" s="5" t="s">
        <v>166</v>
      </c>
      <c r="G2109" s="5" t="s">
        <v>248</v>
      </c>
      <c r="I2109" s="6" t="s">
        <v>6163</v>
      </c>
      <c r="P2109" s="15"/>
      <c r="Q2109" s="25"/>
      <c r="R2109" s="25"/>
      <c r="S2109" s="25"/>
      <c r="T2109" s="25"/>
      <c r="U2109" s="25"/>
      <c r="V2109" s="25"/>
      <c r="W2109" s="25"/>
      <c r="X2109" s="25"/>
      <c r="Y2109" s="25"/>
      <c r="Z2109" s="25"/>
      <c r="AA2109" s="25"/>
      <c r="AB2109" s="25"/>
      <c r="AC2109" s="25"/>
      <c r="AD2109" s="25"/>
      <c r="AE2109" s="25"/>
      <c r="AF2109" s="25"/>
    </row>
    <row r="2110" customFormat="false" ht="50.15" hidden="false" customHeight="true" outlineLevel="0" collapsed="false">
      <c r="A2110" s="1" t="s">
        <v>7849</v>
      </c>
      <c r="B2110" s="3" t="s">
        <v>7850</v>
      </c>
      <c r="C2110" s="3" t="s">
        <v>7851</v>
      </c>
      <c r="D2110" s="4" t="s">
        <v>321</v>
      </c>
      <c r="E2110" s="3" t="s">
        <v>7852</v>
      </c>
      <c r="F2110" s="5" t="s">
        <v>166</v>
      </c>
      <c r="G2110" s="5" t="s">
        <v>248</v>
      </c>
      <c r="I2110" s="6" t="s">
        <v>6162</v>
      </c>
      <c r="P2110" s="15"/>
      <c r="Q2110" s="25"/>
      <c r="R2110" s="25"/>
      <c r="S2110" s="25"/>
      <c r="T2110" s="25"/>
      <c r="U2110" s="25"/>
      <c r="V2110" s="25"/>
      <c r="W2110" s="25"/>
      <c r="X2110" s="25"/>
      <c r="Y2110" s="25"/>
      <c r="Z2110" s="25"/>
      <c r="AA2110" s="25"/>
      <c r="AB2110" s="25"/>
      <c r="AC2110" s="25"/>
      <c r="AD2110" s="25"/>
      <c r="AE2110" s="25"/>
      <c r="AF2110" s="25"/>
    </row>
    <row r="2111" customFormat="false" ht="50.15" hidden="false" customHeight="true" outlineLevel="0" collapsed="false">
      <c r="A2111" s="1" t="s">
        <v>7853</v>
      </c>
      <c r="B2111" s="3" t="s">
        <v>7854</v>
      </c>
      <c r="C2111" s="3" t="s">
        <v>7855</v>
      </c>
      <c r="D2111" s="4" t="s">
        <v>37</v>
      </c>
      <c r="E2111" s="3" t="s">
        <v>245</v>
      </c>
      <c r="F2111" s="5" t="s">
        <v>166</v>
      </c>
      <c r="G2111" s="5" t="s">
        <v>248</v>
      </c>
      <c r="I2111" s="6" t="s">
        <v>248</v>
      </c>
      <c r="P2111" s="15"/>
      <c r="Q2111" s="25"/>
      <c r="R2111" s="25"/>
      <c r="S2111" s="25"/>
      <c r="T2111" s="25"/>
      <c r="U2111" s="25"/>
      <c r="V2111" s="25"/>
      <c r="W2111" s="25"/>
      <c r="X2111" s="25"/>
      <c r="Y2111" s="25"/>
      <c r="Z2111" s="25"/>
      <c r="AA2111" s="25"/>
      <c r="AB2111" s="25"/>
      <c r="AC2111" s="25"/>
      <c r="AD2111" s="25"/>
      <c r="AE2111" s="25"/>
      <c r="AF2111" s="25"/>
    </row>
    <row r="2112" customFormat="false" ht="50.15" hidden="false" customHeight="true" outlineLevel="0" collapsed="false">
      <c r="A2112" s="1" t="s">
        <v>7856</v>
      </c>
      <c r="B2112" s="3" t="s">
        <v>7857</v>
      </c>
      <c r="C2112" s="3" t="s">
        <v>7858</v>
      </c>
      <c r="D2112" s="4" t="s">
        <v>37</v>
      </c>
      <c r="E2112" s="3" t="s">
        <v>245</v>
      </c>
      <c r="F2112" s="5" t="s">
        <v>166</v>
      </c>
      <c r="G2112" s="5" t="s">
        <v>248</v>
      </c>
      <c r="I2112" s="6" t="s">
        <v>248</v>
      </c>
      <c r="P2112" s="15"/>
      <c r="Q2112" s="25"/>
      <c r="R2112" s="25"/>
      <c r="S2112" s="25"/>
      <c r="T2112" s="25"/>
      <c r="U2112" s="25"/>
      <c r="V2112" s="25"/>
      <c r="W2112" s="25"/>
      <c r="X2112" s="25"/>
      <c r="Y2112" s="25"/>
      <c r="Z2112" s="25"/>
      <c r="AA2112" s="25"/>
      <c r="AB2112" s="25"/>
      <c r="AC2112" s="25"/>
      <c r="AD2112" s="25"/>
      <c r="AE2112" s="25"/>
      <c r="AF2112" s="25"/>
    </row>
    <row r="2113" customFormat="false" ht="50.15" hidden="false" customHeight="true" outlineLevel="0" collapsed="false">
      <c r="A2113" s="1" t="s">
        <v>7859</v>
      </c>
      <c r="B2113" s="3" t="s">
        <v>7860</v>
      </c>
      <c r="C2113" s="3" t="s">
        <v>7861</v>
      </c>
      <c r="D2113" s="4" t="s">
        <v>37</v>
      </c>
      <c r="E2113" s="3" t="s">
        <v>7862</v>
      </c>
      <c r="F2113" s="5" t="s">
        <v>166</v>
      </c>
      <c r="G2113" s="5" t="s">
        <v>248</v>
      </c>
      <c r="I2113" s="6" t="s">
        <v>248</v>
      </c>
      <c r="P2113" s="15"/>
      <c r="Q2113" s="25"/>
      <c r="R2113" s="25"/>
      <c r="S2113" s="25"/>
      <c r="T2113" s="25"/>
      <c r="U2113" s="25"/>
      <c r="V2113" s="25"/>
      <c r="W2113" s="25"/>
      <c r="X2113" s="25"/>
      <c r="Y2113" s="25"/>
      <c r="Z2113" s="25"/>
      <c r="AA2113" s="25"/>
      <c r="AB2113" s="25"/>
      <c r="AC2113" s="25"/>
      <c r="AD2113" s="25"/>
      <c r="AE2113" s="25"/>
      <c r="AF2113" s="25"/>
    </row>
    <row r="2114" customFormat="false" ht="50.15" hidden="false" customHeight="true" outlineLevel="0" collapsed="false">
      <c r="A2114" s="1" t="s">
        <v>7863</v>
      </c>
      <c r="B2114" s="3" t="s">
        <v>7864</v>
      </c>
      <c r="C2114" s="3" t="s">
        <v>7865</v>
      </c>
      <c r="D2114" s="4" t="s">
        <v>37</v>
      </c>
      <c r="E2114" s="3" t="s">
        <v>7866</v>
      </c>
      <c r="F2114" s="5" t="s">
        <v>166</v>
      </c>
      <c r="G2114" s="5" t="s">
        <v>248</v>
      </c>
      <c r="I2114" s="6" t="s">
        <v>248</v>
      </c>
      <c r="P2114" s="15"/>
      <c r="Q2114" s="25"/>
      <c r="R2114" s="25"/>
      <c r="S2114" s="25"/>
      <c r="T2114" s="25"/>
      <c r="U2114" s="25"/>
      <c r="V2114" s="25"/>
      <c r="W2114" s="25"/>
      <c r="X2114" s="25"/>
      <c r="Y2114" s="25"/>
      <c r="Z2114" s="25"/>
      <c r="AA2114" s="25"/>
      <c r="AB2114" s="25"/>
      <c r="AC2114" s="25"/>
      <c r="AD2114" s="25"/>
      <c r="AE2114" s="25"/>
      <c r="AF2114" s="25"/>
    </row>
    <row r="2115" customFormat="false" ht="50.15" hidden="false" customHeight="true" outlineLevel="0" collapsed="false">
      <c r="A2115" s="1" t="s">
        <v>7867</v>
      </c>
      <c r="B2115" s="3" t="s">
        <v>7868</v>
      </c>
      <c r="C2115" s="3" t="s">
        <v>7869</v>
      </c>
      <c r="F2115" s="5" t="s">
        <v>166</v>
      </c>
      <c r="G2115" s="5" t="s">
        <v>248</v>
      </c>
      <c r="P2115" s="15"/>
      <c r="Q2115" s="25"/>
      <c r="R2115" s="25"/>
      <c r="S2115" s="25"/>
      <c r="T2115" s="25"/>
      <c r="U2115" s="25"/>
      <c r="V2115" s="25"/>
      <c r="W2115" s="25"/>
      <c r="X2115" s="25"/>
      <c r="Y2115" s="25"/>
      <c r="Z2115" s="25"/>
      <c r="AA2115" s="25"/>
      <c r="AB2115" s="25"/>
      <c r="AC2115" s="25"/>
      <c r="AD2115" s="25"/>
      <c r="AE2115" s="25"/>
      <c r="AF2115" s="25"/>
    </row>
    <row r="2116" customFormat="false" ht="50.15" hidden="false" customHeight="true" outlineLevel="0" collapsed="false">
      <c r="A2116" s="1" t="s">
        <v>7870</v>
      </c>
      <c r="B2116" s="3" t="s">
        <v>7871</v>
      </c>
      <c r="C2116" s="3" t="s">
        <v>7872</v>
      </c>
      <c r="D2116" s="4" t="s">
        <v>58</v>
      </c>
      <c r="E2116" s="3" t="s">
        <v>7873</v>
      </c>
      <c r="F2116" s="5" t="s">
        <v>166</v>
      </c>
      <c r="G2116" s="5" t="s">
        <v>248</v>
      </c>
      <c r="I2116" s="6" t="s">
        <v>6162</v>
      </c>
      <c r="P2116" s="15"/>
      <c r="Q2116" s="25"/>
      <c r="R2116" s="25"/>
      <c r="S2116" s="25"/>
      <c r="T2116" s="25"/>
      <c r="U2116" s="25"/>
      <c r="V2116" s="25"/>
      <c r="W2116" s="25"/>
      <c r="X2116" s="25"/>
      <c r="Y2116" s="25"/>
      <c r="Z2116" s="25"/>
      <c r="AA2116" s="25"/>
      <c r="AB2116" s="25"/>
      <c r="AC2116" s="25"/>
      <c r="AD2116" s="25"/>
      <c r="AE2116" s="25"/>
      <c r="AF2116" s="25"/>
    </row>
    <row r="2117" customFormat="false" ht="50.15" hidden="false" customHeight="true" outlineLevel="0" collapsed="false">
      <c r="A2117" s="1" t="s">
        <v>7874</v>
      </c>
      <c r="B2117" s="3" t="s">
        <v>7875</v>
      </c>
      <c r="C2117" s="3" t="s">
        <v>7876</v>
      </c>
      <c r="D2117" s="4" t="s">
        <v>321</v>
      </c>
      <c r="E2117" s="3" t="s">
        <v>7877</v>
      </c>
      <c r="F2117" s="5" t="s">
        <v>166</v>
      </c>
      <c r="G2117" s="5" t="s">
        <v>248</v>
      </c>
      <c r="I2117" s="6" t="s">
        <v>6162</v>
      </c>
      <c r="P2117" s="15"/>
      <c r="Q2117" s="25"/>
      <c r="R2117" s="25"/>
      <c r="S2117" s="25"/>
      <c r="T2117" s="25"/>
      <c r="U2117" s="25"/>
      <c r="V2117" s="25"/>
      <c r="W2117" s="25"/>
      <c r="X2117" s="25"/>
      <c r="Y2117" s="25"/>
      <c r="Z2117" s="25"/>
      <c r="AA2117" s="25"/>
      <c r="AB2117" s="25"/>
      <c r="AC2117" s="25"/>
      <c r="AD2117" s="25"/>
      <c r="AE2117" s="25"/>
      <c r="AF2117" s="25"/>
    </row>
    <row r="2118" customFormat="false" ht="50.15" hidden="false" customHeight="true" outlineLevel="0" collapsed="false">
      <c r="A2118" s="1" t="s">
        <v>7878</v>
      </c>
      <c r="B2118" s="3" t="s">
        <v>7879</v>
      </c>
      <c r="C2118" s="3" t="s">
        <v>7880</v>
      </c>
      <c r="D2118" s="4" t="s">
        <v>37</v>
      </c>
      <c r="E2118" s="3" t="s">
        <v>7881</v>
      </c>
      <c r="F2118" s="5" t="s">
        <v>166</v>
      </c>
      <c r="G2118" s="5" t="s">
        <v>248</v>
      </c>
      <c r="I2118" s="6" t="s">
        <v>6164</v>
      </c>
      <c r="P2118" s="15"/>
      <c r="Q2118" s="25"/>
      <c r="R2118" s="25"/>
      <c r="S2118" s="25"/>
      <c r="T2118" s="25"/>
      <c r="U2118" s="25"/>
      <c r="V2118" s="25"/>
      <c r="W2118" s="25"/>
      <c r="X2118" s="25"/>
      <c r="Y2118" s="25"/>
      <c r="Z2118" s="25"/>
      <c r="AA2118" s="25"/>
      <c r="AB2118" s="25"/>
      <c r="AC2118" s="25"/>
      <c r="AD2118" s="25"/>
      <c r="AE2118" s="25"/>
      <c r="AF2118" s="25"/>
    </row>
    <row r="2119" customFormat="false" ht="50.15" hidden="false" customHeight="true" outlineLevel="0" collapsed="false">
      <c r="A2119" s="1" t="s">
        <v>7882</v>
      </c>
      <c r="B2119" s="3" t="s">
        <v>7883</v>
      </c>
      <c r="C2119" s="3" t="s">
        <v>7884</v>
      </c>
      <c r="D2119" s="4" t="s">
        <v>321</v>
      </c>
      <c r="E2119" s="3" t="s">
        <v>7885</v>
      </c>
      <c r="F2119" s="5" t="s">
        <v>474</v>
      </c>
      <c r="G2119" s="5" t="s">
        <v>7752</v>
      </c>
      <c r="I2119" s="6" t="s">
        <v>7752</v>
      </c>
      <c r="P2119" s="15"/>
      <c r="Q2119" s="25"/>
      <c r="R2119" s="25"/>
      <c r="S2119" s="25"/>
      <c r="T2119" s="25"/>
      <c r="U2119" s="25"/>
      <c r="V2119" s="25"/>
      <c r="W2119" s="25"/>
      <c r="X2119" s="25"/>
      <c r="Y2119" s="25"/>
      <c r="Z2119" s="25"/>
      <c r="AA2119" s="25"/>
      <c r="AB2119" s="25"/>
      <c r="AC2119" s="25"/>
      <c r="AD2119" s="25"/>
      <c r="AE2119" s="25"/>
      <c r="AF2119" s="25"/>
    </row>
    <row r="2120" customFormat="false" ht="50.15" hidden="false" customHeight="true" outlineLevel="0" collapsed="false">
      <c r="A2120" s="1" t="s">
        <v>7886</v>
      </c>
      <c r="B2120" s="3" t="s">
        <v>7887</v>
      </c>
      <c r="C2120" s="3" t="s">
        <v>7888</v>
      </c>
      <c r="D2120" s="4" t="s">
        <v>321</v>
      </c>
      <c r="E2120" s="3" t="s">
        <v>7889</v>
      </c>
      <c r="F2120" s="5" t="s">
        <v>166</v>
      </c>
      <c r="G2120" s="5" t="s">
        <v>248</v>
      </c>
      <c r="I2120" s="6" t="s">
        <v>6162</v>
      </c>
      <c r="P2120" s="15"/>
      <c r="Q2120" s="25"/>
      <c r="R2120" s="25"/>
      <c r="S2120" s="25"/>
      <c r="T2120" s="25"/>
      <c r="U2120" s="25"/>
      <c r="V2120" s="25"/>
      <c r="W2120" s="25"/>
      <c r="X2120" s="25"/>
      <c r="Y2120" s="25"/>
      <c r="Z2120" s="25"/>
      <c r="AA2120" s="25"/>
      <c r="AB2120" s="25"/>
      <c r="AC2120" s="25"/>
      <c r="AD2120" s="25"/>
      <c r="AE2120" s="25"/>
      <c r="AF2120" s="25"/>
    </row>
    <row r="2121" customFormat="false" ht="50.15" hidden="false" customHeight="true" outlineLevel="0" collapsed="false">
      <c r="A2121" s="1" t="s">
        <v>7890</v>
      </c>
      <c r="B2121" s="3" t="s">
        <v>3582</v>
      </c>
      <c r="C2121" s="3" t="s">
        <v>7891</v>
      </c>
      <c r="D2121" s="4" t="s">
        <v>533</v>
      </c>
      <c r="E2121" s="3" t="s">
        <v>7892</v>
      </c>
      <c r="F2121" s="5" t="s">
        <v>166</v>
      </c>
      <c r="G2121" s="5" t="s">
        <v>248</v>
      </c>
      <c r="I2121" s="6" t="s">
        <v>248</v>
      </c>
      <c r="P2121" s="15"/>
      <c r="Q2121" s="25"/>
      <c r="R2121" s="25"/>
      <c r="S2121" s="25"/>
      <c r="T2121" s="25"/>
      <c r="U2121" s="25"/>
      <c r="V2121" s="25"/>
      <c r="W2121" s="25"/>
      <c r="X2121" s="25"/>
      <c r="Y2121" s="25"/>
      <c r="Z2121" s="25"/>
      <c r="AA2121" s="25"/>
      <c r="AB2121" s="25"/>
      <c r="AC2121" s="25"/>
      <c r="AD2121" s="25"/>
      <c r="AE2121" s="25"/>
      <c r="AF2121" s="25"/>
    </row>
    <row r="2122" customFormat="false" ht="50.15" hidden="false" customHeight="true" outlineLevel="0" collapsed="false">
      <c r="A2122" s="1" t="s">
        <v>7893</v>
      </c>
      <c r="B2122" s="3" t="s">
        <v>7894</v>
      </c>
      <c r="C2122" s="3" t="s">
        <v>7895</v>
      </c>
      <c r="D2122" s="4" t="s">
        <v>2104</v>
      </c>
      <c r="E2122" s="3" t="s">
        <v>7896</v>
      </c>
      <c r="F2122" s="5" t="s">
        <v>166</v>
      </c>
      <c r="G2122" s="5" t="s">
        <v>6162</v>
      </c>
      <c r="I2122" s="6" t="s">
        <v>474</v>
      </c>
      <c r="P2122" s="15"/>
      <c r="Q2122" s="25"/>
      <c r="R2122" s="25"/>
      <c r="S2122" s="25"/>
      <c r="T2122" s="25"/>
      <c r="U2122" s="25"/>
      <c r="V2122" s="25"/>
      <c r="W2122" s="25"/>
      <c r="X2122" s="25"/>
      <c r="Y2122" s="25"/>
      <c r="Z2122" s="25"/>
      <c r="AA2122" s="25"/>
      <c r="AB2122" s="25"/>
      <c r="AC2122" s="25"/>
      <c r="AD2122" s="25"/>
      <c r="AE2122" s="25"/>
      <c r="AF2122" s="25"/>
    </row>
    <row r="2123" customFormat="false" ht="50.15" hidden="false" customHeight="true" outlineLevel="0" collapsed="false">
      <c r="A2123" s="1" t="s">
        <v>7897</v>
      </c>
      <c r="B2123" s="3" t="s">
        <v>7898</v>
      </c>
      <c r="C2123" s="3" t="s">
        <v>7899</v>
      </c>
      <c r="D2123" s="4" t="s">
        <v>2104</v>
      </c>
      <c r="E2123" s="3" t="s">
        <v>7900</v>
      </c>
      <c r="F2123" s="5" t="s">
        <v>166</v>
      </c>
      <c r="G2123" s="5" t="s">
        <v>248</v>
      </c>
      <c r="I2123" s="6" t="s">
        <v>474</v>
      </c>
      <c r="P2123" s="15"/>
      <c r="Q2123" s="25"/>
      <c r="R2123" s="25"/>
      <c r="S2123" s="25"/>
      <c r="T2123" s="25"/>
      <c r="U2123" s="25"/>
      <c r="V2123" s="25"/>
      <c r="W2123" s="25"/>
      <c r="X2123" s="25"/>
      <c r="Y2123" s="25"/>
      <c r="Z2123" s="25"/>
      <c r="AA2123" s="25"/>
      <c r="AB2123" s="25"/>
      <c r="AC2123" s="25"/>
      <c r="AD2123" s="25"/>
      <c r="AE2123" s="25"/>
      <c r="AF2123" s="25"/>
    </row>
    <row r="2124" customFormat="false" ht="50.15" hidden="false" customHeight="true" outlineLevel="0" collapsed="false">
      <c r="A2124" s="1" t="s">
        <v>7901</v>
      </c>
      <c r="B2124" s="3" t="s">
        <v>7902</v>
      </c>
      <c r="C2124" s="3" t="s">
        <v>7903</v>
      </c>
      <c r="D2124" s="4" t="s">
        <v>321</v>
      </c>
      <c r="F2124" s="5" t="s">
        <v>6162</v>
      </c>
      <c r="G2124" s="5" t="s">
        <v>6163</v>
      </c>
      <c r="P2124" s="15"/>
      <c r="Q2124" s="25"/>
      <c r="R2124" s="25"/>
      <c r="S2124" s="25"/>
      <c r="T2124" s="25"/>
      <c r="U2124" s="25"/>
      <c r="V2124" s="25"/>
      <c r="W2124" s="25"/>
      <c r="X2124" s="25"/>
      <c r="Y2124" s="25"/>
      <c r="Z2124" s="25"/>
      <c r="AA2124" s="25"/>
      <c r="AB2124" s="25"/>
      <c r="AC2124" s="25"/>
      <c r="AD2124" s="25"/>
      <c r="AE2124" s="25"/>
      <c r="AF2124" s="25"/>
    </row>
    <row r="2125" customFormat="false" ht="50.15" hidden="false" customHeight="true" outlineLevel="0" collapsed="false">
      <c r="A2125" s="1" t="s">
        <v>7904</v>
      </c>
      <c r="B2125" s="3" t="s">
        <v>7905</v>
      </c>
      <c r="C2125" s="3" t="s">
        <v>7906</v>
      </c>
      <c r="D2125" s="4" t="s">
        <v>321</v>
      </c>
      <c r="E2125" s="3" t="s">
        <v>7907</v>
      </c>
      <c r="F2125" s="5" t="s">
        <v>6162</v>
      </c>
      <c r="G2125" s="5" t="s">
        <v>6163</v>
      </c>
      <c r="I2125" s="6" t="s">
        <v>248</v>
      </c>
      <c r="P2125" s="15"/>
      <c r="Q2125" s="25"/>
      <c r="R2125" s="25"/>
      <c r="S2125" s="25"/>
      <c r="T2125" s="25"/>
      <c r="U2125" s="25"/>
      <c r="V2125" s="25"/>
      <c r="W2125" s="25"/>
      <c r="X2125" s="25"/>
      <c r="Y2125" s="25"/>
      <c r="Z2125" s="25"/>
      <c r="AA2125" s="25"/>
      <c r="AB2125" s="25"/>
      <c r="AC2125" s="25"/>
      <c r="AD2125" s="25"/>
      <c r="AE2125" s="25"/>
      <c r="AF2125" s="25"/>
    </row>
    <row r="2126" customFormat="false" ht="50.15" hidden="false" customHeight="true" outlineLevel="0" collapsed="false">
      <c r="A2126" s="1" t="s">
        <v>7908</v>
      </c>
      <c r="B2126" s="3" t="s">
        <v>7909</v>
      </c>
      <c r="C2126" s="3" t="s">
        <v>7910</v>
      </c>
      <c r="D2126" s="4" t="s">
        <v>37</v>
      </c>
      <c r="E2126" s="3" t="s">
        <v>7911</v>
      </c>
      <c r="F2126" s="5" t="s">
        <v>248</v>
      </c>
      <c r="G2126" s="5" t="s">
        <v>6163</v>
      </c>
      <c r="I2126" s="6" t="s">
        <v>6164</v>
      </c>
      <c r="P2126" s="15"/>
      <c r="Q2126" s="25"/>
      <c r="R2126" s="25"/>
      <c r="S2126" s="25"/>
      <c r="T2126" s="25"/>
      <c r="U2126" s="25"/>
      <c r="V2126" s="25"/>
      <c r="W2126" s="25"/>
      <c r="X2126" s="25"/>
      <c r="Y2126" s="25"/>
      <c r="Z2126" s="25"/>
      <c r="AA2126" s="25"/>
      <c r="AB2126" s="25"/>
      <c r="AC2126" s="25"/>
      <c r="AD2126" s="25"/>
      <c r="AE2126" s="25"/>
      <c r="AF2126" s="25"/>
    </row>
    <row r="2127" customFormat="false" ht="50.15" hidden="false" customHeight="true" outlineLevel="0" collapsed="false">
      <c r="A2127" s="1" t="s">
        <v>7912</v>
      </c>
      <c r="B2127" s="3" t="s">
        <v>7913</v>
      </c>
      <c r="C2127" s="3" t="s">
        <v>7914</v>
      </c>
      <c r="D2127" s="4" t="s">
        <v>321</v>
      </c>
      <c r="E2127" s="3" t="s">
        <v>7915</v>
      </c>
      <c r="F2127" s="5" t="s">
        <v>6162</v>
      </c>
      <c r="G2127" s="5" t="s">
        <v>6163</v>
      </c>
      <c r="I2127" s="6" t="s">
        <v>248</v>
      </c>
      <c r="P2127" s="15"/>
      <c r="Q2127" s="25"/>
      <c r="R2127" s="25"/>
      <c r="S2127" s="25"/>
      <c r="T2127" s="25"/>
      <c r="U2127" s="25"/>
      <c r="V2127" s="25"/>
      <c r="W2127" s="25"/>
      <c r="X2127" s="25"/>
      <c r="Y2127" s="25"/>
      <c r="Z2127" s="25"/>
      <c r="AA2127" s="25"/>
      <c r="AB2127" s="25"/>
      <c r="AC2127" s="25"/>
      <c r="AD2127" s="25"/>
      <c r="AE2127" s="25"/>
      <c r="AF2127" s="25"/>
    </row>
    <row r="2128" customFormat="false" ht="50.15" hidden="false" customHeight="true" outlineLevel="0" collapsed="false">
      <c r="A2128" s="1" t="s">
        <v>7916</v>
      </c>
      <c r="B2128" s="3" t="s">
        <v>7917</v>
      </c>
      <c r="C2128" s="3" t="s">
        <v>7918</v>
      </c>
      <c r="D2128" s="4" t="s">
        <v>321</v>
      </c>
      <c r="E2128" s="3" t="s">
        <v>7919</v>
      </c>
      <c r="F2128" s="5" t="s">
        <v>248</v>
      </c>
      <c r="G2128" s="5" t="s">
        <v>6164</v>
      </c>
      <c r="I2128" s="6" t="s">
        <v>248</v>
      </c>
      <c r="P2128" s="15"/>
      <c r="Q2128" s="25"/>
      <c r="R2128" s="25"/>
      <c r="S2128" s="25"/>
      <c r="T2128" s="25"/>
      <c r="U2128" s="25"/>
      <c r="V2128" s="25"/>
      <c r="W2128" s="25"/>
      <c r="X2128" s="25"/>
      <c r="Y2128" s="25"/>
      <c r="Z2128" s="25"/>
      <c r="AA2128" s="25"/>
      <c r="AB2128" s="25"/>
      <c r="AC2128" s="25"/>
      <c r="AD2128" s="25"/>
      <c r="AE2128" s="25"/>
      <c r="AF2128" s="25"/>
    </row>
    <row r="2129" customFormat="false" ht="50.15" hidden="false" customHeight="true" outlineLevel="0" collapsed="false">
      <c r="A2129" s="1" t="s">
        <v>7920</v>
      </c>
      <c r="B2129" s="3" t="s">
        <v>7921</v>
      </c>
      <c r="C2129" s="3" t="s">
        <v>7922</v>
      </c>
      <c r="D2129" s="4" t="s">
        <v>37</v>
      </c>
      <c r="E2129" s="3" t="s">
        <v>7923</v>
      </c>
      <c r="F2129" s="5" t="s">
        <v>248</v>
      </c>
      <c r="G2129" s="5" t="s">
        <v>6164</v>
      </c>
      <c r="I2129" s="6" t="s">
        <v>6164</v>
      </c>
      <c r="P2129" s="15"/>
      <c r="Q2129" s="25"/>
      <c r="R2129" s="25"/>
      <c r="S2129" s="25"/>
      <c r="T2129" s="25"/>
      <c r="U2129" s="25"/>
      <c r="V2129" s="25"/>
      <c r="W2129" s="25"/>
      <c r="X2129" s="25"/>
      <c r="Y2129" s="25"/>
      <c r="Z2129" s="25"/>
      <c r="AA2129" s="25"/>
      <c r="AB2129" s="25"/>
      <c r="AC2129" s="25"/>
      <c r="AD2129" s="25"/>
      <c r="AE2129" s="25"/>
      <c r="AF2129" s="25"/>
    </row>
    <row r="2130" customFormat="false" ht="50.15" hidden="false" customHeight="true" outlineLevel="0" collapsed="false">
      <c r="A2130" s="1" t="s">
        <v>7924</v>
      </c>
      <c r="B2130" s="3" t="s">
        <v>7925</v>
      </c>
      <c r="C2130" s="3" t="s">
        <v>7926</v>
      </c>
      <c r="D2130" s="4" t="s">
        <v>321</v>
      </c>
      <c r="E2130" s="3" t="s">
        <v>7927</v>
      </c>
      <c r="F2130" s="5" t="s">
        <v>5227</v>
      </c>
      <c r="G2130" s="5" t="s">
        <v>7720</v>
      </c>
      <c r="I2130" s="6" t="s">
        <v>7720</v>
      </c>
      <c r="P2130" s="15"/>
      <c r="Q2130" s="25"/>
      <c r="R2130" s="25"/>
      <c r="S2130" s="25"/>
      <c r="T2130" s="25"/>
      <c r="U2130" s="25"/>
      <c r="V2130" s="25"/>
      <c r="W2130" s="25"/>
      <c r="X2130" s="25"/>
      <c r="Y2130" s="25"/>
      <c r="Z2130" s="25"/>
      <c r="AA2130" s="25"/>
      <c r="AB2130" s="25"/>
      <c r="AC2130" s="25"/>
      <c r="AD2130" s="25"/>
      <c r="AE2130" s="25"/>
      <c r="AF2130" s="25"/>
    </row>
    <row r="2131" customFormat="false" ht="50.15" hidden="false" customHeight="true" outlineLevel="0" collapsed="false">
      <c r="A2131" s="1" t="s">
        <v>7928</v>
      </c>
      <c r="B2131" s="3" t="s">
        <v>7929</v>
      </c>
      <c r="C2131" s="3" t="s">
        <v>7930</v>
      </c>
      <c r="D2131" s="4" t="s">
        <v>321</v>
      </c>
      <c r="E2131" s="3" t="s">
        <v>7931</v>
      </c>
      <c r="F2131" s="5" t="s">
        <v>5227</v>
      </c>
      <c r="G2131" s="5" t="s">
        <v>7720</v>
      </c>
      <c r="I2131" s="6" t="s">
        <v>7720</v>
      </c>
      <c r="P2131" s="15"/>
      <c r="Q2131" s="25"/>
      <c r="R2131" s="25"/>
      <c r="S2131" s="25"/>
      <c r="T2131" s="25"/>
      <c r="U2131" s="25"/>
      <c r="V2131" s="25"/>
      <c r="W2131" s="25"/>
      <c r="X2131" s="25"/>
      <c r="Y2131" s="25"/>
      <c r="Z2131" s="25"/>
      <c r="AA2131" s="25"/>
      <c r="AB2131" s="25"/>
      <c r="AC2131" s="25"/>
      <c r="AD2131" s="25"/>
      <c r="AE2131" s="25"/>
      <c r="AF2131" s="25"/>
    </row>
    <row r="2132" customFormat="false" ht="50.15" hidden="false" customHeight="true" outlineLevel="0" collapsed="false">
      <c r="A2132" s="1" t="s">
        <v>7932</v>
      </c>
      <c r="B2132" s="3" t="s">
        <v>7933</v>
      </c>
      <c r="C2132" s="3" t="s">
        <v>7934</v>
      </c>
      <c r="D2132" s="4" t="s">
        <v>321</v>
      </c>
      <c r="E2132" s="3" t="s">
        <v>7931</v>
      </c>
      <c r="F2132" s="5" t="s">
        <v>5227</v>
      </c>
      <c r="G2132" s="5" t="s">
        <v>7720</v>
      </c>
      <c r="I2132" s="6" t="s">
        <v>7720</v>
      </c>
      <c r="P2132" s="15"/>
      <c r="Q2132" s="25"/>
      <c r="R2132" s="25"/>
      <c r="S2132" s="25"/>
      <c r="T2132" s="25"/>
      <c r="U2132" s="25"/>
      <c r="V2132" s="25"/>
      <c r="W2132" s="25"/>
      <c r="X2132" s="25"/>
      <c r="Y2132" s="25"/>
      <c r="Z2132" s="25"/>
      <c r="AA2132" s="25"/>
      <c r="AB2132" s="25"/>
      <c r="AC2132" s="25"/>
      <c r="AD2132" s="25"/>
      <c r="AE2132" s="25"/>
      <c r="AF2132" s="25"/>
    </row>
    <row r="2133" customFormat="false" ht="50.15" hidden="false" customHeight="true" outlineLevel="0" collapsed="false">
      <c r="A2133" s="1" t="s">
        <v>7935</v>
      </c>
      <c r="B2133" s="3" t="s">
        <v>7936</v>
      </c>
      <c r="C2133" s="3" t="s">
        <v>7937</v>
      </c>
      <c r="D2133" s="4" t="s">
        <v>321</v>
      </c>
      <c r="E2133" s="3" t="s">
        <v>7938</v>
      </c>
      <c r="F2133" s="5" t="s">
        <v>5227</v>
      </c>
      <c r="G2133" s="5" t="s">
        <v>894</v>
      </c>
      <c r="I2133" s="6" t="s">
        <v>1939</v>
      </c>
      <c r="P2133" s="15"/>
      <c r="Q2133" s="25"/>
      <c r="R2133" s="25"/>
      <c r="S2133" s="25"/>
      <c r="T2133" s="25"/>
      <c r="U2133" s="25"/>
      <c r="V2133" s="25"/>
      <c r="W2133" s="25"/>
      <c r="X2133" s="25"/>
      <c r="Y2133" s="25"/>
      <c r="Z2133" s="25"/>
      <c r="AA2133" s="25"/>
      <c r="AB2133" s="25"/>
      <c r="AC2133" s="25"/>
      <c r="AD2133" s="25"/>
      <c r="AE2133" s="25"/>
      <c r="AF2133" s="25"/>
    </row>
    <row r="2134" customFormat="false" ht="50.15" hidden="false" customHeight="true" outlineLevel="0" collapsed="false">
      <c r="A2134" s="1" t="s">
        <v>7939</v>
      </c>
      <c r="B2134" s="3" t="s">
        <v>7940</v>
      </c>
      <c r="C2134" s="3" t="s">
        <v>7941</v>
      </c>
      <c r="D2134" s="4" t="s">
        <v>321</v>
      </c>
      <c r="E2134" s="3" t="s">
        <v>7942</v>
      </c>
      <c r="F2134" s="5" t="s">
        <v>5227</v>
      </c>
      <c r="G2134" s="5" t="s">
        <v>894</v>
      </c>
      <c r="I2134" s="6" t="s">
        <v>7943</v>
      </c>
      <c r="P2134" s="15"/>
      <c r="Q2134" s="25"/>
      <c r="R2134" s="25"/>
      <c r="S2134" s="25"/>
      <c r="T2134" s="25"/>
      <c r="U2134" s="25"/>
      <c r="V2134" s="25"/>
      <c r="W2134" s="25"/>
      <c r="X2134" s="25"/>
      <c r="Y2134" s="25"/>
      <c r="Z2134" s="25"/>
      <c r="AA2134" s="25"/>
      <c r="AB2134" s="25"/>
      <c r="AC2134" s="25"/>
      <c r="AD2134" s="25"/>
      <c r="AE2134" s="25"/>
      <c r="AF2134" s="25"/>
    </row>
    <row r="2135" customFormat="false" ht="50.15" hidden="false" customHeight="true" outlineLevel="0" collapsed="false">
      <c r="A2135" s="1" t="s">
        <v>7944</v>
      </c>
      <c r="B2135" s="3" t="s">
        <v>7945</v>
      </c>
      <c r="C2135" s="3" t="s">
        <v>7946</v>
      </c>
      <c r="D2135" s="4" t="s">
        <v>321</v>
      </c>
      <c r="E2135" s="3" t="s">
        <v>7947</v>
      </c>
      <c r="F2135" s="5" t="s">
        <v>5227</v>
      </c>
      <c r="G2135" s="5" t="s">
        <v>894</v>
      </c>
      <c r="I2135" s="6" t="s">
        <v>1939</v>
      </c>
      <c r="P2135" s="15"/>
      <c r="Q2135" s="25"/>
      <c r="R2135" s="25"/>
      <c r="S2135" s="25"/>
      <c r="T2135" s="25"/>
      <c r="U2135" s="25"/>
      <c r="V2135" s="25"/>
      <c r="W2135" s="25"/>
      <c r="X2135" s="25"/>
      <c r="Y2135" s="25"/>
      <c r="Z2135" s="25"/>
      <c r="AA2135" s="25"/>
      <c r="AB2135" s="25"/>
      <c r="AC2135" s="25"/>
      <c r="AD2135" s="25"/>
      <c r="AE2135" s="25"/>
      <c r="AF2135" s="25"/>
    </row>
    <row r="2136" customFormat="false" ht="50.15" hidden="false" customHeight="true" outlineLevel="0" collapsed="false">
      <c r="A2136" s="1" t="s">
        <v>7948</v>
      </c>
      <c r="B2136" s="3" t="s">
        <v>7949</v>
      </c>
      <c r="C2136" s="3" t="s">
        <v>7950</v>
      </c>
      <c r="D2136" s="4" t="s">
        <v>37</v>
      </c>
      <c r="E2136" s="3" t="s">
        <v>7951</v>
      </c>
      <c r="F2136" s="5" t="s">
        <v>5227</v>
      </c>
      <c r="G2136" s="5" t="s">
        <v>5228</v>
      </c>
      <c r="I2136" s="6" t="s">
        <v>5228</v>
      </c>
      <c r="P2136" s="15"/>
      <c r="Q2136" s="25"/>
      <c r="R2136" s="25"/>
      <c r="S2136" s="25"/>
      <c r="T2136" s="25"/>
      <c r="U2136" s="25"/>
      <c r="V2136" s="25"/>
      <c r="W2136" s="25"/>
      <c r="X2136" s="25"/>
      <c r="Y2136" s="25"/>
      <c r="Z2136" s="25"/>
      <c r="AA2136" s="25"/>
      <c r="AB2136" s="25"/>
      <c r="AC2136" s="25"/>
      <c r="AD2136" s="25"/>
      <c r="AE2136" s="25"/>
      <c r="AF2136" s="25"/>
    </row>
    <row r="2137" customFormat="false" ht="50.15" hidden="false" customHeight="true" outlineLevel="0" collapsed="false">
      <c r="A2137" s="1" t="s">
        <v>7952</v>
      </c>
      <c r="B2137" s="3" t="s">
        <v>7953</v>
      </c>
      <c r="C2137" s="3" t="s">
        <v>7954</v>
      </c>
      <c r="D2137" s="4" t="s">
        <v>321</v>
      </c>
      <c r="E2137" s="3" t="s">
        <v>7955</v>
      </c>
      <c r="F2137" s="5" t="s">
        <v>5227</v>
      </c>
      <c r="G2137" s="5" t="s">
        <v>5228</v>
      </c>
      <c r="I2137" s="6" t="s">
        <v>894</v>
      </c>
      <c r="P2137" s="15"/>
      <c r="Q2137" s="25"/>
      <c r="R2137" s="25"/>
      <c r="S2137" s="25"/>
      <c r="T2137" s="25"/>
      <c r="U2137" s="25"/>
      <c r="V2137" s="25"/>
      <c r="W2137" s="25"/>
      <c r="X2137" s="25"/>
      <c r="Y2137" s="25"/>
      <c r="Z2137" s="25"/>
      <c r="AA2137" s="25"/>
      <c r="AB2137" s="25"/>
      <c r="AC2137" s="25"/>
      <c r="AD2137" s="25"/>
      <c r="AE2137" s="25"/>
      <c r="AF2137" s="25"/>
    </row>
    <row r="2138" customFormat="false" ht="50.15" hidden="false" customHeight="true" outlineLevel="0" collapsed="false">
      <c r="A2138" s="1" t="s">
        <v>7956</v>
      </c>
      <c r="B2138" s="3" t="s">
        <v>7957</v>
      </c>
      <c r="C2138" s="3" t="s">
        <v>7958</v>
      </c>
      <c r="D2138" s="4" t="s">
        <v>321</v>
      </c>
      <c r="E2138" s="3" t="s">
        <v>7959</v>
      </c>
      <c r="F2138" s="5" t="s">
        <v>5227</v>
      </c>
      <c r="G2138" s="5" t="s">
        <v>5228</v>
      </c>
      <c r="I2138" s="6" t="s">
        <v>894</v>
      </c>
      <c r="L2138" s="7" t="s">
        <v>880</v>
      </c>
      <c r="P2138" s="15"/>
      <c r="Q2138" s="25"/>
      <c r="R2138" s="25"/>
      <c r="S2138" s="25"/>
      <c r="T2138" s="25"/>
      <c r="U2138" s="25"/>
      <c r="V2138" s="25"/>
      <c r="W2138" s="25"/>
      <c r="X2138" s="25"/>
      <c r="Y2138" s="25"/>
      <c r="Z2138" s="25"/>
      <c r="AA2138" s="25"/>
      <c r="AB2138" s="25"/>
      <c r="AC2138" s="25"/>
      <c r="AD2138" s="25"/>
      <c r="AE2138" s="25"/>
      <c r="AF2138" s="25"/>
    </row>
    <row r="2139" customFormat="false" ht="50.15" hidden="false" customHeight="true" outlineLevel="0" collapsed="false">
      <c r="A2139" s="1" t="s">
        <v>7956</v>
      </c>
      <c r="B2139" s="2" t="s">
        <v>6215</v>
      </c>
      <c r="C2139" s="3" t="s">
        <v>7958</v>
      </c>
      <c r="D2139" s="4" t="s">
        <v>3908</v>
      </c>
      <c r="F2139" s="5" t="n">
        <v>43556</v>
      </c>
      <c r="G2139" s="5" t="n">
        <v>43559</v>
      </c>
      <c r="I2139" s="6" t="n">
        <v>43559</v>
      </c>
      <c r="J2139" s="4" t="s">
        <v>19</v>
      </c>
      <c r="P2139" s="15"/>
      <c r="Q2139" s="25"/>
      <c r="R2139" s="25"/>
      <c r="S2139" s="25"/>
      <c r="T2139" s="25"/>
      <c r="U2139" s="25"/>
      <c r="V2139" s="25"/>
      <c r="W2139" s="25"/>
      <c r="X2139" s="25"/>
      <c r="Y2139" s="25"/>
      <c r="Z2139" s="25"/>
      <c r="AA2139" s="25"/>
      <c r="AB2139" s="25"/>
      <c r="AC2139" s="25"/>
      <c r="AD2139" s="25"/>
      <c r="AE2139" s="25"/>
      <c r="AF2139" s="25"/>
    </row>
    <row r="2140" customFormat="false" ht="50.15" hidden="false" customHeight="true" outlineLevel="0" collapsed="false">
      <c r="A2140" s="1" t="s">
        <v>7960</v>
      </c>
      <c r="B2140" s="3" t="s">
        <v>7961</v>
      </c>
      <c r="C2140" s="3" t="s">
        <v>7962</v>
      </c>
      <c r="D2140" s="4" t="s">
        <v>70</v>
      </c>
      <c r="E2140" s="3" t="s">
        <v>7963</v>
      </c>
      <c r="F2140" s="5" t="s">
        <v>5227</v>
      </c>
      <c r="G2140" s="5" t="s">
        <v>5228</v>
      </c>
      <c r="I2140" s="6" t="s">
        <v>5228</v>
      </c>
      <c r="P2140" s="15"/>
      <c r="Q2140" s="25"/>
      <c r="R2140" s="25"/>
      <c r="S2140" s="25"/>
      <c r="T2140" s="25"/>
      <c r="U2140" s="25"/>
      <c r="V2140" s="25"/>
      <c r="W2140" s="25"/>
      <c r="X2140" s="25"/>
      <c r="Y2140" s="25"/>
      <c r="Z2140" s="25"/>
      <c r="AA2140" s="25"/>
      <c r="AB2140" s="25"/>
      <c r="AC2140" s="25"/>
      <c r="AD2140" s="25"/>
      <c r="AE2140" s="25"/>
      <c r="AF2140" s="25"/>
    </row>
    <row r="2141" customFormat="false" ht="50.15" hidden="false" customHeight="true" outlineLevel="0" collapsed="false">
      <c r="A2141" s="1" t="s">
        <v>7964</v>
      </c>
      <c r="B2141" s="3" t="s">
        <v>7965</v>
      </c>
      <c r="C2141" s="3" t="s">
        <v>7966</v>
      </c>
      <c r="D2141" s="4" t="s">
        <v>5366</v>
      </c>
      <c r="E2141" s="3" t="s">
        <v>7967</v>
      </c>
      <c r="F2141" s="5" t="s">
        <v>5227</v>
      </c>
      <c r="G2141" s="5" t="s">
        <v>5228</v>
      </c>
      <c r="I2141" s="6" t="s">
        <v>5228</v>
      </c>
      <c r="L2141" s="7" t="s">
        <v>880</v>
      </c>
      <c r="M2141" s="7" t="s">
        <v>880</v>
      </c>
      <c r="O2141" s="7" t="s">
        <v>880</v>
      </c>
      <c r="P2141" s="15"/>
      <c r="Q2141" s="25"/>
      <c r="R2141" s="25"/>
      <c r="S2141" s="25"/>
      <c r="T2141" s="25"/>
      <c r="U2141" s="25"/>
      <c r="V2141" s="25"/>
      <c r="W2141" s="25"/>
      <c r="X2141" s="25"/>
      <c r="Y2141" s="25"/>
      <c r="Z2141" s="25"/>
      <c r="AA2141" s="25"/>
      <c r="AB2141" s="25"/>
      <c r="AC2141" s="25"/>
      <c r="AD2141" s="25"/>
      <c r="AE2141" s="25"/>
      <c r="AF2141" s="25"/>
    </row>
    <row r="2142" customFormat="false" ht="50.15" hidden="false" customHeight="true" outlineLevel="0" collapsed="false">
      <c r="A2142" s="1" t="s">
        <v>7964</v>
      </c>
      <c r="B2142" s="29" t="s">
        <v>7968</v>
      </c>
      <c r="C2142" s="3" t="s">
        <v>7969</v>
      </c>
      <c r="D2142" s="4" t="s">
        <v>7970</v>
      </c>
      <c r="E2142" s="3" t="s">
        <v>7971</v>
      </c>
      <c r="F2142" s="5" t="n">
        <v>43601</v>
      </c>
      <c r="G2142" s="5" t="n">
        <v>43605</v>
      </c>
      <c r="I2142" s="6" t="n">
        <v>43605</v>
      </c>
      <c r="J2142" s="4" t="s">
        <v>4577</v>
      </c>
      <c r="P2142" s="15"/>
      <c r="Q2142" s="25"/>
      <c r="R2142" s="25"/>
      <c r="S2142" s="25"/>
      <c r="T2142" s="25"/>
      <c r="U2142" s="25"/>
      <c r="V2142" s="25"/>
      <c r="W2142" s="25"/>
      <c r="X2142" s="25"/>
      <c r="Y2142" s="25"/>
      <c r="Z2142" s="25"/>
      <c r="AA2142" s="25"/>
      <c r="AB2142" s="25"/>
      <c r="AC2142" s="25"/>
      <c r="AD2142" s="25"/>
      <c r="AE2142" s="25"/>
      <c r="AF2142" s="25"/>
    </row>
    <row r="2143" customFormat="false" ht="50.15" hidden="false" customHeight="true" outlineLevel="0" collapsed="false">
      <c r="A2143" s="1" t="s">
        <v>7972</v>
      </c>
      <c r="B2143" s="3" t="s">
        <v>7973</v>
      </c>
      <c r="C2143" s="3" t="s">
        <v>7974</v>
      </c>
      <c r="D2143" s="4" t="s">
        <v>321</v>
      </c>
      <c r="E2143" s="3" t="s">
        <v>7975</v>
      </c>
      <c r="F2143" s="5" t="s">
        <v>5227</v>
      </c>
      <c r="G2143" s="5" t="s">
        <v>5228</v>
      </c>
      <c r="I2143" s="6" t="s">
        <v>894</v>
      </c>
      <c r="P2143" s="15"/>
      <c r="Q2143" s="25"/>
      <c r="R2143" s="25"/>
      <c r="S2143" s="25"/>
      <c r="T2143" s="25"/>
      <c r="U2143" s="25"/>
      <c r="V2143" s="25"/>
      <c r="W2143" s="25"/>
      <c r="X2143" s="25"/>
      <c r="Y2143" s="25"/>
      <c r="Z2143" s="25"/>
      <c r="AA2143" s="25"/>
      <c r="AB2143" s="25"/>
      <c r="AC2143" s="25"/>
      <c r="AD2143" s="25"/>
      <c r="AE2143" s="25"/>
      <c r="AF2143" s="25"/>
    </row>
    <row r="2144" customFormat="false" ht="50.15" hidden="false" customHeight="true" outlineLevel="0" collapsed="false">
      <c r="A2144" s="1" t="s">
        <v>7976</v>
      </c>
      <c r="B2144" s="3" t="s">
        <v>7977</v>
      </c>
      <c r="C2144" s="3" t="s">
        <v>7978</v>
      </c>
      <c r="D2144" s="4" t="s">
        <v>321</v>
      </c>
      <c r="E2144" s="3" t="s">
        <v>7979</v>
      </c>
      <c r="F2144" s="5" t="s">
        <v>5227</v>
      </c>
      <c r="G2144" s="5" t="s">
        <v>5228</v>
      </c>
      <c r="I2144" s="6" t="s">
        <v>7943</v>
      </c>
      <c r="P2144" s="15"/>
      <c r="Q2144" s="25"/>
      <c r="R2144" s="25"/>
      <c r="S2144" s="25"/>
      <c r="T2144" s="25"/>
      <c r="U2144" s="25"/>
      <c r="V2144" s="25"/>
      <c r="W2144" s="25"/>
      <c r="X2144" s="25"/>
      <c r="Y2144" s="25"/>
      <c r="Z2144" s="25"/>
      <c r="AA2144" s="25"/>
      <c r="AB2144" s="25"/>
      <c r="AC2144" s="25"/>
      <c r="AD2144" s="25"/>
      <c r="AE2144" s="25"/>
      <c r="AF2144" s="25"/>
    </row>
    <row r="2145" customFormat="false" ht="50.15" hidden="false" customHeight="true" outlineLevel="0" collapsed="false">
      <c r="A2145" s="1" t="s">
        <v>7980</v>
      </c>
      <c r="B2145" s="3" t="s">
        <v>7981</v>
      </c>
      <c r="C2145" s="3" t="s">
        <v>7982</v>
      </c>
      <c r="D2145" s="4" t="s">
        <v>321</v>
      </c>
      <c r="E2145" s="3" t="s">
        <v>7983</v>
      </c>
      <c r="F2145" s="5" t="s">
        <v>5227</v>
      </c>
      <c r="G2145" s="5" t="s">
        <v>5228</v>
      </c>
      <c r="I2145" s="6" t="s">
        <v>7943</v>
      </c>
      <c r="P2145" s="15"/>
      <c r="Q2145" s="25"/>
      <c r="R2145" s="25"/>
      <c r="S2145" s="25"/>
      <c r="T2145" s="25"/>
      <c r="U2145" s="25"/>
      <c r="V2145" s="25"/>
      <c r="W2145" s="25"/>
      <c r="X2145" s="25"/>
      <c r="Y2145" s="25"/>
      <c r="Z2145" s="25"/>
      <c r="AA2145" s="25"/>
      <c r="AB2145" s="25"/>
      <c r="AC2145" s="25"/>
      <c r="AD2145" s="25"/>
      <c r="AE2145" s="25"/>
      <c r="AF2145" s="25"/>
    </row>
    <row r="2146" customFormat="false" ht="50.15" hidden="false" customHeight="true" outlineLevel="0" collapsed="false">
      <c r="A2146" s="1" t="s">
        <v>7984</v>
      </c>
      <c r="B2146" s="3" t="s">
        <v>7985</v>
      </c>
      <c r="C2146" s="3" t="s">
        <v>7986</v>
      </c>
      <c r="D2146" s="4" t="s">
        <v>321</v>
      </c>
      <c r="E2146" s="3" t="s">
        <v>7987</v>
      </c>
      <c r="F2146" s="5" t="s">
        <v>5227</v>
      </c>
      <c r="G2146" s="5" t="s">
        <v>5228</v>
      </c>
      <c r="I2146" s="6" t="s">
        <v>7943</v>
      </c>
      <c r="P2146" s="15"/>
      <c r="Q2146" s="25"/>
      <c r="R2146" s="25"/>
      <c r="S2146" s="25"/>
      <c r="T2146" s="25"/>
      <c r="U2146" s="25"/>
      <c r="V2146" s="25"/>
      <c r="W2146" s="25"/>
      <c r="X2146" s="25"/>
      <c r="Y2146" s="25"/>
      <c r="Z2146" s="25"/>
      <c r="AA2146" s="25"/>
      <c r="AB2146" s="25"/>
      <c r="AC2146" s="25"/>
      <c r="AD2146" s="25"/>
      <c r="AE2146" s="25"/>
      <c r="AF2146" s="25"/>
    </row>
    <row r="2147" customFormat="false" ht="50.15" hidden="false" customHeight="true" outlineLevel="0" collapsed="false">
      <c r="A2147" s="1" t="s">
        <v>7988</v>
      </c>
      <c r="B2147" s="3" t="s">
        <v>7989</v>
      </c>
      <c r="C2147" s="3" t="s">
        <v>7990</v>
      </c>
      <c r="D2147" s="4" t="s">
        <v>321</v>
      </c>
      <c r="E2147" s="3" t="s">
        <v>7991</v>
      </c>
      <c r="F2147" s="5" t="s">
        <v>893</v>
      </c>
      <c r="G2147" s="5" t="s">
        <v>894</v>
      </c>
      <c r="I2147" s="6" t="s">
        <v>5228</v>
      </c>
      <c r="P2147" s="15"/>
      <c r="Q2147" s="25"/>
      <c r="R2147" s="25"/>
      <c r="S2147" s="25"/>
      <c r="T2147" s="25"/>
      <c r="U2147" s="25"/>
      <c r="V2147" s="25"/>
      <c r="W2147" s="25"/>
      <c r="X2147" s="25"/>
      <c r="Y2147" s="25"/>
      <c r="Z2147" s="25"/>
      <c r="AA2147" s="25"/>
      <c r="AB2147" s="25"/>
      <c r="AC2147" s="25"/>
      <c r="AD2147" s="25"/>
      <c r="AE2147" s="25"/>
      <c r="AF2147" s="25"/>
    </row>
    <row r="2148" customFormat="false" ht="50.15" hidden="false" customHeight="true" outlineLevel="0" collapsed="false">
      <c r="A2148" s="1" t="s">
        <v>7992</v>
      </c>
      <c r="B2148" s="3" t="s">
        <v>7993</v>
      </c>
      <c r="C2148" s="3" t="s">
        <v>7994</v>
      </c>
      <c r="D2148" s="4" t="s">
        <v>321</v>
      </c>
      <c r="E2148" s="3" t="s">
        <v>7995</v>
      </c>
      <c r="F2148" s="5" t="s">
        <v>893</v>
      </c>
      <c r="G2148" s="5" t="s">
        <v>894</v>
      </c>
      <c r="I2148" s="6" t="s">
        <v>5243</v>
      </c>
      <c r="P2148" s="15"/>
      <c r="Q2148" s="25"/>
      <c r="R2148" s="25"/>
      <c r="S2148" s="25"/>
      <c r="T2148" s="25"/>
      <c r="U2148" s="25"/>
      <c r="V2148" s="25"/>
      <c r="W2148" s="25"/>
      <c r="X2148" s="25"/>
      <c r="Y2148" s="25"/>
      <c r="Z2148" s="25"/>
      <c r="AA2148" s="25"/>
      <c r="AB2148" s="25"/>
      <c r="AC2148" s="25"/>
      <c r="AD2148" s="25"/>
      <c r="AE2148" s="25"/>
      <c r="AF2148" s="25"/>
    </row>
    <row r="2149" customFormat="false" ht="50.15" hidden="false" customHeight="true" outlineLevel="0" collapsed="false">
      <c r="A2149" s="1" t="s">
        <v>7996</v>
      </c>
      <c r="B2149" s="3" t="s">
        <v>7997</v>
      </c>
      <c r="C2149" s="3" t="s">
        <v>7998</v>
      </c>
      <c r="D2149" s="4" t="s">
        <v>321</v>
      </c>
      <c r="E2149" s="3" t="s">
        <v>7999</v>
      </c>
      <c r="F2149" s="5" t="s">
        <v>893</v>
      </c>
      <c r="G2149" s="5" t="s">
        <v>894</v>
      </c>
      <c r="I2149" s="6" t="s">
        <v>5243</v>
      </c>
      <c r="P2149" s="15"/>
      <c r="Q2149" s="25"/>
      <c r="R2149" s="25"/>
      <c r="S2149" s="25"/>
      <c r="T2149" s="25"/>
      <c r="U2149" s="25"/>
      <c r="V2149" s="25"/>
      <c r="W2149" s="25"/>
      <c r="X2149" s="25"/>
      <c r="Y2149" s="25"/>
      <c r="Z2149" s="25"/>
      <c r="AA2149" s="25"/>
      <c r="AB2149" s="25"/>
      <c r="AC2149" s="25"/>
      <c r="AD2149" s="25"/>
      <c r="AE2149" s="25"/>
      <c r="AF2149" s="25"/>
    </row>
    <row r="2150" customFormat="false" ht="50.15" hidden="false" customHeight="true" outlineLevel="0" collapsed="false">
      <c r="A2150" s="1" t="s">
        <v>8000</v>
      </c>
      <c r="B2150" s="3" t="s">
        <v>8001</v>
      </c>
      <c r="C2150" s="3" t="s">
        <v>8002</v>
      </c>
      <c r="D2150" s="4" t="s">
        <v>321</v>
      </c>
      <c r="E2150" s="3" t="s">
        <v>8003</v>
      </c>
      <c r="F2150" s="5" t="s">
        <v>893</v>
      </c>
      <c r="G2150" s="5" t="s">
        <v>894</v>
      </c>
      <c r="I2150" s="6" t="s">
        <v>5243</v>
      </c>
      <c r="P2150" s="15"/>
      <c r="Q2150" s="25"/>
      <c r="R2150" s="25"/>
      <c r="S2150" s="25"/>
      <c r="T2150" s="25"/>
      <c r="U2150" s="25"/>
      <c r="V2150" s="25"/>
      <c r="W2150" s="25"/>
      <c r="X2150" s="25"/>
      <c r="Y2150" s="25"/>
      <c r="Z2150" s="25"/>
      <c r="AA2150" s="25"/>
      <c r="AB2150" s="25"/>
      <c r="AC2150" s="25"/>
      <c r="AD2150" s="25"/>
      <c r="AE2150" s="25"/>
      <c r="AF2150" s="25"/>
    </row>
    <row r="2151" customFormat="false" ht="50.15" hidden="false" customHeight="true" outlineLevel="0" collapsed="false">
      <c r="A2151" s="1" t="s">
        <v>8004</v>
      </c>
      <c r="B2151" s="3" t="s">
        <v>8005</v>
      </c>
      <c r="C2151" s="3" t="s">
        <v>8006</v>
      </c>
      <c r="D2151" s="4" t="s">
        <v>321</v>
      </c>
      <c r="E2151" s="3" t="s">
        <v>8007</v>
      </c>
      <c r="F2151" s="5" t="s">
        <v>893</v>
      </c>
      <c r="G2151" s="5" t="s">
        <v>894</v>
      </c>
      <c r="I2151" s="6" t="s">
        <v>894</v>
      </c>
      <c r="P2151" s="15"/>
      <c r="Q2151" s="25"/>
      <c r="R2151" s="25"/>
      <c r="S2151" s="25"/>
      <c r="T2151" s="25"/>
      <c r="U2151" s="25"/>
      <c r="V2151" s="25"/>
      <c r="W2151" s="25"/>
      <c r="X2151" s="25"/>
      <c r="Y2151" s="25"/>
      <c r="Z2151" s="25"/>
      <c r="AA2151" s="25"/>
      <c r="AB2151" s="25"/>
      <c r="AC2151" s="25"/>
      <c r="AD2151" s="25"/>
      <c r="AE2151" s="25"/>
      <c r="AF2151" s="25"/>
    </row>
    <row r="2152" customFormat="false" ht="50.15" hidden="false" customHeight="true" outlineLevel="0" collapsed="false">
      <c r="A2152" s="1" t="s">
        <v>8008</v>
      </c>
      <c r="B2152" s="3" t="s">
        <v>8009</v>
      </c>
      <c r="C2152" s="3" t="s">
        <v>8010</v>
      </c>
      <c r="D2152" s="4" t="s">
        <v>321</v>
      </c>
      <c r="E2152" s="3" t="s">
        <v>8011</v>
      </c>
      <c r="F2152" s="5" t="s">
        <v>893</v>
      </c>
      <c r="G2152" s="5" t="s">
        <v>894</v>
      </c>
      <c r="I2152" s="6" t="s">
        <v>5228</v>
      </c>
      <c r="P2152" s="15"/>
      <c r="Q2152" s="25"/>
      <c r="R2152" s="25"/>
      <c r="S2152" s="25"/>
      <c r="T2152" s="25"/>
      <c r="U2152" s="25"/>
      <c r="V2152" s="25"/>
      <c r="W2152" s="25"/>
      <c r="X2152" s="25"/>
      <c r="Y2152" s="25"/>
      <c r="Z2152" s="25"/>
      <c r="AA2152" s="25"/>
      <c r="AB2152" s="25"/>
      <c r="AC2152" s="25"/>
      <c r="AD2152" s="25"/>
      <c r="AE2152" s="25"/>
      <c r="AF2152" s="25"/>
    </row>
    <row r="2153" customFormat="false" ht="50.15" hidden="false" customHeight="true" outlineLevel="0" collapsed="false">
      <c r="A2153" s="1" t="s">
        <v>8012</v>
      </c>
      <c r="B2153" s="3" t="s">
        <v>8013</v>
      </c>
      <c r="C2153" s="3" t="s">
        <v>8014</v>
      </c>
      <c r="D2153" s="4" t="s">
        <v>321</v>
      </c>
      <c r="E2153" s="3" t="s">
        <v>8015</v>
      </c>
      <c r="F2153" s="5" t="s">
        <v>893</v>
      </c>
      <c r="G2153" s="5" t="s">
        <v>894</v>
      </c>
      <c r="I2153" s="6" t="s">
        <v>8016</v>
      </c>
      <c r="P2153" s="15"/>
      <c r="Q2153" s="25"/>
      <c r="R2153" s="25"/>
      <c r="S2153" s="25"/>
      <c r="T2153" s="25"/>
      <c r="U2153" s="25"/>
      <c r="V2153" s="25"/>
      <c r="W2153" s="25"/>
      <c r="X2153" s="25"/>
      <c r="Y2153" s="25"/>
      <c r="Z2153" s="25"/>
      <c r="AA2153" s="25"/>
      <c r="AB2153" s="25"/>
      <c r="AC2153" s="25"/>
      <c r="AD2153" s="25"/>
      <c r="AE2153" s="25"/>
      <c r="AF2153" s="25"/>
    </row>
    <row r="2154" customFormat="false" ht="50.15" hidden="false" customHeight="true" outlineLevel="0" collapsed="false">
      <c r="A2154" s="1" t="s">
        <v>8017</v>
      </c>
      <c r="B2154" s="3" t="s">
        <v>8018</v>
      </c>
      <c r="C2154" s="3" t="s">
        <v>8019</v>
      </c>
      <c r="D2154" s="4" t="s">
        <v>321</v>
      </c>
      <c r="E2154" s="3" t="s">
        <v>8020</v>
      </c>
      <c r="F2154" s="5" t="s">
        <v>893</v>
      </c>
      <c r="G2154" s="5" t="s">
        <v>894</v>
      </c>
      <c r="I2154" s="6" t="s">
        <v>5243</v>
      </c>
      <c r="P2154" s="15"/>
      <c r="Q2154" s="25"/>
      <c r="R2154" s="25"/>
      <c r="S2154" s="25"/>
      <c r="T2154" s="25"/>
      <c r="U2154" s="25"/>
      <c r="V2154" s="25"/>
      <c r="W2154" s="25"/>
      <c r="X2154" s="25"/>
      <c r="Y2154" s="25"/>
      <c r="Z2154" s="25"/>
      <c r="AA2154" s="25"/>
      <c r="AB2154" s="25"/>
      <c r="AC2154" s="25"/>
      <c r="AD2154" s="25"/>
      <c r="AE2154" s="25"/>
      <c r="AF2154" s="25"/>
    </row>
    <row r="2155" customFormat="false" ht="50.15" hidden="false" customHeight="true" outlineLevel="0" collapsed="false">
      <c r="A2155" s="1" t="s">
        <v>8021</v>
      </c>
      <c r="B2155" s="3" t="s">
        <v>8022</v>
      </c>
      <c r="C2155" s="3" t="s">
        <v>8023</v>
      </c>
      <c r="D2155" s="4" t="s">
        <v>321</v>
      </c>
      <c r="E2155" s="3" t="s">
        <v>8024</v>
      </c>
      <c r="F2155" s="5" t="s">
        <v>893</v>
      </c>
      <c r="G2155" s="5" t="s">
        <v>894</v>
      </c>
      <c r="I2155" s="6" t="s">
        <v>7943</v>
      </c>
      <c r="P2155" s="15"/>
      <c r="Q2155" s="25"/>
      <c r="R2155" s="25"/>
      <c r="S2155" s="25"/>
      <c r="T2155" s="25"/>
      <c r="U2155" s="25"/>
      <c r="V2155" s="25"/>
      <c r="W2155" s="25"/>
      <c r="X2155" s="25"/>
      <c r="Y2155" s="25"/>
      <c r="Z2155" s="25"/>
      <c r="AA2155" s="25"/>
      <c r="AB2155" s="25"/>
      <c r="AC2155" s="25"/>
      <c r="AD2155" s="25"/>
      <c r="AE2155" s="25"/>
      <c r="AF2155" s="25"/>
    </row>
    <row r="2156" customFormat="false" ht="50.15" hidden="false" customHeight="true" outlineLevel="0" collapsed="false">
      <c r="A2156" s="1" t="s">
        <v>8025</v>
      </c>
      <c r="B2156" s="3" t="s">
        <v>8026</v>
      </c>
      <c r="C2156" s="3" t="s">
        <v>8027</v>
      </c>
      <c r="D2156" s="4" t="s">
        <v>321</v>
      </c>
      <c r="E2156" s="3" t="s">
        <v>8028</v>
      </c>
      <c r="F2156" s="5" t="s">
        <v>893</v>
      </c>
      <c r="G2156" s="5" t="s">
        <v>894</v>
      </c>
      <c r="I2156" s="6" t="s">
        <v>7943</v>
      </c>
      <c r="P2156" s="15"/>
      <c r="Q2156" s="25"/>
      <c r="R2156" s="25"/>
      <c r="S2156" s="25"/>
      <c r="T2156" s="25"/>
      <c r="U2156" s="25"/>
      <c r="V2156" s="25"/>
      <c r="W2156" s="25"/>
      <c r="X2156" s="25"/>
      <c r="Y2156" s="25"/>
      <c r="Z2156" s="25"/>
      <c r="AA2156" s="25"/>
      <c r="AB2156" s="25"/>
      <c r="AC2156" s="25"/>
      <c r="AD2156" s="25"/>
      <c r="AE2156" s="25"/>
      <c r="AF2156" s="25"/>
    </row>
    <row r="2157" customFormat="false" ht="50.15" hidden="false" customHeight="true" outlineLevel="0" collapsed="false">
      <c r="A2157" s="1" t="s">
        <v>8029</v>
      </c>
      <c r="B2157" s="3" t="s">
        <v>8030</v>
      </c>
      <c r="C2157" s="3" t="s">
        <v>8031</v>
      </c>
      <c r="D2157" s="4" t="s">
        <v>37</v>
      </c>
      <c r="E2157" s="3" t="s">
        <v>5544</v>
      </c>
      <c r="F2157" s="5" t="s">
        <v>893</v>
      </c>
      <c r="G2157" s="5" t="s">
        <v>894</v>
      </c>
      <c r="I2157" s="6" t="s">
        <v>8032</v>
      </c>
      <c r="P2157" s="15"/>
      <c r="Q2157" s="25"/>
      <c r="R2157" s="25"/>
      <c r="S2157" s="25"/>
      <c r="T2157" s="25"/>
      <c r="U2157" s="25"/>
      <c r="V2157" s="25"/>
      <c r="W2157" s="25"/>
      <c r="X2157" s="25"/>
      <c r="Y2157" s="25"/>
      <c r="Z2157" s="25"/>
      <c r="AA2157" s="25"/>
      <c r="AB2157" s="25"/>
      <c r="AC2157" s="25"/>
      <c r="AD2157" s="25"/>
      <c r="AE2157" s="25"/>
      <c r="AF2157" s="25"/>
    </row>
    <row r="2158" customFormat="false" ht="50.15" hidden="false" customHeight="true" outlineLevel="0" collapsed="false">
      <c r="A2158" s="1" t="s">
        <v>8029</v>
      </c>
      <c r="B2158" s="3" t="s">
        <v>8030</v>
      </c>
      <c r="C2158" s="3" t="s">
        <v>8031</v>
      </c>
      <c r="D2158" s="4" t="s">
        <v>37</v>
      </c>
      <c r="E2158" s="3" t="s">
        <v>5544</v>
      </c>
      <c r="F2158" s="5" t="s">
        <v>964</v>
      </c>
      <c r="G2158" s="5" t="s">
        <v>6698</v>
      </c>
      <c r="I2158" s="6" t="s">
        <v>323</v>
      </c>
      <c r="P2158" s="15"/>
      <c r="Q2158" s="25"/>
      <c r="R2158" s="25"/>
      <c r="S2158" s="25"/>
      <c r="T2158" s="25"/>
      <c r="U2158" s="25"/>
      <c r="V2158" s="25"/>
      <c r="W2158" s="25"/>
      <c r="X2158" s="25"/>
      <c r="Y2158" s="25"/>
      <c r="Z2158" s="25"/>
      <c r="AA2158" s="25"/>
      <c r="AB2158" s="25"/>
      <c r="AC2158" s="25"/>
      <c r="AD2158" s="25"/>
      <c r="AE2158" s="25"/>
      <c r="AF2158" s="25"/>
    </row>
    <row r="2159" customFormat="false" ht="50.15" hidden="false" customHeight="true" outlineLevel="0" collapsed="false">
      <c r="A2159" s="1" t="s">
        <v>8033</v>
      </c>
      <c r="B2159" s="3" t="s">
        <v>8034</v>
      </c>
      <c r="C2159" s="3" t="s">
        <v>8035</v>
      </c>
      <c r="D2159" s="4" t="s">
        <v>321</v>
      </c>
      <c r="E2159" s="3" t="s">
        <v>8036</v>
      </c>
      <c r="F2159" s="5" t="s">
        <v>893</v>
      </c>
      <c r="G2159" s="5" t="s">
        <v>5243</v>
      </c>
      <c r="I2159" s="6" t="s">
        <v>5228</v>
      </c>
      <c r="P2159" s="15"/>
      <c r="Q2159" s="25"/>
      <c r="R2159" s="25"/>
      <c r="S2159" s="25"/>
      <c r="T2159" s="25"/>
      <c r="U2159" s="25"/>
      <c r="V2159" s="25"/>
      <c r="W2159" s="25"/>
      <c r="X2159" s="25"/>
      <c r="Y2159" s="25"/>
      <c r="Z2159" s="25"/>
      <c r="AA2159" s="25"/>
      <c r="AB2159" s="25"/>
      <c r="AC2159" s="25"/>
      <c r="AD2159" s="25"/>
      <c r="AE2159" s="25"/>
      <c r="AF2159" s="25"/>
    </row>
    <row r="2160" customFormat="false" ht="50.15" hidden="false" customHeight="true" outlineLevel="0" collapsed="false">
      <c r="A2160" s="1" t="s">
        <v>8037</v>
      </c>
      <c r="B2160" s="3" t="s">
        <v>8038</v>
      </c>
      <c r="C2160" s="3" t="s">
        <v>8039</v>
      </c>
      <c r="D2160" s="4" t="s">
        <v>321</v>
      </c>
      <c r="E2160" s="3" t="s">
        <v>8040</v>
      </c>
      <c r="F2160" s="5" t="s">
        <v>1939</v>
      </c>
      <c r="G2160" s="5" t="s">
        <v>8041</v>
      </c>
      <c r="I2160" s="6" t="s">
        <v>1939</v>
      </c>
      <c r="P2160" s="15"/>
      <c r="Q2160" s="25"/>
      <c r="R2160" s="25"/>
      <c r="S2160" s="25"/>
      <c r="T2160" s="25"/>
      <c r="U2160" s="25"/>
      <c r="V2160" s="25"/>
      <c r="W2160" s="25"/>
      <c r="X2160" s="25"/>
      <c r="Y2160" s="25"/>
      <c r="Z2160" s="25"/>
      <c r="AA2160" s="25"/>
      <c r="AB2160" s="25"/>
      <c r="AC2160" s="25"/>
      <c r="AD2160" s="25"/>
      <c r="AE2160" s="25"/>
      <c r="AF2160" s="25"/>
    </row>
    <row r="2161" customFormat="false" ht="50.15" hidden="false" customHeight="true" outlineLevel="0" collapsed="false">
      <c r="A2161" s="1" t="s">
        <v>8042</v>
      </c>
      <c r="B2161" s="3" t="s">
        <v>8043</v>
      </c>
      <c r="C2161" s="3" t="s">
        <v>8044</v>
      </c>
      <c r="D2161" s="4" t="s">
        <v>321</v>
      </c>
      <c r="E2161" s="3" t="s">
        <v>8045</v>
      </c>
      <c r="F2161" s="5" t="s">
        <v>1939</v>
      </c>
      <c r="G2161" s="5" t="s">
        <v>8041</v>
      </c>
      <c r="I2161" s="6" t="s">
        <v>8046</v>
      </c>
      <c r="P2161" s="15"/>
      <c r="Q2161" s="25"/>
      <c r="R2161" s="25"/>
      <c r="S2161" s="25"/>
      <c r="T2161" s="25"/>
      <c r="U2161" s="25"/>
      <c r="V2161" s="25"/>
      <c r="W2161" s="25"/>
      <c r="X2161" s="25"/>
      <c r="Y2161" s="25"/>
      <c r="Z2161" s="25"/>
      <c r="AA2161" s="25"/>
      <c r="AB2161" s="25"/>
      <c r="AC2161" s="25"/>
      <c r="AD2161" s="25"/>
      <c r="AE2161" s="25"/>
      <c r="AF2161" s="25"/>
    </row>
    <row r="2162" customFormat="false" ht="50.15" hidden="false" customHeight="true" outlineLevel="0" collapsed="false">
      <c r="A2162" s="1" t="s">
        <v>8047</v>
      </c>
      <c r="B2162" s="3" t="s">
        <v>8048</v>
      </c>
      <c r="C2162" s="3" t="s">
        <v>8049</v>
      </c>
      <c r="D2162" s="4" t="s">
        <v>321</v>
      </c>
      <c r="E2162" s="3" t="s">
        <v>8050</v>
      </c>
      <c r="F2162" s="5" t="s">
        <v>1939</v>
      </c>
      <c r="G2162" s="5" t="s">
        <v>8041</v>
      </c>
      <c r="I2162" s="6" t="s">
        <v>6366</v>
      </c>
      <c r="P2162" s="15"/>
      <c r="Q2162" s="25"/>
      <c r="R2162" s="25"/>
      <c r="S2162" s="25"/>
      <c r="T2162" s="25"/>
      <c r="U2162" s="25"/>
      <c r="V2162" s="25"/>
      <c r="W2162" s="25"/>
      <c r="X2162" s="25"/>
      <c r="Y2162" s="25"/>
      <c r="Z2162" s="25"/>
      <c r="AA2162" s="25"/>
      <c r="AB2162" s="25"/>
      <c r="AC2162" s="25"/>
      <c r="AD2162" s="25"/>
      <c r="AE2162" s="25"/>
      <c r="AF2162" s="25"/>
    </row>
    <row r="2163" customFormat="false" ht="50.15" hidden="false" customHeight="true" outlineLevel="0" collapsed="false">
      <c r="A2163" s="1" t="s">
        <v>8051</v>
      </c>
      <c r="B2163" s="3" t="s">
        <v>8052</v>
      </c>
      <c r="C2163" s="3" t="s">
        <v>8053</v>
      </c>
      <c r="D2163" s="4" t="s">
        <v>321</v>
      </c>
      <c r="E2163" s="3" t="s">
        <v>8054</v>
      </c>
      <c r="F2163" s="5" t="s">
        <v>1939</v>
      </c>
      <c r="G2163" s="5" t="s">
        <v>8041</v>
      </c>
      <c r="I2163" s="6" t="s">
        <v>6366</v>
      </c>
      <c r="P2163" s="15"/>
      <c r="Q2163" s="25"/>
      <c r="R2163" s="25"/>
      <c r="S2163" s="25"/>
      <c r="T2163" s="25"/>
      <c r="U2163" s="25"/>
      <c r="V2163" s="25"/>
      <c r="W2163" s="25"/>
      <c r="X2163" s="25"/>
      <c r="Y2163" s="25"/>
      <c r="Z2163" s="25"/>
      <c r="AA2163" s="25"/>
      <c r="AB2163" s="25"/>
      <c r="AC2163" s="25"/>
      <c r="AD2163" s="25"/>
      <c r="AE2163" s="25"/>
      <c r="AF2163" s="25"/>
    </row>
    <row r="2164" customFormat="false" ht="50.15" hidden="false" customHeight="true" outlineLevel="0" collapsed="false">
      <c r="A2164" s="1" t="s">
        <v>8055</v>
      </c>
      <c r="B2164" s="3" t="s">
        <v>8056</v>
      </c>
      <c r="C2164" s="3" t="s">
        <v>8057</v>
      </c>
      <c r="D2164" s="4" t="s">
        <v>321</v>
      </c>
      <c r="E2164" s="3" t="s">
        <v>8058</v>
      </c>
      <c r="F2164" s="5" t="s">
        <v>1939</v>
      </c>
      <c r="G2164" s="5" t="s">
        <v>8041</v>
      </c>
      <c r="I2164" s="6" t="s">
        <v>6366</v>
      </c>
      <c r="P2164" s="15"/>
      <c r="Q2164" s="25"/>
      <c r="R2164" s="25"/>
      <c r="S2164" s="25"/>
      <c r="T2164" s="25"/>
      <c r="U2164" s="25"/>
      <c r="V2164" s="25"/>
      <c r="W2164" s="25"/>
      <c r="X2164" s="25"/>
      <c r="Y2164" s="25"/>
      <c r="Z2164" s="25"/>
      <c r="AA2164" s="25"/>
      <c r="AB2164" s="25"/>
      <c r="AC2164" s="25"/>
      <c r="AD2164" s="25"/>
      <c r="AE2164" s="25"/>
      <c r="AF2164" s="25"/>
    </row>
    <row r="2165" customFormat="false" ht="50.15" hidden="false" customHeight="true" outlineLevel="0" collapsed="false">
      <c r="A2165" s="1" t="s">
        <v>8059</v>
      </c>
      <c r="B2165" s="3" t="s">
        <v>8060</v>
      </c>
      <c r="C2165" s="3" t="s">
        <v>8061</v>
      </c>
      <c r="D2165" s="4" t="s">
        <v>5366</v>
      </c>
      <c r="E2165" s="3" t="s">
        <v>8062</v>
      </c>
      <c r="F2165" s="5" t="s">
        <v>1939</v>
      </c>
      <c r="G2165" s="5" t="s">
        <v>8041</v>
      </c>
      <c r="I2165" s="6" t="s">
        <v>8046</v>
      </c>
      <c r="P2165" s="15"/>
      <c r="Q2165" s="25"/>
      <c r="R2165" s="25"/>
      <c r="S2165" s="25"/>
      <c r="T2165" s="25"/>
      <c r="U2165" s="25"/>
      <c r="V2165" s="25"/>
      <c r="W2165" s="25"/>
      <c r="X2165" s="25"/>
      <c r="Y2165" s="25"/>
      <c r="Z2165" s="25"/>
      <c r="AA2165" s="25"/>
      <c r="AB2165" s="25"/>
      <c r="AC2165" s="25"/>
      <c r="AD2165" s="25"/>
      <c r="AE2165" s="25"/>
      <c r="AF2165" s="25"/>
    </row>
    <row r="2166" customFormat="false" ht="50.15" hidden="false" customHeight="true" outlineLevel="0" collapsed="false">
      <c r="A2166" s="1" t="s">
        <v>8063</v>
      </c>
      <c r="B2166" s="3" t="s">
        <v>8064</v>
      </c>
      <c r="C2166" s="3" t="s">
        <v>8065</v>
      </c>
      <c r="D2166" s="4" t="s">
        <v>321</v>
      </c>
      <c r="E2166" s="3" t="s">
        <v>8066</v>
      </c>
      <c r="F2166" s="5" t="s">
        <v>1939</v>
      </c>
      <c r="G2166" s="5" t="s">
        <v>8041</v>
      </c>
      <c r="I2166" s="6" t="s">
        <v>6366</v>
      </c>
      <c r="P2166" s="15"/>
      <c r="Q2166" s="25"/>
      <c r="R2166" s="25"/>
      <c r="S2166" s="25"/>
      <c r="T2166" s="25"/>
      <c r="U2166" s="25"/>
      <c r="V2166" s="25"/>
      <c r="W2166" s="25"/>
      <c r="X2166" s="25"/>
      <c r="Y2166" s="25"/>
      <c r="Z2166" s="25"/>
      <c r="AA2166" s="25"/>
      <c r="AB2166" s="25"/>
      <c r="AC2166" s="25"/>
      <c r="AD2166" s="25"/>
      <c r="AE2166" s="25"/>
      <c r="AF2166" s="25"/>
    </row>
    <row r="2167" customFormat="false" ht="50.15" hidden="false" customHeight="true" outlineLevel="0" collapsed="false">
      <c r="A2167" s="1" t="s">
        <v>8067</v>
      </c>
      <c r="B2167" s="3" t="s">
        <v>8068</v>
      </c>
      <c r="C2167" s="3" t="s">
        <v>8069</v>
      </c>
      <c r="D2167" s="4" t="s">
        <v>321</v>
      </c>
      <c r="E2167" s="3" t="s">
        <v>8070</v>
      </c>
      <c r="F2167" s="5" t="s">
        <v>8046</v>
      </c>
      <c r="G2167" s="5" t="s">
        <v>8071</v>
      </c>
      <c r="I2167" s="6" t="s">
        <v>8041</v>
      </c>
      <c r="L2167" s="7" t="s">
        <v>880</v>
      </c>
      <c r="M2167" s="7" t="s">
        <v>880</v>
      </c>
      <c r="O2167" s="7" t="s">
        <v>880</v>
      </c>
      <c r="P2167" s="15"/>
      <c r="Q2167" s="25"/>
      <c r="R2167" s="25"/>
      <c r="S2167" s="25"/>
      <c r="T2167" s="25"/>
      <c r="U2167" s="25"/>
      <c r="V2167" s="25"/>
      <c r="W2167" s="25"/>
      <c r="X2167" s="25"/>
      <c r="Y2167" s="25"/>
      <c r="Z2167" s="25"/>
      <c r="AA2167" s="25"/>
      <c r="AB2167" s="25"/>
      <c r="AC2167" s="25"/>
      <c r="AD2167" s="25"/>
      <c r="AE2167" s="25"/>
      <c r="AF2167" s="25"/>
    </row>
    <row r="2168" customFormat="false" ht="50.15" hidden="false" customHeight="true" outlineLevel="0" collapsed="false">
      <c r="A2168" s="1" t="s">
        <v>8067</v>
      </c>
      <c r="B2168" s="3" t="s">
        <v>8072</v>
      </c>
      <c r="C2168" s="3" t="s">
        <v>8073</v>
      </c>
      <c r="D2168" s="4" t="s">
        <v>37</v>
      </c>
      <c r="F2168" s="5" t="n">
        <v>43496</v>
      </c>
      <c r="G2168" s="5" t="n">
        <v>43500</v>
      </c>
      <c r="I2168" s="6" t="n">
        <v>43531</v>
      </c>
      <c r="J2168" s="4" t="s">
        <v>19</v>
      </c>
      <c r="P2168" s="15"/>
      <c r="Q2168" s="25"/>
      <c r="R2168" s="25"/>
      <c r="S2168" s="25"/>
      <c r="T2168" s="25"/>
      <c r="U2168" s="25"/>
      <c r="V2168" s="25"/>
      <c r="W2168" s="25"/>
      <c r="X2168" s="25"/>
      <c r="Y2168" s="25"/>
      <c r="Z2168" s="25"/>
      <c r="AA2168" s="25"/>
      <c r="AB2168" s="25"/>
      <c r="AC2168" s="25"/>
      <c r="AD2168" s="25"/>
      <c r="AE2168" s="25"/>
      <c r="AF2168" s="25"/>
    </row>
    <row r="2169" customFormat="false" ht="50.15" hidden="false" customHeight="true" outlineLevel="0" collapsed="false">
      <c r="A2169" s="1" t="s">
        <v>8074</v>
      </c>
      <c r="B2169" s="28" t="s">
        <v>8075</v>
      </c>
      <c r="D2169" s="4" t="s">
        <v>321</v>
      </c>
      <c r="E2169" s="3" t="s">
        <v>2148</v>
      </c>
      <c r="F2169" s="5" t="s">
        <v>8041</v>
      </c>
      <c r="G2169" s="5" t="s">
        <v>8071</v>
      </c>
      <c r="I2169" s="6" t="s">
        <v>8076</v>
      </c>
      <c r="P2169" s="15"/>
      <c r="Q2169" s="25"/>
      <c r="R2169" s="25"/>
      <c r="S2169" s="25"/>
      <c r="T2169" s="25"/>
      <c r="U2169" s="25"/>
      <c r="V2169" s="25"/>
      <c r="W2169" s="25"/>
      <c r="X2169" s="25"/>
      <c r="Y2169" s="25"/>
      <c r="Z2169" s="25"/>
      <c r="AA2169" s="25"/>
      <c r="AB2169" s="25"/>
      <c r="AC2169" s="25"/>
      <c r="AD2169" s="25"/>
      <c r="AE2169" s="25"/>
      <c r="AF2169" s="25"/>
    </row>
    <row r="2170" customFormat="false" ht="50.15" hidden="false" customHeight="true" outlineLevel="0" collapsed="false">
      <c r="A2170" s="1" t="s">
        <v>8077</v>
      </c>
      <c r="B2170" s="3" t="s">
        <v>8078</v>
      </c>
      <c r="C2170" s="3" t="s">
        <v>8079</v>
      </c>
      <c r="F2170" s="5" t="s">
        <v>8041</v>
      </c>
      <c r="G2170" s="5" t="s">
        <v>8071</v>
      </c>
      <c r="P2170" s="15"/>
      <c r="Q2170" s="25"/>
      <c r="R2170" s="25"/>
      <c r="S2170" s="25"/>
      <c r="T2170" s="25"/>
      <c r="U2170" s="25"/>
      <c r="V2170" s="25"/>
      <c r="W2170" s="25"/>
      <c r="X2170" s="25"/>
      <c r="Y2170" s="25"/>
      <c r="Z2170" s="25"/>
      <c r="AA2170" s="25"/>
      <c r="AB2170" s="25"/>
      <c r="AC2170" s="25"/>
      <c r="AD2170" s="25"/>
      <c r="AE2170" s="25"/>
      <c r="AF2170" s="25"/>
    </row>
    <row r="2171" customFormat="false" ht="50.15" hidden="false" customHeight="true" outlineLevel="0" collapsed="false">
      <c r="A2171" s="1" t="s">
        <v>8080</v>
      </c>
      <c r="B2171" s="3" t="s">
        <v>8081</v>
      </c>
      <c r="C2171" s="3" t="s">
        <v>8082</v>
      </c>
      <c r="D2171" s="4" t="s">
        <v>30</v>
      </c>
      <c r="E2171" s="3" t="s">
        <v>8083</v>
      </c>
      <c r="F2171" s="5" t="s">
        <v>5128</v>
      </c>
      <c r="G2171" s="5" t="s">
        <v>5129</v>
      </c>
      <c r="I2171" s="6" t="s">
        <v>5450</v>
      </c>
      <c r="J2171" s="4" t="s">
        <v>2217</v>
      </c>
      <c r="P2171" s="15"/>
      <c r="Q2171" s="25"/>
      <c r="R2171" s="25"/>
      <c r="S2171" s="25"/>
      <c r="T2171" s="25"/>
      <c r="U2171" s="25"/>
      <c r="V2171" s="25"/>
      <c r="W2171" s="25"/>
      <c r="X2171" s="25"/>
      <c r="Y2171" s="25"/>
      <c r="Z2171" s="25"/>
      <c r="AA2171" s="25"/>
      <c r="AB2171" s="25"/>
      <c r="AC2171" s="25"/>
      <c r="AD2171" s="25"/>
      <c r="AE2171" s="25"/>
      <c r="AF2171" s="25"/>
    </row>
    <row r="2172" customFormat="false" ht="50.15" hidden="false" customHeight="true" outlineLevel="0" collapsed="false">
      <c r="A2172" s="1" t="s">
        <v>8084</v>
      </c>
      <c r="B2172" s="3" t="s">
        <v>8085</v>
      </c>
      <c r="C2172" s="3" t="s">
        <v>8086</v>
      </c>
      <c r="D2172" s="4" t="s">
        <v>58</v>
      </c>
      <c r="E2172" s="3" t="s">
        <v>95</v>
      </c>
      <c r="F2172" s="5" t="s">
        <v>5128</v>
      </c>
      <c r="G2172" s="5" t="s">
        <v>5129</v>
      </c>
      <c r="I2172" s="6" t="s">
        <v>2585</v>
      </c>
      <c r="J2172" s="4" t="s">
        <v>2217</v>
      </c>
      <c r="P2172" s="15"/>
      <c r="Q2172" s="25"/>
      <c r="R2172" s="25"/>
      <c r="S2172" s="25"/>
      <c r="T2172" s="25"/>
      <c r="U2172" s="25"/>
      <c r="V2172" s="25"/>
      <c r="W2172" s="25"/>
      <c r="X2172" s="25"/>
      <c r="Y2172" s="25"/>
      <c r="Z2172" s="25"/>
      <c r="AA2172" s="25"/>
      <c r="AB2172" s="25"/>
      <c r="AC2172" s="25"/>
      <c r="AD2172" s="25"/>
      <c r="AE2172" s="25"/>
      <c r="AF2172" s="25"/>
    </row>
    <row r="2173" customFormat="false" ht="50.15" hidden="false" customHeight="true" outlineLevel="0" collapsed="false">
      <c r="A2173" s="1" t="s">
        <v>8087</v>
      </c>
      <c r="B2173" s="3" t="s">
        <v>8088</v>
      </c>
      <c r="C2173" s="3" t="s">
        <v>8089</v>
      </c>
      <c r="D2173" s="4" t="s">
        <v>321</v>
      </c>
      <c r="E2173" s="3" t="s">
        <v>8090</v>
      </c>
      <c r="F2173" s="5" t="s">
        <v>5128</v>
      </c>
      <c r="G2173" s="5" t="s">
        <v>5129</v>
      </c>
      <c r="I2173" s="6" t="s">
        <v>5128</v>
      </c>
      <c r="J2173" s="4" t="s">
        <v>2217</v>
      </c>
      <c r="P2173" s="15"/>
      <c r="Q2173" s="25"/>
      <c r="R2173" s="25"/>
      <c r="S2173" s="25"/>
      <c r="T2173" s="25"/>
      <c r="U2173" s="25"/>
      <c r="V2173" s="25"/>
      <c r="W2173" s="25"/>
      <c r="X2173" s="25"/>
      <c r="Y2173" s="25"/>
      <c r="Z2173" s="25"/>
      <c r="AA2173" s="25"/>
      <c r="AB2173" s="25"/>
      <c r="AC2173" s="25"/>
      <c r="AD2173" s="25"/>
      <c r="AE2173" s="25"/>
      <c r="AF2173" s="25"/>
    </row>
    <row r="2174" customFormat="false" ht="50.15" hidden="false" customHeight="true" outlineLevel="0" collapsed="false">
      <c r="A2174" s="1" t="s">
        <v>8091</v>
      </c>
      <c r="B2174" s="3" t="s">
        <v>8092</v>
      </c>
      <c r="C2174" s="3" t="s">
        <v>8093</v>
      </c>
      <c r="D2174" s="4" t="s">
        <v>321</v>
      </c>
      <c r="E2174" s="3" t="s">
        <v>8090</v>
      </c>
      <c r="F2174" s="5" t="s">
        <v>5128</v>
      </c>
      <c r="G2174" s="5" t="s">
        <v>5129</v>
      </c>
      <c r="I2174" s="6" t="s">
        <v>5128</v>
      </c>
      <c r="J2174" s="4" t="s">
        <v>2217</v>
      </c>
      <c r="P2174" s="15"/>
      <c r="Q2174" s="25"/>
      <c r="R2174" s="25"/>
      <c r="S2174" s="25"/>
      <c r="T2174" s="25"/>
      <c r="U2174" s="25"/>
      <c r="V2174" s="25"/>
      <c r="W2174" s="25"/>
      <c r="X2174" s="25"/>
      <c r="Y2174" s="25"/>
      <c r="Z2174" s="25"/>
      <c r="AA2174" s="25"/>
      <c r="AB2174" s="25"/>
      <c r="AC2174" s="25"/>
      <c r="AD2174" s="25"/>
      <c r="AE2174" s="25"/>
      <c r="AF2174" s="25"/>
    </row>
    <row r="2175" customFormat="false" ht="50.15" hidden="false" customHeight="true" outlineLevel="0" collapsed="false">
      <c r="A2175" s="1" t="s">
        <v>8094</v>
      </c>
      <c r="B2175" s="3" t="s">
        <v>6629</v>
      </c>
      <c r="C2175" s="3" t="s">
        <v>8095</v>
      </c>
      <c r="D2175" s="4" t="s">
        <v>533</v>
      </c>
      <c r="E2175" s="3" t="s">
        <v>8096</v>
      </c>
      <c r="F2175" s="5" t="s">
        <v>5128</v>
      </c>
      <c r="G2175" s="5" t="s">
        <v>5129</v>
      </c>
      <c r="I2175" s="6" t="s">
        <v>5129</v>
      </c>
      <c r="J2175" s="4" t="s">
        <v>4577</v>
      </c>
      <c r="P2175" s="15"/>
      <c r="Q2175" s="25"/>
      <c r="R2175" s="25"/>
      <c r="S2175" s="25"/>
      <c r="T2175" s="25"/>
      <c r="U2175" s="25"/>
      <c r="V2175" s="25"/>
      <c r="W2175" s="25"/>
      <c r="X2175" s="25"/>
      <c r="Y2175" s="25"/>
      <c r="Z2175" s="25"/>
      <c r="AA2175" s="25"/>
      <c r="AB2175" s="25"/>
      <c r="AC2175" s="25"/>
      <c r="AD2175" s="25"/>
      <c r="AE2175" s="25"/>
      <c r="AF2175" s="25"/>
    </row>
    <row r="2176" customFormat="false" ht="50.15" hidden="false" customHeight="true" outlineLevel="0" collapsed="false">
      <c r="A2176" s="1" t="s">
        <v>8094</v>
      </c>
      <c r="B2176" s="3" t="s">
        <v>8097</v>
      </c>
      <c r="C2176" s="3" t="s">
        <v>8098</v>
      </c>
      <c r="D2176" s="4" t="s">
        <v>533</v>
      </c>
      <c r="F2176" s="5" t="n">
        <v>43474</v>
      </c>
      <c r="G2176" s="5" t="n">
        <v>43480</v>
      </c>
      <c r="I2176" s="6" t="n">
        <v>43480</v>
      </c>
      <c r="J2176" s="4" t="s">
        <v>4577</v>
      </c>
      <c r="P2176" s="15"/>
      <c r="Q2176" s="25"/>
      <c r="R2176" s="25"/>
      <c r="S2176" s="25"/>
      <c r="T2176" s="25"/>
      <c r="U2176" s="25"/>
      <c r="V2176" s="25"/>
      <c r="W2176" s="25"/>
      <c r="X2176" s="25"/>
      <c r="Y2176" s="25"/>
      <c r="Z2176" s="25"/>
      <c r="AA2176" s="25"/>
      <c r="AB2176" s="25"/>
      <c r="AC2176" s="25"/>
      <c r="AD2176" s="25"/>
      <c r="AE2176" s="25"/>
      <c r="AF2176" s="25"/>
    </row>
    <row r="2177" customFormat="false" ht="50.15" hidden="false" customHeight="true" outlineLevel="0" collapsed="false">
      <c r="A2177" s="1" t="s">
        <v>8099</v>
      </c>
      <c r="B2177" s="3" t="s">
        <v>8100</v>
      </c>
      <c r="C2177" s="3" t="s">
        <v>8101</v>
      </c>
      <c r="E2177" s="3" t="s">
        <v>8102</v>
      </c>
      <c r="F2177" s="5" t="s">
        <v>5128</v>
      </c>
      <c r="G2177" s="5" t="s">
        <v>5129</v>
      </c>
      <c r="I2177" s="6" t="s">
        <v>3167</v>
      </c>
      <c r="P2177" s="15"/>
      <c r="Q2177" s="25"/>
      <c r="R2177" s="25"/>
      <c r="S2177" s="25"/>
      <c r="T2177" s="25"/>
      <c r="U2177" s="25"/>
      <c r="V2177" s="25"/>
      <c r="W2177" s="25"/>
      <c r="X2177" s="25"/>
      <c r="Y2177" s="25"/>
      <c r="Z2177" s="25"/>
      <c r="AA2177" s="25"/>
      <c r="AB2177" s="25"/>
      <c r="AC2177" s="25"/>
      <c r="AD2177" s="25"/>
      <c r="AE2177" s="25"/>
      <c r="AF2177" s="25"/>
    </row>
    <row r="2178" customFormat="false" ht="50.15" hidden="false" customHeight="true" outlineLevel="0" collapsed="false">
      <c r="A2178" s="1" t="s">
        <v>8103</v>
      </c>
      <c r="B2178" s="3" t="s">
        <v>8104</v>
      </c>
      <c r="C2178" s="3" t="s">
        <v>8105</v>
      </c>
      <c r="D2178" s="4" t="s">
        <v>321</v>
      </c>
      <c r="E2178" s="3" t="s">
        <v>8106</v>
      </c>
      <c r="F2178" s="5" t="s">
        <v>5128</v>
      </c>
      <c r="G2178" s="5" t="s">
        <v>5129</v>
      </c>
      <c r="I2178" s="6" t="s">
        <v>2585</v>
      </c>
      <c r="J2178" s="4" t="s">
        <v>2217</v>
      </c>
      <c r="P2178" s="15"/>
      <c r="Q2178" s="25"/>
      <c r="R2178" s="25"/>
      <c r="S2178" s="25"/>
      <c r="T2178" s="25"/>
      <c r="U2178" s="25"/>
      <c r="V2178" s="25"/>
      <c r="W2178" s="25"/>
      <c r="X2178" s="25"/>
      <c r="Y2178" s="25"/>
      <c r="Z2178" s="25"/>
      <c r="AA2178" s="25"/>
      <c r="AB2178" s="25"/>
      <c r="AC2178" s="25"/>
      <c r="AD2178" s="25"/>
      <c r="AE2178" s="25"/>
      <c r="AF2178" s="25"/>
    </row>
    <row r="2179" customFormat="false" ht="50.15" hidden="false" customHeight="true" outlineLevel="0" collapsed="false">
      <c r="A2179" s="1" t="s">
        <v>8107</v>
      </c>
      <c r="B2179" s="3" t="s">
        <v>8108</v>
      </c>
      <c r="C2179" s="3" t="s">
        <v>8109</v>
      </c>
      <c r="D2179" s="4" t="s">
        <v>30</v>
      </c>
      <c r="E2179" s="3" t="s">
        <v>8110</v>
      </c>
      <c r="F2179" s="5" t="s">
        <v>5128</v>
      </c>
      <c r="G2179" s="5" t="s">
        <v>5129</v>
      </c>
      <c r="I2179" s="6" t="s">
        <v>3167</v>
      </c>
      <c r="P2179" s="15"/>
      <c r="Q2179" s="25"/>
      <c r="R2179" s="25"/>
      <c r="S2179" s="25"/>
      <c r="T2179" s="25"/>
      <c r="U2179" s="25"/>
      <c r="V2179" s="25"/>
      <c r="W2179" s="25"/>
      <c r="X2179" s="25"/>
      <c r="Y2179" s="25"/>
      <c r="Z2179" s="25"/>
      <c r="AA2179" s="25"/>
      <c r="AB2179" s="25"/>
      <c r="AC2179" s="25"/>
      <c r="AD2179" s="25"/>
      <c r="AE2179" s="25"/>
      <c r="AF2179" s="25"/>
    </row>
    <row r="2180" customFormat="false" ht="50.15" hidden="false" customHeight="true" outlineLevel="0" collapsed="false">
      <c r="A2180" s="1" t="s">
        <v>8111</v>
      </c>
      <c r="B2180" s="3" t="s">
        <v>8112</v>
      </c>
      <c r="C2180" s="3" t="s">
        <v>8113</v>
      </c>
      <c r="D2180" s="4" t="s">
        <v>321</v>
      </c>
      <c r="E2180" s="3" t="s">
        <v>397</v>
      </c>
      <c r="F2180" s="5" t="s">
        <v>2585</v>
      </c>
      <c r="G2180" s="5" t="s">
        <v>3167</v>
      </c>
      <c r="I2180" s="6" t="s">
        <v>3167</v>
      </c>
      <c r="P2180" s="15"/>
      <c r="Q2180" s="25"/>
      <c r="R2180" s="25"/>
      <c r="S2180" s="25"/>
      <c r="T2180" s="25"/>
      <c r="U2180" s="25"/>
      <c r="V2180" s="25"/>
      <c r="W2180" s="25"/>
      <c r="X2180" s="25"/>
      <c r="Y2180" s="25"/>
      <c r="Z2180" s="25"/>
      <c r="AA2180" s="25"/>
      <c r="AB2180" s="25"/>
      <c r="AC2180" s="25"/>
      <c r="AD2180" s="25"/>
      <c r="AE2180" s="25"/>
      <c r="AF2180" s="25"/>
    </row>
    <row r="2181" customFormat="false" ht="50.15" hidden="false" customHeight="true" outlineLevel="0" collapsed="false">
      <c r="A2181" s="1" t="s">
        <v>8114</v>
      </c>
      <c r="B2181" s="3" t="s">
        <v>8115</v>
      </c>
      <c r="C2181" s="3" t="s">
        <v>8116</v>
      </c>
      <c r="D2181" s="4" t="s">
        <v>321</v>
      </c>
      <c r="E2181" s="3" t="s">
        <v>8117</v>
      </c>
      <c r="F2181" s="5" t="s">
        <v>2214</v>
      </c>
      <c r="G2181" s="5" t="s">
        <v>2215</v>
      </c>
      <c r="I2181" s="6" t="s">
        <v>8118</v>
      </c>
      <c r="J2181" s="4" t="s">
        <v>2217</v>
      </c>
      <c r="P2181" s="15"/>
      <c r="Q2181" s="25"/>
      <c r="R2181" s="25"/>
      <c r="S2181" s="25"/>
      <c r="T2181" s="25"/>
      <c r="U2181" s="25"/>
      <c r="V2181" s="25"/>
      <c r="W2181" s="25"/>
      <c r="X2181" s="25"/>
      <c r="Y2181" s="25"/>
      <c r="Z2181" s="25"/>
      <c r="AA2181" s="25"/>
      <c r="AB2181" s="25"/>
      <c r="AC2181" s="25"/>
      <c r="AD2181" s="25"/>
      <c r="AE2181" s="25"/>
      <c r="AF2181" s="25"/>
    </row>
    <row r="2182" customFormat="false" ht="50.15" hidden="false" customHeight="true" outlineLevel="0" collapsed="false">
      <c r="A2182" s="1" t="s">
        <v>8119</v>
      </c>
      <c r="B2182" s="3" t="s">
        <v>8120</v>
      </c>
      <c r="C2182" s="3" t="s">
        <v>8121</v>
      </c>
      <c r="D2182" s="4" t="s">
        <v>321</v>
      </c>
      <c r="E2182" s="3" t="s">
        <v>8122</v>
      </c>
      <c r="F2182" s="5" t="s">
        <v>5128</v>
      </c>
      <c r="G2182" s="5" t="s">
        <v>5129</v>
      </c>
      <c r="I2182" s="6" t="s">
        <v>5128</v>
      </c>
      <c r="P2182" s="15"/>
      <c r="Q2182" s="25"/>
      <c r="R2182" s="25"/>
      <c r="S2182" s="25"/>
      <c r="T2182" s="25"/>
      <c r="U2182" s="25"/>
      <c r="V2182" s="25"/>
      <c r="W2182" s="25"/>
      <c r="X2182" s="25"/>
      <c r="Y2182" s="25"/>
      <c r="Z2182" s="25"/>
      <c r="AA2182" s="25"/>
      <c r="AB2182" s="25"/>
      <c r="AC2182" s="25"/>
      <c r="AD2182" s="25"/>
      <c r="AE2182" s="25"/>
      <c r="AF2182" s="25"/>
    </row>
    <row r="2183" customFormat="false" ht="50.15" hidden="false" customHeight="true" outlineLevel="0" collapsed="false">
      <c r="A2183" s="1" t="s">
        <v>8123</v>
      </c>
      <c r="B2183" s="28" t="s">
        <v>8124</v>
      </c>
      <c r="C2183" s="3" t="s">
        <v>8125</v>
      </c>
      <c r="D2183" s="4" t="s">
        <v>321</v>
      </c>
      <c r="E2183" s="3" t="s">
        <v>290</v>
      </c>
      <c r="F2183" s="5" t="s">
        <v>2585</v>
      </c>
      <c r="G2183" s="5" t="s">
        <v>5129</v>
      </c>
      <c r="I2183" s="6" t="s">
        <v>2586</v>
      </c>
      <c r="J2183" s="4" t="s">
        <v>2217</v>
      </c>
      <c r="P2183" s="15"/>
      <c r="Q2183" s="25"/>
      <c r="R2183" s="25"/>
      <c r="S2183" s="25"/>
      <c r="T2183" s="25"/>
      <c r="U2183" s="25"/>
      <c r="V2183" s="25"/>
      <c r="W2183" s="25"/>
      <c r="X2183" s="25"/>
      <c r="Y2183" s="25"/>
      <c r="Z2183" s="25"/>
      <c r="AA2183" s="25"/>
      <c r="AB2183" s="25"/>
      <c r="AC2183" s="25"/>
      <c r="AD2183" s="25"/>
      <c r="AE2183" s="25"/>
      <c r="AF2183" s="25"/>
    </row>
    <row r="2184" customFormat="false" ht="50.15" hidden="false" customHeight="true" outlineLevel="0" collapsed="false">
      <c r="A2184" s="1" t="s">
        <v>8126</v>
      </c>
      <c r="B2184" s="3" t="s">
        <v>8127</v>
      </c>
      <c r="C2184" s="3" t="s">
        <v>8128</v>
      </c>
      <c r="D2184" s="4" t="s">
        <v>58</v>
      </c>
      <c r="E2184" s="3" t="s">
        <v>8129</v>
      </c>
      <c r="F2184" s="5" t="s">
        <v>2214</v>
      </c>
      <c r="G2184" s="5" t="s">
        <v>3168</v>
      </c>
      <c r="I2184" s="6" t="s">
        <v>8118</v>
      </c>
      <c r="J2184" s="4" t="s">
        <v>2217</v>
      </c>
      <c r="P2184" s="15"/>
      <c r="Q2184" s="25"/>
      <c r="R2184" s="25"/>
      <c r="S2184" s="25"/>
      <c r="T2184" s="25"/>
      <c r="U2184" s="25"/>
      <c r="V2184" s="25"/>
      <c r="W2184" s="25"/>
      <c r="X2184" s="25"/>
      <c r="Y2184" s="25"/>
      <c r="Z2184" s="25"/>
      <c r="AA2184" s="25"/>
      <c r="AB2184" s="25"/>
      <c r="AC2184" s="25"/>
      <c r="AD2184" s="25"/>
      <c r="AE2184" s="25"/>
      <c r="AF2184" s="25"/>
    </row>
    <row r="2185" customFormat="false" ht="50.15" hidden="false" customHeight="true" outlineLevel="0" collapsed="false">
      <c r="A2185" s="1" t="s">
        <v>8130</v>
      </c>
      <c r="B2185" s="3" t="s">
        <v>8131</v>
      </c>
      <c r="C2185" s="3" t="s">
        <v>8132</v>
      </c>
      <c r="D2185" s="4" t="s">
        <v>321</v>
      </c>
      <c r="E2185" s="3" t="s">
        <v>8133</v>
      </c>
      <c r="F2185" s="5" t="s">
        <v>2214</v>
      </c>
      <c r="G2185" s="5" t="s">
        <v>3168</v>
      </c>
      <c r="I2185" s="6" t="s">
        <v>8118</v>
      </c>
      <c r="J2185" s="4" t="s">
        <v>2217</v>
      </c>
      <c r="P2185" s="15"/>
      <c r="Q2185" s="25"/>
      <c r="R2185" s="25"/>
      <c r="S2185" s="25"/>
      <c r="T2185" s="25"/>
      <c r="U2185" s="25"/>
      <c r="V2185" s="25"/>
      <c r="W2185" s="25"/>
      <c r="X2185" s="25"/>
      <c r="Y2185" s="25"/>
      <c r="Z2185" s="25"/>
      <c r="AA2185" s="25"/>
      <c r="AB2185" s="25"/>
      <c r="AC2185" s="25"/>
      <c r="AD2185" s="25"/>
      <c r="AE2185" s="25"/>
      <c r="AF2185" s="25"/>
    </row>
    <row r="2186" customFormat="false" ht="50.15" hidden="false" customHeight="true" outlineLevel="0" collapsed="false">
      <c r="A2186" s="1" t="s">
        <v>8134</v>
      </c>
      <c r="B2186" s="3" t="s">
        <v>8135</v>
      </c>
      <c r="C2186" s="3" t="s">
        <v>8136</v>
      </c>
      <c r="D2186" s="4" t="s">
        <v>5629</v>
      </c>
      <c r="E2186" s="3" t="s">
        <v>8137</v>
      </c>
      <c r="F2186" s="5" t="s">
        <v>2214</v>
      </c>
      <c r="G2186" s="5" t="s">
        <v>3168</v>
      </c>
      <c r="I2186" s="6" t="s">
        <v>8118</v>
      </c>
      <c r="J2186" s="4" t="s">
        <v>2217</v>
      </c>
      <c r="P2186" s="15"/>
      <c r="Q2186" s="25"/>
      <c r="R2186" s="25"/>
      <c r="S2186" s="25"/>
      <c r="T2186" s="25"/>
      <c r="U2186" s="25"/>
      <c r="V2186" s="25"/>
      <c r="W2186" s="25"/>
      <c r="X2186" s="25"/>
      <c r="Y2186" s="25"/>
      <c r="Z2186" s="25"/>
      <c r="AA2186" s="25"/>
      <c r="AB2186" s="25"/>
      <c r="AC2186" s="25"/>
      <c r="AD2186" s="25"/>
      <c r="AE2186" s="25"/>
      <c r="AF2186" s="25"/>
    </row>
    <row r="2187" customFormat="false" ht="50.15" hidden="false" customHeight="true" outlineLevel="0" collapsed="false">
      <c r="A2187" s="1" t="s">
        <v>8138</v>
      </c>
      <c r="B2187" s="3" t="s">
        <v>8139</v>
      </c>
      <c r="C2187" s="3" t="s">
        <v>8140</v>
      </c>
      <c r="D2187" s="4" t="s">
        <v>5629</v>
      </c>
      <c r="E2187" s="3" t="s">
        <v>8141</v>
      </c>
      <c r="F2187" s="5" t="s">
        <v>2214</v>
      </c>
      <c r="G2187" s="5" t="s">
        <v>3168</v>
      </c>
      <c r="I2187" s="6" t="s">
        <v>8142</v>
      </c>
      <c r="P2187" s="15"/>
      <c r="Q2187" s="25"/>
      <c r="R2187" s="25"/>
      <c r="S2187" s="25"/>
      <c r="T2187" s="25"/>
      <c r="U2187" s="25"/>
      <c r="V2187" s="25"/>
      <c r="W2187" s="25"/>
      <c r="X2187" s="25"/>
      <c r="Y2187" s="25"/>
      <c r="Z2187" s="25"/>
      <c r="AA2187" s="25"/>
      <c r="AB2187" s="25"/>
      <c r="AC2187" s="25"/>
      <c r="AD2187" s="25"/>
      <c r="AE2187" s="25"/>
      <c r="AF2187" s="25"/>
    </row>
    <row r="2188" customFormat="false" ht="50.15" hidden="false" customHeight="true" outlineLevel="0" collapsed="false">
      <c r="A2188" s="1" t="s">
        <v>8143</v>
      </c>
      <c r="B2188" s="3" t="s">
        <v>8144</v>
      </c>
      <c r="C2188" s="3" t="s">
        <v>8145</v>
      </c>
      <c r="D2188" s="4" t="s">
        <v>8146</v>
      </c>
      <c r="E2188" s="3" t="s">
        <v>8147</v>
      </c>
      <c r="F2188" s="5" t="s">
        <v>3168</v>
      </c>
      <c r="G2188" s="5" t="s">
        <v>130</v>
      </c>
      <c r="I2188" s="6" t="s">
        <v>5643</v>
      </c>
      <c r="J2188" s="4" t="s">
        <v>2217</v>
      </c>
      <c r="P2188" s="15"/>
      <c r="Q2188" s="25"/>
      <c r="R2188" s="25"/>
      <c r="S2188" s="25"/>
      <c r="T2188" s="25"/>
      <c r="U2188" s="25"/>
      <c r="V2188" s="25"/>
      <c r="W2188" s="25"/>
      <c r="X2188" s="25"/>
      <c r="Y2188" s="25"/>
      <c r="Z2188" s="25"/>
      <c r="AA2188" s="25"/>
      <c r="AB2188" s="25"/>
      <c r="AC2188" s="25"/>
      <c r="AD2188" s="25"/>
      <c r="AE2188" s="25"/>
      <c r="AF2188" s="25"/>
    </row>
    <row r="2189" customFormat="false" ht="50.15" hidden="false" customHeight="true" outlineLevel="0" collapsed="false">
      <c r="A2189" s="1" t="s">
        <v>8148</v>
      </c>
      <c r="B2189" s="3" t="s">
        <v>8149</v>
      </c>
      <c r="C2189" s="3" t="s">
        <v>8150</v>
      </c>
      <c r="D2189" s="4" t="s">
        <v>8146</v>
      </c>
      <c r="E2189" s="3" t="s">
        <v>8151</v>
      </c>
      <c r="F2189" s="5" t="s">
        <v>3168</v>
      </c>
      <c r="G2189" s="5" t="s">
        <v>130</v>
      </c>
      <c r="I2189" s="6" t="s">
        <v>5643</v>
      </c>
      <c r="J2189" s="4" t="s">
        <v>2217</v>
      </c>
      <c r="P2189" s="15"/>
      <c r="Q2189" s="25"/>
      <c r="R2189" s="25"/>
      <c r="S2189" s="25"/>
      <c r="T2189" s="25"/>
      <c r="U2189" s="25"/>
      <c r="V2189" s="25"/>
      <c r="W2189" s="25"/>
      <c r="X2189" s="25"/>
      <c r="Y2189" s="25"/>
      <c r="Z2189" s="25"/>
      <c r="AA2189" s="25"/>
      <c r="AB2189" s="25"/>
      <c r="AC2189" s="25"/>
      <c r="AD2189" s="25"/>
      <c r="AE2189" s="25"/>
      <c r="AF2189" s="25"/>
    </row>
    <row r="2190" customFormat="false" ht="50.15" hidden="false" customHeight="true" outlineLevel="0" collapsed="false">
      <c r="A2190" s="1" t="s">
        <v>8152</v>
      </c>
      <c r="B2190" s="3" t="s">
        <v>8153</v>
      </c>
      <c r="C2190" s="3" t="s">
        <v>8154</v>
      </c>
      <c r="E2190" s="3" t="s">
        <v>8155</v>
      </c>
      <c r="F2190" s="5" t="s">
        <v>3168</v>
      </c>
      <c r="G2190" s="5" t="s">
        <v>130</v>
      </c>
      <c r="I2190" s="6" t="s">
        <v>129</v>
      </c>
      <c r="J2190" s="4" t="s">
        <v>2217</v>
      </c>
      <c r="P2190" s="15"/>
      <c r="Q2190" s="25"/>
      <c r="R2190" s="25"/>
      <c r="S2190" s="25"/>
      <c r="T2190" s="25"/>
      <c r="U2190" s="25"/>
      <c r="V2190" s="25"/>
      <c r="W2190" s="25"/>
      <c r="X2190" s="25"/>
      <c r="Y2190" s="25"/>
      <c r="Z2190" s="25"/>
      <c r="AA2190" s="25"/>
      <c r="AB2190" s="25"/>
      <c r="AC2190" s="25"/>
      <c r="AD2190" s="25"/>
      <c r="AE2190" s="25"/>
      <c r="AF2190" s="25"/>
    </row>
    <row r="2191" customFormat="false" ht="50.15" hidden="false" customHeight="true" outlineLevel="0" collapsed="false">
      <c r="A2191" s="1" t="s">
        <v>8156</v>
      </c>
      <c r="B2191" s="3" t="s">
        <v>8157</v>
      </c>
      <c r="C2191" s="3" t="s">
        <v>8158</v>
      </c>
      <c r="D2191" s="4" t="s">
        <v>8159</v>
      </c>
      <c r="E2191" s="3" t="s">
        <v>8160</v>
      </c>
      <c r="F2191" s="5" t="s">
        <v>8118</v>
      </c>
      <c r="G2191" s="5" t="s">
        <v>129</v>
      </c>
      <c r="I2191" s="6" t="s">
        <v>2215</v>
      </c>
      <c r="J2191" s="4" t="s">
        <v>4577</v>
      </c>
      <c r="P2191" s="15"/>
      <c r="Q2191" s="25"/>
      <c r="R2191" s="25"/>
      <c r="S2191" s="25"/>
      <c r="T2191" s="25"/>
      <c r="U2191" s="25"/>
      <c r="V2191" s="25"/>
      <c r="W2191" s="25"/>
      <c r="X2191" s="25"/>
      <c r="Y2191" s="25"/>
      <c r="Z2191" s="25"/>
      <c r="AA2191" s="25"/>
      <c r="AB2191" s="25"/>
      <c r="AC2191" s="25"/>
      <c r="AD2191" s="25"/>
      <c r="AE2191" s="25"/>
      <c r="AF2191" s="25"/>
    </row>
    <row r="2192" customFormat="false" ht="50.15" hidden="false" customHeight="true" outlineLevel="0" collapsed="false">
      <c r="A2192" s="1" t="s">
        <v>8156</v>
      </c>
      <c r="B2192" s="2" t="s">
        <v>8161</v>
      </c>
      <c r="C2192" s="3" t="s">
        <v>8162</v>
      </c>
      <c r="F2192" s="5" t="n">
        <v>43669</v>
      </c>
      <c r="G2192" s="5" t="n">
        <v>43672</v>
      </c>
      <c r="H2192" s="49" t="n">
        <v>43676</v>
      </c>
      <c r="J2192" s="4" t="s">
        <v>4577</v>
      </c>
      <c r="R2192" s="25"/>
      <c r="S2192" s="25"/>
      <c r="T2192" s="25"/>
      <c r="U2192" s="25"/>
      <c r="V2192" s="25"/>
      <c r="W2192" s="25"/>
      <c r="X2192" s="25"/>
      <c r="Y2192" s="25"/>
      <c r="Z2192" s="25"/>
      <c r="AA2192" s="25"/>
      <c r="AB2192" s="25"/>
      <c r="AC2192" s="25"/>
      <c r="AD2192" s="25"/>
      <c r="AE2192" s="25"/>
      <c r="AF2192" s="25"/>
    </row>
    <row r="2193" customFormat="false" ht="50.15" hidden="false" customHeight="true" outlineLevel="0" collapsed="false">
      <c r="A2193" s="1" t="s">
        <v>8163</v>
      </c>
      <c r="B2193" s="3" t="s">
        <v>8164</v>
      </c>
      <c r="C2193" s="3" t="s">
        <v>8165</v>
      </c>
      <c r="D2193" s="4" t="s">
        <v>321</v>
      </c>
      <c r="E2193" s="3" t="s">
        <v>8166</v>
      </c>
      <c r="F2193" s="5" t="s">
        <v>8118</v>
      </c>
      <c r="G2193" s="5" t="s">
        <v>8167</v>
      </c>
      <c r="I2193" s="6" t="s">
        <v>8168</v>
      </c>
      <c r="J2193" s="4" t="s">
        <v>2217</v>
      </c>
      <c r="P2193" s="15"/>
      <c r="Q2193" s="25"/>
      <c r="R2193" s="25"/>
      <c r="S2193" s="25"/>
      <c r="T2193" s="25"/>
      <c r="U2193" s="25"/>
      <c r="V2193" s="25"/>
      <c r="W2193" s="25"/>
      <c r="X2193" s="25"/>
      <c r="Y2193" s="25"/>
      <c r="Z2193" s="25"/>
      <c r="AA2193" s="25"/>
      <c r="AB2193" s="25"/>
      <c r="AC2193" s="25"/>
      <c r="AD2193" s="25"/>
      <c r="AE2193" s="25"/>
      <c r="AF2193" s="25"/>
    </row>
    <row r="2194" customFormat="false" ht="50.15" hidden="false" customHeight="true" outlineLevel="0" collapsed="false">
      <c r="A2194" s="1" t="s">
        <v>8169</v>
      </c>
      <c r="B2194" s="3" t="s">
        <v>8170</v>
      </c>
      <c r="C2194" s="3" t="s">
        <v>8171</v>
      </c>
      <c r="D2194" s="4" t="s">
        <v>8146</v>
      </c>
      <c r="E2194" s="3" t="s">
        <v>8172</v>
      </c>
      <c r="F2194" s="5" t="s">
        <v>3168</v>
      </c>
      <c r="G2194" s="5" t="s">
        <v>130</v>
      </c>
      <c r="I2194" s="6" t="s">
        <v>5643</v>
      </c>
      <c r="J2194" s="4" t="s">
        <v>2217</v>
      </c>
      <c r="P2194" s="15"/>
      <c r="Q2194" s="25"/>
      <c r="R2194" s="25"/>
      <c r="S2194" s="25"/>
      <c r="T2194" s="25"/>
      <c r="U2194" s="25"/>
      <c r="V2194" s="25"/>
      <c r="W2194" s="25"/>
      <c r="X2194" s="25"/>
      <c r="Y2194" s="25"/>
      <c r="Z2194" s="25"/>
      <c r="AA2194" s="25"/>
      <c r="AB2194" s="25"/>
      <c r="AC2194" s="25"/>
      <c r="AD2194" s="25"/>
      <c r="AE2194" s="25"/>
      <c r="AF2194" s="25"/>
    </row>
    <row r="2195" customFormat="false" ht="50.15" hidden="false" customHeight="true" outlineLevel="0" collapsed="false">
      <c r="A2195" s="1" t="s">
        <v>8173</v>
      </c>
      <c r="B2195" s="3" t="s">
        <v>8174</v>
      </c>
      <c r="C2195" s="3" t="s">
        <v>8175</v>
      </c>
      <c r="D2195" s="4" t="s">
        <v>37</v>
      </c>
      <c r="E2195" s="3" t="s">
        <v>8176</v>
      </c>
      <c r="F2195" s="5" t="s">
        <v>2214</v>
      </c>
      <c r="G2195" s="5" t="s">
        <v>2215</v>
      </c>
      <c r="I2195" s="6" t="s">
        <v>8177</v>
      </c>
      <c r="P2195" s="15"/>
      <c r="Q2195" s="25"/>
      <c r="R2195" s="25"/>
      <c r="S2195" s="25"/>
      <c r="T2195" s="25"/>
      <c r="U2195" s="25"/>
      <c r="V2195" s="25"/>
      <c r="W2195" s="25"/>
      <c r="X2195" s="25"/>
      <c r="Y2195" s="25"/>
      <c r="Z2195" s="25"/>
      <c r="AA2195" s="25"/>
      <c r="AB2195" s="25"/>
      <c r="AC2195" s="25"/>
      <c r="AD2195" s="25"/>
      <c r="AE2195" s="25"/>
      <c r="AF2195" s="25"/>
    </row>
    <row r="2196" customFormat="false" ht="50.15" hidden="false" customHeight="true" outlineLevel="0" collapsed="false">
      <c r="A2196" s="1" t="s">
        <v>8178</v>
      </c>
      <c r="B2196" s="3" t="s">
        <v>8179</v>
      </c>
      <c r="C2196" s="3" t="s">
        <v>8180</v>
      </c>
      <c r="D2196" s="4" t="s">
        <v>8181</v>
      </c>
      <c r="E2196" s="3" t="s">
        <v>95</v>
      </c>
      <c r="F2196" s="5" t="s">
        <v>3168</v>
      </c>
      <c r="G2196" s="5" t="s">
        <v>130</v>
      </c>
      <c r="I2196" s="6" t="s">
        <v>8182</v>
      </c>
      <c r="J2196" s="4" t="s">
        <v>4577</v>
      </c>
      <c r="P2196" s="15"/>
      <c r="Q2196" s="25"/>
      <c r="R2196" s="25"/>
      <c r="S2196" s="25"/>
      <c r="T2196" s="25"/>
      <c r="U2196" s="25"/>
      <c r="V2196" s="25"/>
      <c r="W2196" s="25"/>
      <c r="X2196" s="25"/>
      <c r="Y2196" s="25"/>
      <c r="Z2196" s="25"/>
      <c r="AA2196" s="25"/>
      <c r="AB2196" s="25"/>
      <c r="AC2196" s="25"/>
      <c r="AD2196" s="25"/>
      <c r="AE2196" s="25"/>
      <c r="AF2196" s="25"/>
    </row>
    <row r="2197" customFormat="false" ht="50.15" hidden="false" customHeight="true" outlineLevel="0" collapsed="false">
      <c r="A2197" s="1" t="s">
        <v>8178</v>
      </c>
      <c r="B2197" s="3" t="s">
        <v>8179</v>
      </c>
      <c r="C2197" s="3" t="s">
        <v>8180</v>
      </c>
      <c r="E2197" s="3" t="s">
        <v>95</v>
      </c>
      <c r="F2197" s="5" t="n">
        <v>43670</v>
      </c>
      <c r="G2197" s="5" t="n">
        <v>43672</v>
      </c>
      <c r="J2197" s="4" t="s">
        <v>4577</v>
      </c>
      <c r="P2197" s="15"/>
      <c r="Q2197" s="25"/>
      <c r="R2197" s="25"/>
      <c r="S2197" s="25"/>
      <c r="T2197" s="25"/>
      <c r="U2197" s="25"/>
      <c r="V2197" s="25"/>
      <c r="W2197" s="25"/>
      <c r="X2197" s="25"/>
      <c r="Y2197" s="25"/>
      <c r="Z2197" s="25"/>
      <c r="AA2197" s="25"/>
      <c r="AB2197" s="25"/>
      <c r="AC2197" s="25"/>
      <c r="AD2197" s="25"/>
      <c r="AE2197" s="25"/>
      <c r="AF2197" s="25"/>
    </row>
    <row r="2198" customFormat="false" ht="50.15" hidden="false" customHeight="true" outlineLevel="0" collapsed="false">
      <c r="A2198" s="1" t="s">
        <v>8178</v>
      </c>
      <c r="B2198" s="2" t="s">
        <v>8183</v>
      </c>
      <c r="C2198" s="3" t="s">
        <v>8184</v>
      </c>
      <c r="F2198" s="5" t="n">
        <v>43669</v>
      </c>
      <c r="G2198" s="5" t="n">
        <v>43672</v>
      </c>
      <c r="H2198" s="49" t="n">
        <v>43676</v>
      </c>
      <c r="R2198" s="25"/>
      <c r="S2198" s="25"/>
      <c r="T2198" s="25"/>
      <c r="U2198" s="25"/>
      <c r="V2198" s="25"/>
      <c r="W2198" s="25"/>
      <c r="X2198" s="25"/>
      <c r="Y2198" s="25"/>
      <c r="Z2198" s="25"/>
      <c r="AA2198" s="25"/>
      <c r="AB2198" s="25"/>
      <c r="AC2198" s="25"/>
      <c r="AD2198" s="25"/>
      <c r="AE2198" s="25"/>
      <c r="AF2198" s="25"/>
    </row>
    <row r="2199" customFormat="false" ht="50.15" hidden="false" customHeight="true" outlineLevel="0" collapsed="false">
      <c r="A2199" s="1" t="s">
        <v>8185</v>
      </c>
      <c r="B2199" s="3" t="s">
        <v>8186</v>
      </c>
      <c r="C2199" s="3" t="s">
        <v>8187</v>
      </c>
      <c r="F2199" s="5" t="s">
        <v>3168</v>
      </c>
      <c r="G2199" s="5" t="s">
        <v>130</v>
      </c>
      <c r="J2199" s="4" t="s">
        <v>2217</v>
      </c>
      <c r="P2199" s="15"/>
      <c r="Q2199" s="25"/>
      <c r="R2199" s="25"/>
      <c r="S2199" s="25"/>
      <c r="T2199" s="25"/>
      <c r="U2199" s="25"/>
      <c r="V2199" s="25"/>
      <c r="W2199" s="25"/>
      <c r="X2199" s="25"/>
      <c r="Y2199" s="25"/>
      <c r="Z2199" s="25"/>
      <c r="AA2199" s="25"/>
      <c r="AB2199" s="25"/>
      <c r="AC2199" s="25"/>
      <c r="AD2199" s="25"/>
      <c r="AE2199" s="25"/>
      <c r="AF2199" s="25"/>
    </row>
    <row r="2200" customFormat="false" ht="50.15" hidden="false" customHeight="true" outlineLevel="0" collapsed="false">
      <c r="A2200" s="1" t="s">
        <v>8188</v>
      </c>
      <c r="B2200" s="3" t="s">
        <v>8189</v>
      </c>
      <c r="C2200" s="3" t="s">
        <v>8190</v>
      </c>
      <c r="D2200" s="4" t="s">
        <v>30</v>
      </c>
      <c r="E2200" s="3" t="s">
        <v>8191</v>
      </c>
      <c r="F2200" s="5" t="s">
        <v>131</v>
      </c>
      <c r="G2200" s="5" t="s">
        <v>5643</v>
      </c>
      <c r="I2200" s="6" t="s">
        <v>8192</v>
      </c>
      <c r="P2200" s="15"/>
      <c r="Q2200" s="25"/>
      <c r="R2200" s="25"/>
      <c r="S2200" s="25"/>
      <c r="T2200" s="25"/>
      <c r="U2200" s="25"/>
      <c r="V2200" s="25"/>
      <c r="W2200" s="25"/>
      <c r="X2200" s="25"/>
      <c r="Y2200" s="25"/>
      <c r="Z2200" s="25"/>
      <c r="AA2200" s="25"/>
      <c r="AB2200" s="25"/>
      <c r="AC2200" s="25"/>
      <c r="AD2200" s="25"/>
      <c r="AE2200" s="25"/>
      <c r="AF2200" s="25"/>
    </row>
    <row r="2201" customFormat="false" ht="50.15" hidden="false" customHeight="true" outlineLevel="0" collapsed="false">
      <c r="A2201" s="1" t="s">
        <v>8193</v>
      </c>
      <c r="B2201" s="3" t="s">
        <v>8194</v>
      </c>
      <c r="C2201" s="3" t="s">
        <v>8195</v>
      </c>
      <c r="D2201" s="4" t="s">
        <v>30</v>
      </c>
      <c r="E2201" s="3" t="s">
        <v>8196</v>
      </c>
      <c r="F2201" s="5" t="s">
        <v>131</v>
      </c>
      <c r="G2201" s="5" t="s">
        <v>5643</v>
      </c>
      <c r="I2201" s="6" t="s">
        <v>8192</v>
      </c>
      <c r="P2201" s="15"/>
      <c r="Q2201" s="25"/>
      <c r="R2201" s="25"/>
      <c r="S2201" s="25"/>
      <c r="T2201" s="25"/>
      <c r="U2201" s="25"/>
      <c r="V2201" s="25"/>
      <c r="W2201" s="25"/>
      <c r="X2201" s="25"/>
      <c r="Y2201" s="25"/>
      <c r="Z2201" s="25"/>
      <c r="AA2201" s="25"/>
      <c r="AB2201" s="25"/>
      <c r="AC2201" s="25"/>
      <c r="AD2201" s="25"/>
      <c r="AE2201" s="25"/>
      <c r="AF2201" s="25"/>
    </row>
    <row r="2202" customFormat="false" ht="50.15" hidden="false" customHeight="true" outlineLevel="0" collapsed="false">
      <c r="A2202" s="1" t="s">
        <v>8197</v>
      </c>
      <c r="B2202" s="28" t="s">
        <v>8198</v>
      </c>
      <c r="D2202" s="4" t="s">
        <v>321</v>
      </c>
      <c r="E2202" s="3" t="s">
        <v>8199</v>
      </c>
      <c r="F2202" s="5" t="s">
        <v>129</v>
      </c>
      <c r="G2202" s="5" t="s">
        <v>130</v>
      </c>
      <c r="I2202" s="6" t="s">
        <v>8200</v>
      </c>
      <c r="J2202" s="4" t="s">
        <v>2217</v>
      </c>
      <c r="P2202" s="15"/>
      <c r="Q2202" s="25"/>
      <c r="R2202" s="25"/>
      <c r="S2202" s="25"/>
      <c r="T2202" s="25"/>
      <c r="U2202" s="25"/>
      <c r="V2202" s="25"/>
      <c r="W2202" s="25"/>
      <c r="X2202" s="25"/>
      <c r="Y2202" s="25"/>
      <c r="Z2202" s="25"/>
      <c r="AA2202" s="25"/>
      <c r="AB2202" s="25"/>
      <c r="AC2202" s="25"/>
      <c r="AD2202" s="25"/>
      <c r="AE2202" s="25"/>
      <c r="AF2202" s="25"/>
    </row>
    <row r="2203" customFormat="false" ht="50.15" hidden="false" customHeight="true" outlineLevel="0" collapsed="false">
      <c r="A2203" s="1" t="s">
        <v>8201</v>
      </c>
      <c r="B2203" s="3" t="s">
        <v>8202</v>
      </c>
      <c r="C2203" s="3" t="s">
        <v>8203</v>
      </c>
      <c r="D2203" s="4" t="s">
        <v>58</v>
      </c>
      <c r="E2203" s="3" t="s">
        <v>8204</v>
      </c>
      <c r="F2203" s="5" t="s">
        <v>131</v>
      </c>
      <c r="G2203" s="5" t="s">
        <v>5643</v>
      </c>
      <c r="I2203" s="6" t="s">
        <v>5643</v>
      </c>
      <c r="P2203" s="15"/>
      <c r="Q2203" s="25"/>
      <c r="R2203" s="25"/>
      <c r="S2203" s="25"/>
      <c r="T2203" s="25"/>
      <c r="U2203" s="25"/>
      <c r="V2203" s="25"/>
      <c r="W2203" s="25"/>
      <c r="X2203" s="25"/>
      <c r="Y2203" s="25"/>
      <c r="Z2203" s="25"/>
      <c r="AA2203" s="25"/>
      <c r="AB2203" s="25"/>
      <c r="AC2203" s="25"/>
      <c r="AD2203" s="25"/>
      <c r="AE2203" s="25"/>
      <c r="AF2203" s="25"/>
    </row>
    <row r="2204" customFormat="false" ht="50.15" hidden="false" customHeight="true" outlineLevel="0" collapsed="false">
      <c r="A2204" s="1" t="s">
        <v>8205</v>
      </c>
      <c r="B2204" s="3" t="s">
        <v>8206</v>
      </c>
      <c r="C2204" s="3" t="s">
        <v>8207</v>
      </c>
      <c r="D2204" s="4" t="s">
        <v>58</v>
      </c>
      <c r="E2204" s="3" t="s">
        <v>128</v>
      </c>
      <c r="F2204" s="5" t="s">
        <v>8200</v>
      </c>
      <c r="G2204" s="5" t="s">
        <v>2587</v>
      </c>
      <c r="I2204" s="6" t="s">
        <v>2587</v>
      </c>
      <c r="P2204" s="15"/>
      <c r="Q2204" s="25"/>
      <c r="R2204" s="25"/>
      <c r="S2204" s="25"/>
      <c r="T2204" s="25"/>
      <c r="U2204" s="25"/>
      <c r="V2204" s="25"/>
      <c r="W2204" s="25"/>
      <c r="X2204" s="25"/>
      <c r="Y2204" s="25"/>
      <c r="Z2204" s="25"/>
      <c r="AA2204" s="25"/>
      <c r="AB2204" s="25"/>
      <c r="AC2204" s="25"/>
      <c r="AD2204" s="25"/>
      <c r="AE2204" s="25"/>
      <c r="AF2204" s="25"/>
    </row>
    <row r="2205" customFormat="false" ht="50.15" hidden="false" customHeight="true" outlineLevel="0" collapsed="false">
      <c r="A2205" s="1" t="s">
        <v>8208</v>
      </c>
      <c r="B2205" s="3" t="s">
        <v>6499</v>
      </c>
      <c r="C2205" s="3" t="s">
        <v>8209</v>
      </c>
      <c r="D2205" s="4" t="s">
        <v>321</v>
      </c>
      <c r="E2205" s="3" t="s">
        <v>8210</v>
      </c>
      <c r="F2205" s="5" t="s">
        <v>8200</v>
      </c>
      <c r="G2205" s="5" t="s">
        <v>2587</v>
      </c>
      <c r="I2205" s="6" t="s">
        <v>130</v>
      </c>
      <c r="J2205" s="4" t="s">
        <v>2217</v>
      </c>
      <c r="P2205" s="15"/>
      <c r="Q2205" s="25"/>
      <c r="R2205" s="25"/>
      <c r="S2205" s="25"/>
      <c r="T2205" s="25"/>
      <c r="U2205" s="25"/>
      <c r="V2205" s="25"/>
      <c r="W2205" s="25"/>
      <c r="X2205" s="25"/>
      <c r="Y2205" s="25"/>
      <c r="Z2205" s="25"/>
      <c r="AA2205" s="25"/>
      <c r="AB2205" s="25"/>
      <c r="AC2205" s="25"/>
      <c r="AD2205" s="25"/>
      <c r="AE2205" s="25"/>
      <c r="AF2205" s="25"/>
    </row>
    <row r="2206" customFormat="false" ht="50.15" hidden="false" customHeight="true" outlineLevel="0" collapsed="false">
      <c r="A2206" s="1" t="s">
        <v>8211</v>
      </c>
      <c r="B2206" s="3" t="s">
        <v>8212</v>
      </c>
      <c r="C2206" s="3" t="s">
        <v>8213</v>
      </c>
      <c r="D2206" s="4" t="s">
        <v>321</v>
      </c>
      <c r="E2206" s="3" t="s">
        <v>8214</v>
      </c>
      <c r="F2206" s="5" t="s">
        <v>131</v>
      </c>
      <c r="G2206" s="5" t="s">
        <v>5643</v>
      </c>
      <c r="I2206" s="6" t="s">
        <v>131</v>
      </c>
      <c r="P2206" s="15"/>
      <c r="Q2206" s="25"/>
      <c r="R2206" s="25"/>
      <c r="S2206" s="25"/>
      <c r="T2206" s="25"/>
      <c r="U2206" s="25"/>
      <c r="V2206" s="25"/>
      <c r="W2206" s="25"/>
      <c r="X2206" s="25"/>
      <c r="Y2206" s="25"/>
      <c r="Z2206" s="25"/>
      <c r="AA2206" s="25"/>
      <c r="AB2206" s="25"/>
      <c r="AC2206" s="25"/>
      <c r="AD2206" s="25"/>
      <c r="AE2206" s="25"/>
      <c r="AF2206" s="25"/>
    </row>
    <row r="2207" customFormat="false" ht="50.15" hidden="false" customHeight="true" outlineLevel="0" collapsed="false">
      <c r="A2207" s="1" t="s">
        <v>8215</v>
      </c>
      <c r="B2207" s="3" t="s">
        <v>8216</v>
      </c>
      <c r="C2207" s="3" t="s">
        <v>8217</v>
      </c>
      <c r="D2207" s="4" t="s">
        <v>70</v>
      </c>
      <c r="E2207" s="3" t="s">
        <v>8218</v>
      </c>
      <c r="F2207" s="5" t="s">
        <v>130</v>
      </c>
      <c r="G2207" s="5" t="s">
        <v>130</v>
      </c>
      <c r="I2207" s="6" t="s">
        <v>131</v>
      </c>
      <c r="P2207" s="15"/>
      <c r="Q2207" s="25"/>
      <c r="R2207" s="25"/>
      <c r="S2207" s="25"/>
      <c r="T2207" s="25"/>
      <c r="U2207" s="25"/>
      <c r="V2207" s="25"/>
      <c r="W2207" s="25"/>
      <c r="X2207" s="25"/>
      <c r="Y2207" s="25"/>
      <c r="Z2207" s="25"/>
      <c r="AA2207" s="25"/>
      <c r="AB2207" s="25"/>
      <c r="AC2207" s="25"/>
      <c r="AD2207" s="25"/>
      <c r="AE2207" s="25"/>
      <c r="AF2207" s="25"/>
    </row>
    <row r="2208" customFormat="false" ht="50.15" hidden="false" customHeight="true" outlineLevel="0" collapsed="false">
      <c r="A2208" s="1" t="s">
        <v>8219</v>
      </c>
      <c r="B2208" s="3" t="s">
        <v>8220</v>
      </c>
      <c r="C2208" s="3" t="s">
        <v>8221</v>
      </c>
      <c r="D2208" s="4" t="s">
        <v>5629</v>
      </c>
      <c r="E2208" s="3" t="s">
        <v>8222</v>
      </c>
      <c r="F2208" s="5" t="s">
        <v>131</v>
      </c>
      <c r="G2208" s="5" t="s">
        <v>5643</v>
      </c>
      <c r="I2208" s="6" t="s">
        <v>8223</v>
      </c>
      <c r="P2208" s="15"/>
      <c r="Q2208" s="25"/>
      <c r="R2208" s="25"/>
      <c r="S2208" s="25"/>
      <c r="T2208" s="25"/>
      <c r="U2208" s="25"/>
      <c r="V2208" s="25"/>
      <c r="W2208" s="25"/>
      <c r="X2208" s="25"/>
      <c r="Y2208" s="25"/>
      <c r="Z2208" s="25"/>
      <c r="AA2208" s="25"/>
      <c r="AB2208" s="25"/>
      <c r="AC2208" s="25"/>
      <c r="AD2208" s="25"/>
      <c r="AE2208" s="25"/>
      <c r="AF2208" s="25"/>
    </row>
    <row r="2209" customFormat="false" ht="50.15" hidden="false" customHeight="true" outlineLevel="0" collapsed="false">
      <c r="A2209" s="1" t="s">
        <v>8224</v>
      </c>
      <c r="B2209" s="3" t="s">
        <v>8225</v>
      </c>
      <c r="C2209" s="3" t="s">
        <v>8226</v>
      </c>
      <c r="D2209" s="4" t="s">
        <v>321</v>
      </c>
      <c r="E2209" s="3" t="s">
        <v>8227</v>
      </c>
      <c r="F2209" s="5" t="s">
        <v>131</v>
      </c>
      <c r="G2209" s="5" t="s">
        <v>8228</v>
      </c>
      <c r="I2209" s="6" t="s">
        <v>8228</v>
      </c>
      <c r="P2209" s="15"/>
      <c r="Q2209" s="25"/>
      <c r="R2209" s="25"/>
      <c r="S2209" s="25"/>
      <c r="T2209" s="25"/>
      <c r="U2209" s="25"/>
      <c r="V2209" s="25"/>
      <c r="W2209" s="25"/>
      <c r="X2209" s="25"/>
      <c r="Y2209" s="25"/>
      <c r="Z2209" s="25"/>
      <c r="AA2209" s="25"/>
      <c r="AB2209" s="25"/>
      <c r="AC2209" s="25"/>
      <c r="AD2209" s="25"/>
      <c r="AE2209" s="25"/>
      <c r="AF2209" s="25"/>
    </row>
    <row r="2210" customFormat="false" ht="50.15" hidden="false" customHeight="true" outlineLevel="0" collapsed="false">
      <c r="A2210" s="1" t="s">
        <v>8229</v>
      </c>
      <c r="B2210" s="3" t="s">
        <v>8230</v>
      </c>
      <c r="C2210" s="3" t="s">
        <v>8231</v>
      </c>
      <c r="D2210" s="4" t="s">
        <v>30</v>
      </c>
      <c r="E2210" s="3" t="s">
        <v>8196</v>
      </c>
      <c r="F2210" s="5" t="s">
        <v>130</v>
      </c>
      <c r="G2210" s="5" t="s">
        <v>8192</v>
      </c>
      <c r="I2210" s="6" t="s">
        <v>8192</v>
      </c>
      <c r="P2210" s="15"/>
      <c r="Q2210" s="25"/>
      <c r="R2210" s="25"/>
      <c r="S2210" s="25"/>
      <c r="T2210" s="25"/>
      <c r="U2210" s="25"/>
      <c r="V2210" s="25"/>
      <c r="W2210" s="25"/>
      <c r="X2210" s="25"/>
      <c r="Y2210" s="25"/>
      <c r="Z2210" s="25"/>
      <c r="AA2210" s="25"/>
      <c r="AB2210" s="25"/>
      <c r="AC2210" s="25"/>
      <c r="AD2210" s="25"/>
      <c r="AE2210" s="25"/>
      <c r="AF2210" s="25"/>
    </row>
    <row r="2211" customFormat="false" ht="50.15" hidden="false" customHeight="true" outlineLevel="0" collapsed="false">
      <c r="A2211" s="1" t="s">
        <v>8232</v>
      </c>
      <c r="B2211" s="3" t="s">
        <v>8233</v>
      </c>
      <c r="C2211" s="3" t="s">
        <v>8234</v>
      </c>
      <c r="D2211" s="4" t="s">
        <v>37</v>
      </c>
      <c r="E2211" s="3" t="s">
        <v>8235</v>
      </c>
      <c r="F2211" s="5" t="s">
        <v>130</v>
      </c>
      <c r="G2211" s="5" t="s">
        <v>8192</v>
      </c>
      <c r="I2211" s="6" t="s">
        <v>5643</v>
      </c>
      <c r="P2211" s="15"/>
      <c r="Q2211" s="25"/>
      <c r="R2211" s="25"/>
      <c r="S2211" s="25"/>
      <c r="T2211" s="25"/>
      <c r="U2211" s="25"/>
      <c r="V2211" s="25"/>
      <c r="W2211" s="25"/>
      <c r="X2211" s="25"/>
      <c r="Y2211" s="25"/>
      <c r="Z2211" s="25"/>
      <c r="AA2211" s="25"/>
      <c r="AB2211" s="25"/>
      <c r="AC2211" s="25"/>
      <c r="AD2211" s="25"/>
      <c r="AE2211" s="25"/>
      <c r="AF2211" s="25"/>
    </row>
    <row r="2212" customFormat="false" ht="50.15" hidden="false" customHeight="true" outlineLevel="0" collapsed="false">
      <c r="A2212" s="1" t="s">
        <v>8236</v>
      </c>
      <c r="B2212" s="3" t="s">
        <v>5926</v>
      </c>
      <c r="C2212" s="3" t="s">
        <v>8237</v>
      </c>
      <c r="D2212" s="4" t="s">
        <v>30</v>
      </c>
      <c r="E2212" s="3" t="s">
        <v>8238</v>
      </c>
      <c r="F2212" s="5" t="s">
        <v>5449</v>
      </c>
      <c r="G2212" s="5" t="s">
        <v>5450</v>
      </c>
      <c r="I2212" s="6" t="s">
        <v>8223</v>
      </c>
      <c r="P2212" s="15"/>
      <c r="Q2212" s="25"/>
      <c r="R2212" s="25"/>
      <c r="S2212" s="25"/>
      <c r="T2212" s="25"/>
      <c r="U2212" s="25"/>
      <c r="V2212" s="25"/>
      <c r="W2212" s="25"/>
      <c r="X2212" s="25"/>
      <c r="Y2212" s="25"/>
      <c r="Z2212" s="25"/>
      <c r="AA2212" s="25"/>
      <c r="AB2212" s="25"/>
      <c r="AC2212" s="25"/>
      <c r="AD2212" s="25"/>
      <c r="AE2212" s="25"/>
      <c r="AF2212" s="25"/>
    </row>
    <row r="2213" customFormat="false" ht="50.15" hidden="false" customHeight="true" outlineLevel="0" collapsed="false">
      <c r="A2213" s="1" t="s">
        <v>8239</v>
      </c>
      <c r="B2213" s="3" t="s">
        <v>6298</v>
      </c>
      <c r="C2213" s="3" t="s">
        <v>8240</v>
      </c>
      <c r="D2213" s="4" t="s">
        <v>30</v>
      </c>
      <c r="E2213" s="3" t="s">
        <v>8238</v>
      </c>
      <c r="F2213" s="5" t="s">
        <v>5449</v>
      </c>
      <c r="G2213" s="5" t="s">
        <v>5450</v>
      </c>
      <c r="I2213" s="6" t="s">
        <v>8223</v>
      </c>
      <c r="P2213" s="15"/>
      <c r="Q2213" s="25"/>
      <c r="R2213" s="25"/>
      <c r="S2213" s="25"/>
      <c r="T2213" s="25"/>
      <c r="U2213" s="25"/>
      <c r="V2213" s="25"/>
      <c r="W2213" s="25"/>
      <c r="X2213" s="25"/>
      <c r="Y2213" s="25"/>
      <c r="Z2213" s="25"/>
      <c r="AA2213" s="25"/>
      <c r="AB2213" s="25"/>
      <c r="AC2213" s="25"/>
      <c r="AD2213" s="25"/>
      <c r="AE2213" s="25"/>
      <c r="AF2213" s="25"/>
    </row>
    <row r="2214" customFormat="false" ht="50.15" hidden="false" customHeight="true" outlineLevel="0" collapsed="false">
      <c r="A2214" s="1" t="s">
        <v>8241</v>
      </c>
      <c r="B2214" s="3" t="s">
        <v>8242</v>
      </c>
      <c r="C2214" s="3" t="s">
        <v>8243</v>
      </c>
      <c r="D2214" s="4" t="s">
        <v>5273</v>
      </c>
      <c r="E2214" s="3" t="s">
        <v>8244</v>
      </c>
      <c r="F2214" s="5" t="s">
        <v>8192</v>
      </c>
      <c r="G2214" s="5" t="s">
        <v>5449</v>
      </c>
      <c r="I2214" s="6" t="s">
        <v>5449</v>
      </c>
      <c r="P2214" s="15"/>
      <c r="Q2214" s="25"/>
      <c r="R2214" s="25"/>
      <c r="S2214" s="25"/>
      <c r="T2214" s="25"/>
      <c r="U2214" s="25"/>
      <c r="V2214" s="25"/>
      <c r="W2214" s="25"/>
      <c r="X2214" s="25"/>
      <c r="Y2214" s="25"/>
      <c r="Z2214" s="25"/>
      <c r="AA2214" s="25"/>
      <c r="AB2214" s="25"/>
      <c r="AC2214" s="25"/>
      <c r="AD2214" s="25"/>
      <c r="AE2214" s="25"/>
      <c r="AF2214" s="25"/>
    </row>
    <row r="2215" customFormat="false" ht="50.15" hidden="false" customHeight="true" outlineLevel="0" collapsed="false">
      <c r="A2215" s="1" t="s">
        <v>8245</v>
      </c>
      <c r="B2215" s="3" t="s">
        <v>8246</v>
      </c>
      <c r="C2215" s="3" t="s">
        <v>8247</v>
      </c>
      <c r="D2215" s="4" t="s">
        <v>5273</v>
      </c>
      <c r="E2215" s="3" t="s">
        <v>8244</v>
      </c>
      <c r="F2215" s="5" t="s">
        <v>8192</v>
      </c>
      <c r="G2215" s="5" t="s">
        <v>5449</v>
      </c>
      <c r="I2215" s="6" t="s">
        <v>5449</v>
      </c>
      <c r="P2215" s="15"/>
      <c r="Q2215" s="25"/>
      <c r="R2215" s="25"/>
      <c r="S2215" s="25"/>
      <c r="T2215" s="25"/>
      <c r="U2215" s="25"/>
      <c r="V2215" s="25"/>
      <c r="W2215" s="25"/>
      <c r="X2215" s="25"/>
      <c r="Y2215" s="25"/>
      <c r="Z2215" s="25"/>
      <c r="AA2215" s="25"/>
      <c r="AB2215" s="25"/>
      <c r="AC2215" s="25"/>
      <c r="AD2215" s="25"/>
      <c r="AE2215" s="25"/>
      <c r="AF2215" s="25"/>
    </row>
    <row r="2216" customFormat="false" ht="50.15" hidden="false" customHeight="true" outlineLevel="0" collapsed="false">
      <c r="A2216" s="1" t="s">
        <v>8248</v>
      </c>
      <c r="B2216" s="28" t="s">
        <v>8249</v>
      </c>
      <c r="D2216" s="4" t="s">
        <v>224</v>
      </c>
      <c r="E2216" s="3" t="s">
        <v>8250</v>
      </c>
      <c r="F2216" s="5" t="s">
        <v>8142</v>
      </c>
      <c r="G2216" s="5" t="s">
        <v>2216</v>
      </c>
      <c r="I2216" s="6" t="s">
        <v>6956</v>
      </c>
      <c r="P2216" s="15"/>
      <c r="Q2216" s="25"/>
      <c r="R2216" s="25"/>
      <c r="S2216" s="25"/>
      <c r="T2216" s="25"/>
      <c r="U2216" s="25"/>
      <c r="V2216" s="25"/>
      <c r="W2216" s="25"/>
      <c r="X2216" s="25"/>
      <c r="Y2216" s="25"/>
      <c r="Z2216" s="25"/>
      <c r="AA2216" s="25"/>
      <c r="AB2216" s="25"/>
      <c r="AC2216" s="25"/>
      <c r="AD2216" s="25"/>
      <c r="AE2216" s="25"/>
      <c r="AF2216" s="25"/>
    </row>
    <row r="2217" customFormat="false" ht="50.15" hidden="false" customHeight="true" outlineLevel="0" collapsed="false">
      <c r="A2217" s="1" t="s">
        <v>8251</v>
      </c>
      <c r="B2217" s="3" t="s">
        <v>8252</v>
      </c>
      <c r="C2217" s="3" t="s">
        <v>8253</v>
      </c>
      <c r="D2217" s="4" t="s">
        <v>321</v>
      </c>
      <c r="E2217" s="3" t="s">
        <v>8254</v>
      </c>
      <c r="F2217" s="5" t="s">
        <v>5449</v>
      </c>
      <c r="G2217" s="5" t="s">
        <v>5450</v>
      </c>
      <c r="I2217" s="6" t="s">
        <v>5450</v>
      </c>
      <c r="P2217" s="15"/>
      <c r="Q2217" s="25"/>
      <c r="R2217" s="25"/>
      <c r="S2217" s="25"/>
      <c r="T2217" s="25"/>
      <c r="U2217" s="25"/>
      <c r="V2217" s="25"/>
      <c r="W2217" s="25"/>
      <c r="X2217" s="25"/>
      <c r="Y2217" s="25"/>
      <c r="Z2217" s="25"/>
      <c r="AA2217" s="25"/>
      <c r="AB2217" s="25"/>
      <c r="AC2217" s="25"/>
      <c r="AD2217" s="25"/>
      <c r="AE2217" s="25"/>
      <c r="AF2217" s="25"/>
    </row>
    <row r="2218" customFormat="false" ht="50.15" hidden="false" customHeight="true" outlineLevel="0" collapsed="false">
      <c r="A2218" s="1" t="s">
        <v>8255</v>
      </c>
      <c r="B2218" s="3" t="s">
        <v>8256</v>
      </c>
      <c r="C2218" s="3" t="s">
        <v>8257</v>
      </c>
      <c r="D2218" s="4" t="s">
        <v>37</v>
      </c>
      <c r="F2218" s="5" t="s">
        <v>6956</v>
      </c>
      <c r="G2218" s="5" t="s">
        <v>5966</v>
      </c>
      <c r="P2218" s="15"/>
      <c r="Q2218" s="25"/>
      <c r="R2218" s="25"/>
      <c r="S2218" s="25"/>
      <c r="T2218" s="25"/>
      <c r="U2218" s="25"/>
      <c r="V2218" s="25"/>
      <c r="W2218" s="25"/>
      <c r="X2218" s="25"/>
      <c r="Y2218" s="25"/>
      <c r="Z2218" s="25"/>
      <c r="AA2218" s="25"/>
      <c r="AB2218" s="25"/>
      <c r="AC2218" s="25"/>
      <c r="AD2218" s="25"/>
      <c r="AE2218" s="25"/>
      <c r="AF2218" s="25"/>
    </row>
    <row r="2219" customFormat="false" ht="50.15" hidden="false" customHeight="true" outlineLevel="0" collapsed="false">
      <c r="A2219" s="1" t="s">
        <v>8258</v>
      </c>
      <c r="B2219" s="3" t="s">
        <v>8259</v>
      </c>
      <c r="C2219" s="3" t="s">
        <v>8260</v>
      </c>
      <c r="D2219" s="4" t="s">
        <v>321</v>
      </c>
      <c r="E2219" s="3" t="s">
        <v>8261</v>
      </c>
      <c r="F2219" s="5" t="s">
        <v>8262</v>
      </c>
      <c r="G2219" s="5" t="s">
        <v>879</v>
      </c>
      <c r="I2219" s="6" t="s">
        <v>877</v>
      </c>
      <c r="P2219" s="15"/>
      <c r="Q2219" s="25"/>
      <c r="R2219" s="25"/>
      <c r="S2219" s="25"/>
      <c r="T2219" s="25"/>
      <c r="U2219" s="25"/>
      <c r="V2219" s="25"/>
      <c r="W2219" s="25"/>
      <c r="X2219" s="25"/>
      <c r="Y2219" s="25"/>
      <c r="Z2219" s="25"/>
      <c r="AA2219" s="25"/>
      <c r="AB2219" s="25"/>
      <c r="AC2219" s="25"/>
      <c r="AD2219" s="25"/>
      <c r="AE2219" s="25"/>
      <c r="AF2219" s="25"/>
    </row>
    <row r="2220" customFormat="false" ht="50.15" hidden="false" customHeight="true" outlineLevel="0" collapsed="false">
      <c r="A2220" s="1" t="s">
        <v>8263</v>
      </c>
      <c r="B2220" s="3" t="s">
        <v>8264</v>
      </c>
      <c r="C2220" s="3" t="s">
        <v>8265</v>
      </c>
      <c r="D2220" s="4" t="s">
        <v>37</v>
      </c>
      <c r="E2220" s="3" t="s">
        <v>8266</v>
      </c>
      <c r="F2220" s="5" t="s">
        <v>8262</v>
      </c>
      <c r="G2220" s="5" t="s">
        <v>879</v>
      </c>
      <c r="I2220" s="6" t="s">
        <v>8267</v>
      </c>
      <c r="P2220" s="15"/>
      <c r="Q2220" s="25"/>
      <c r="R2220" s="25"/>
      <c r="S2220" s="25"/>
      <c r="T2220" s="25"/>
      <c r="U2220" s="25"/>
      <c r="V2220" s="25"/>
      <c r="W2220" s="25"/>
      <c r="X2220" s="25"/>
      <c r="Y2220" s="25"/>
      <c r="Z2220" s="25"/>
      <c r="AA2220" s="25"/>
      <c r="AB2220" s="25"/>
      <c r="AC2220" s="25"/>
      <c r="AD2220" s="25"/>
      <c r="AE2220" s="25"/>
      <c r="AF2220" s="25"/>
    </row>
    <row r="2221" customFormat="false" ht="50.15" hidden="false" customHeight="true" outlineLevel="0" collapsed="false">
      <c r="A2221" s="1" t="s">
        <v>8268</v>
      </c>
      <c r="B2221" s="3" t="s">
        <v>8269</v>
      </c>
      <c r="C2221" s="3" t="s">
        <v>8270</v>
      </c>
      <c r="D2221" s="4" t="s">
        <v>5438</v>
      </c>
      <c r="E2221" s="3" t="s">
        <v>8271</v>
      </c>
      <c r="F2221" s="5" t="s">
        <v>8262</v>
      </c>
      <c r="G2221" s="5" t="s">
        <v>879</v>
      </c>
      <c r="P2221" s="15"/>
      <c r="Q2221" s="25"/>
      <c r="R2221" s="25"/>
      <c r="S2221" s="25"/>
      <c r="T2221" s="25"/>
      <c r="U2221" s="25"/>
      <c r="V2221" s="25"/>
      <c r="W2221" s="25"/>
      <c r="X2221" s="25"/>
      <c r="Y2221" s="25"/>
      <c r="Z2221" s="25"/>
      <c r="AA2221" s="25"/>
      <c r="AB2221" s="25"/>
      <c r="AC2221" s="25"/>
      <c r="AD2221" s="25"/>
      <c r="AE2221" s="25"/>
      <c r="AF2221" s="25"/>
    </row>
    <row r="2222" customFormat="false" ht="50.15" hidden="false" customHeight="true" outlineLevel="0" collapsed="false">
      <c r="A2222" s="1" t="s">
        <v>8272</v>
      </c>
      <c r="B2222" s="3" t="s">
        <v>8273</v>
      </c>
      <c r="C2222" s="3" t="s">
        <v>8274</v>
      </c>
      <c r="D2222" s="4" t="s">
        <v>30</v>
      </c>
      <c r="E2222" s="3" t="s">
        <v>8275</v>
      </c>
      <c r="F2222" s="5" t="s">
        <v>8262</v>
      </c>
      <c r="G2222" s="5" t="s">
        <v>879</v>
      </c>
      <c r="P2222" s="15"/>
      <c r="Q2222" s="25"/>
      <c r="R2222" s="25"/>
      <c r="S2222" s="25"/>
      <c r="T2222" s="25"/>
      <c r="U2222" s="25"/>
      <c r="V2222" s="25"/>
      <c r="W2222" s="25"/>
      <c r="X2222" s="25"/>
      <c r="Y2222" s="25"/>
      <c r="Z2222" s="25"/>
      <c r="AA2222" s="25"/>
      <c r="AB2222" s="25"/>
      <c r="AC2222" s="25"/>
      <c r="AD2222" s="25"/>
      <c r="AE2222" s="25"/>
      <c r="AF2222" s="25"/>
    </row>
    <row r="2223" customFormat="false" ht="50.15" hidden="false" customHeight="true" outlineLevel="0" collapsed="false">
      <c r="A2223" s="1" t="s">
        <v>8276</v>
      </c>
      <c r="B2223" s="3" t="s">
        <v>8277</v>
      </c>
      <c r="C2223" s="3" t="s">
        <v>8278</v>
      </c>
      <c r="D2223" s="4" t="s">
        <v>1800</v>
      </c>
      <c r="E2223" s="3" t="s">
        <v>8279</v>
      </c>
      <c r="F2223" s="5" t="s">
        <v>8262</v>
      </c>
      <c r="G2223" s="5" t="s">
        <v>879</v>
      </c>
      <c r="I2223" s="6" t="s">
        <v>877</v>
      </c>
      <c r="P2223" s="15"/>
      <c r="Q2223" s="25"/>
      <c r="R2223" s="25"/>
      <c r="S2223" s="25"/>
      <c r="T2223" s="25"/>
      <c r="U2223" s="25"/>
      <c r="V2223" s="25"/>
      <c r="W2223" s="25"/>
      <c r="X2223" s="25"/>
      <c r="Y2223" s="25"/>
      <c r="Z2223" s="25"/>
      <c r="AA2223" s="25"/>
      <c r="AB2223" s="25"/>
      <c r="AC2223" s="25"/>
      <c r="AD2223" s="25"/>
      <c r="AE2223" s="25"/>
      <c r="AF2223" s="25"/>
    </row>
    <row r="2224" customFormat="false" ht="50.15" hidden="false" customHeight="true" outlineLevel="0" collapsed="false">
      <c r="A2224" s="1" t="s">
        <v>8280</v>
      </c>
      <c r="B2224" s="3" t="s">
        <v>8281</v>
      </c>
      <c r="C2224" s="3" t="s">
        <v>8282</v>
      </c>
      <c r="D2224" s="4" t="s">
        <v>1800</v>
      </c>
      <c r="E2224" s="3" t="s">
        <v>8279</v>
      </c>
      <c r="F2224" s="5" t="s">
        <v>8262</v>
      </c>
      <c r="G2224" s="5" t="s">
        <v>879</v>
      </c>
      <c r="I2224" s="6" t="s">
        <v>877</v>
      </c>
      <c r="P2224" s="15"/>
      <c r="Q2224" s="25"/>
      <c r="R2224" s="25"/>
      <c r="S2224" s="25"/>
      <c r="T2224" s="25"/>
      <c r="U2224" s="25"/>
      <c r="V2224" s="25"/>
      <c r="W2224" s="25"/>
      <c r="X2224" s="25"/>
      <c r="Y2224" s="25"/>
      <c r="Z2224" s="25"/>
      <c r="AA2224" s="25"/>
      <c r="AB2224" s="25"/>
      <c r="AC2224" s="25"/>
      <c r="AD2224" s="25"/>
      <c r="AE2224" s="25"/>
      <c r="AF2224" s="25"/>
    </row>
    <row r="2225" customFormat="false" ht="50.15" hidden="false" customHeight="true" outlineLevel="0" collapsed="false">
      <c r="A2225" s="1" t="s">
        <v>8283</v>
      </c>
      <c r="B2225" s="3" t="s">
        <v>8284</v>
      </c>
      <c r="C2225" s="3" t="s">
        <v>8285</v>
      </c>
      <c r="D2225" s="4" t="s">
        <v>30</v>
      </c>
      <c r="E2225" s="3" t="s">
        <v>8286</v>
      </c>
      <c r="F2225" s="5" t="s">
        <v>8262</v>
      </c>
      <c r="G2225" s="5" t="s">
        <v>879</v>
      </c>
      <c r="I2225" s="6" t="s">
        <v>5644</v>
      </c>
      <c r="P2225" s="15"/>
      <c r="Q2225" s="25"/>
      <c r="R2225" s="25"/>
      <c r="S2225" s="25"/>
      <c r="T2225" s="25"/>
      <c r="U2225" s="25"/>
      <c r="V2225" s="25"/>
      <c r="W2225" s="25"/>
      <c r="X2225" s="25"/>
      <c r="Y2225" s="25"/>
      <c r="Z2225" s="25"/>
      <c r="AA2225" s="25"/>
      <c r="AB2225" s="25"/>
      <c r="AC2225" s="25"/>
      <c r="AD2225" s="25"/>
      <c r="AE2225" s="25"/>
      <c r="AF2225" s="25"/>
    </row>
    <row r="2226" customFormat="false" ht="50.15" hidden="false" customHeight="true" outlineLevel="0" collapsed="false">
      <c r="A2226" s="1" t="s">
        <v>8287</v>
      </c>
      <c r="B2226" s="3" t="s">
        <v>6298</v>
      </c>
      <c r="C2226" s="3" t="s">
        <v>8288</v>
      </c>
      <c r="D2226" s="4" t="s">
        <v>321</v>
      </c>
      <c r="E2226" s="3" t="s">
        <v>8261</v>
      </c>
      <c r="F2226" s="5" t="s">
        <v>8262</v>
      </c>
      <c r="G2226" s="5" t="s">
        <v>879</v>
      </c>
      <c r="P2226" s="15"/>
      <c r="Q2226" s="25"/>
      <c r="R2226" s="25"/>
      <c r="S2226" s="25"/>
      <c r="T2226" s="25"/>
      <c r="U2226" s="25"/>
      <c r="V2226" s="25"/>
      <c r="W2226" s="25"/>
      <c r="X2226" s="25"/>
      <c r="Y2226" s="25"/>
      <c r="Z2226" s="25"/>
      <c r="AA2226" s="25"/>
      <c r="AB2226" s="25"/>
      <c r="AC2226" s="25"/>
      <c r="AD2226" s="25"/>
      <c r="AE2226" s="25"/>
      <c r="AF2226" s="25"/>
    </row>
    <row r="2227" customFormat="false" ht="50.15" hidden="false" customHeight="true" outlineLevel="0" collapsed="false">
      <c r="A2227" s="1" t="s">
        <v>8289</v>
      </c>
      <c r="B2227" s="3" t="s">
        <v>8290</v>
      </c>
      <c r="C2227" s="3" t="s">
        <v>8291</v>
      </c>
      <c r="D2227" s="4" t="s">
        <v>321</v>
      </c>
      <c r="E2227" s="3" t="s">
        <v>8292</v>
      </c>
      <c r="F2227" s="5" t="s">
        <v>877</v>
      </c>
      <c r="G2227" s="5" t="s">
        <v>8293</v>
      </c>
      <c r="I2227" s="6" t="s">
        <v>879</v>
      </c>
      <c r="P2227" s="15"/>
      <c r="Q2227" s="25"/>
      <c r="R2227" s="25"/>
      <c r="S2227" s="25"/>
      <c r="T2227" s="25"/>
      <c r="U2227" s="25"/>
      <c r="V2227" s="25"/>
      <c r="W2227" s="25"/>
      <c r="X2227" s="25"/>
      <c r="Y2227" s="25"/>
      <c r="Z2227" s="25"/>
      <c r="AA2227" s="25"/>
      <c r="AB2227" s="25"/>
      <c r="AC2227" s="25"/>
      <c r="AD2227" s="25"/>
      <c r="AE2227" s="25"/>
      <c r="AF2227" s="25"/>
    </row>
    <row r="2228" customFormat="false" ht="50.15" hidden="false" customHeight="true" outlineLevel="0" collapsed="false">
      <c r="A2228" s="1" t="s">
        <v>8294</v>
      </c>
      <c r="B2228" s="3" t="s">
        <v>8295</v>
      </c>
      <c r="C2228" s="3" t="s">
        <v>8296</v>
      </c>
      <c r="D2228" s="4" t="s">
        <v>533</v>
      </c>
      <c r="E2228" s="3" t="s">
        <v>8297</v>
      </c>
      <c r="F2228" s="5" t="s">
        <v>877</v>
      </c>
      <c r="G2228" s="5" t="s">
        <v>8293</v>
      </c>
      <c r="I2228" s="6" t="s">
        <v>879</v>
      </c>
      <c r="P2228" s="15"/>
      <c r="Q2228" s="25"/>
      <c r="R2228" s="25"/>
      <c r="S2228" s="25"/>
      <c r="T2228" s="25"/>
      <c r="U2228" s="25"/>
      <c r="V2228" s="25"/>
      <c r="W2228" s="25"/>
      <c r="X2228" s="25"/>
      <c r="Y2228" s="25"/>
      <c r="Z2228" s="25"/>
      <c r="AA2228" s="25"/>
      <c r="AB2228" s="25"/>
      <c r="AC2228" s="25"/>
      <c r="AD2228" s="25"/>
      <c r="AE2228" s="25"/>
      <c r="AF2228" s="25"/>
    </row>
    <row r="2229" customFormat="false" ht="50.15" hidden="false" customHeight="true" outlineLevel="0" collapsed="false">
      <c r="A2229" s="1" t="s">
        <v>8298</v>
      </c>
      <c r="B2229" s="3" t="s">
        <v>8299</v>
      </c>
      <c r="C2229" s="3" t="s">
        <v>8300</v>
      </c>
      <c r="D2229" s="4" t="s">
        <v>5629</v>
      </c>
      <c r="E2229" s="3" t="s">
        <v>8301</v>
      </c>
      <c r="F2229" s="5" t="s">
        <v>877</v>
      </c>
      <c r="G2229" s="5" t="s">
        <v>8293</v>
      </c>
      <c r="I2229" s="6" t="s">
        <v>8302</v>
      </c>
      <c r="P2229" s="15"/>
      <c r="Q2229" s="25"/>
      <c r="R2229" s="25"/>
      <c r="S2229" s="25"/>
      <c r="T2229" s="25"/>
      <c r="U2229" s="25"/>
      <c r="V2229" s="25"/>
      <c r="W2229" s="25"/>
      <c r="X2229" s="25"/>
      <c r="Y2229" s="25"/>
      <c r="Z2229" s="25"/>
      <c r="AA2229" s="25"/>
      <c r="AB2229" s="25"/>
      <c r="AC2229" s="25"/>
      <c r="AD2229" s="25"/>
      <c r="AE2229" s="25"/>
      <c r="AF2229" s="25"/>
    </row>
    <row r="2230" customFormat="false" ht="50.15" hidden="false" customHeight="true" outlineLevel="0" collapsed="false">
      <c r="A2230" s="1" t="s">
        <v>8303</v>
      </c>
      <c r="B2230" s="3" t="s">
        <v>8304</v>
      </c>
      <c r="C2230" s="3" t="s">
        <v>8305</v>
      </c>
      <c r="D2230" s="4" t="s">
        <v>30</v>
      </c>
      <c r="E2230" s="3" t="s">
        <v>8306</v>
      </c>
      <c r="F2230" s="5" t="s">
        <v>877</v>
      </c>
      <c r="G2230" s="5" t="s">
        <v>8293</v>
      </c>
      <c r="I2230" s="6" t="s">
        <v>8293</v>
      </c>
      <c r="P2230" s="15"/>
      <c r="Q2230" s="25"/>
      <c r="R2230" s="25"/>
      <c r="S2230" s="25"/>
      <c r="T2230" s="25"/>
      <c r="U2230" s="25"/>
      <c r="V2230" s="25"/>
      <c r="W2230" s="25"/>
      <c r="X2230" s="25"/>
      <c r="Y2230" s="25"/>
      <c r="Z2230" s="25"/>
      <c r="AA2230" s="25"/>
      <c r="AB2230" s="25"/>
      <c r="AC2230" s="25"/>
      <c r="AD2230" s="25"/>
      <c r="AE2230" s="25"/>
      <c r="AF2230" s="25"/>
    </row>
    <row r="2231" customFormat="false" ht="50.15" hidden="false" customHeight="true" outlineLevel="0" collapsed="false">
      <c r="A2231" s="1" t="s">
        <v>8307</v>
      </c>
      <c r="B2231" s="3" t="s">
        <v>8308</v>
      </c>
      <c r="C2231" s="3" t="s">
        <v>8309</v>
      </c>
      <c r="F2231" s="5" t="s">
        <v>877</v>
      </c>
      <c r="G2231" s="5" t="s">
        <v>8293</v>
      </c>
      <c r="I2231" s="6" t="s">
        <v>8293</v>
      </c>
      <c r="P2231" s="15"/>
      <c r="Q2231" s="25"/>
      <c r="R2231" s="25"/>
      <c r="S2231" s="25"/>
      <c r="T2231" s="25"/>
      <c r="U2231" s="25"/>
      <c r="V2231" s="25"/>
      <c r="W2231" s="25"/>
      <c r="X2231" s="25"/>
      <c r="Y2231" s="25"/>
      <c r="Z2231" s="25"/>
      <c r="AA2231" s="25"/>
      <c r="AB2231" s="25"/>
      <c r="AC2231" s="25"/>
      <c r="AD2231" s="25"/>
      <c r="AE2231" s="25"/>
      <c r="AF2231" s="25"/>
    </row>
    <row r="2232" customFormat="false" ht="50.15" hidden="false" customHeight="true" outlineLevel="0" collapsed="false">
      <c r="A2232" s="1" t="s">
        <v>8307</v>
      </c>
      <c r="B2232" s="3" t="s">
        <v>8310</v>
      </c>
      <c r="C2232" s="3" t="s">
        <v>8311</v>
      </c>
      <c r="D2232" s="4" t="s">
        <v>3908</v>
      </c>
      <c r="E2232" s="3" t="s">
        <v>8312</v>
      </c>
      <c r="F2232" s="5" t="s">
        <v>1945</v>
      </c>
      <c r="G2232" s="5" t="s">
        <v>1946</v>
      </c>
      <c r="I2232" s="6" t="s">
        <v>8313</v>
      </c>
      <c r="P2232" s="15"/>
      <c r="Q2232" s="25"/>
      <c r="R2232" s="25"/>
      <c r="S2232" s="25"/>
      <c r="T2232" s="25"/>
      <c r="U2232" s="25"/>
      <c r="V2232" s="25"/>
      <c r="W2232" s="25"/>
      <c r="X2232" s="25"/>
      <c r="Y2232" s="25"/>
      <c r="Z2232" s="25"/>
      <c r="AA2232" s="25"/>
      <c r="AB2232" s="25"/>
      <c r="AC2232" s="25"/>
      <c r="AD2232" s="25"/>
      <c r="AE2232" s="25"/>
      <c r="AF2232" s="25"/>
    </row>
    <row r="2233" customFormat="false" ht="50.15" hidden="false" customHeight="true" outlineLevel="0" collapsed="false">
      <c r="A2233" s="1" t="s">
        <v>8314</v>
      </c>
      <c r="B2233" s="3" t="s">
        <v>8315</v>
      </c>
      <c r="C2233" s="3" t="s">
        <v>8316</v>
      </c>
      <c r="D2233" s="4" t="s">
        <v>58</v>
      </c>
      <c r="E2233" s="3" t="s">
        <v>8317</v>
      </c>
      <c r="F2233" s="5" t="s">
        <v>877</v>
      </c>
      <c r="G2233" s="5" t="s">
        <v>8293</v>
      </c>
      <c r="P2233" s="15"/>
      <c r="Q2233" s="25"/>
      <c r="R2233" s="25"/>
      <c r="S2233" s="25"/>
      <c r="T2233" s="25"/>
      <c r="U2233" s="25"/>
      <c r="V2233" s="25"/>
      <c r="W2233" s="25"/>
      <c r="X2233" s="25"/>
      <c r="Y2233" s="25"/>
      <c r="Z2233" s="25"/>
      <c r="AA2233" s="25"/>
      <c r="AB2233" s="25"/>
      <c r="AC2233" s="25"/>
      <c r="AD2233" s="25"/>
      <c r="AE2233" s="25"/>
      <c r="AF2233" s="25"/>
    </row>
    <row r="2234" customFormat="false" ht="50.15" hidden="false" customHeight="true" outlineLevel="0" collapsed="false">
      <c r="A2234" s="1" t="s">
        <v>8318</v>
      </c>
      <c r="B2234" s="3" t="s">
        <v>8319</v>
      </c>
      <c r="C2234" s="3" t="s">
        <v>8320</v>
      </c>
      <c r="E2234" s="3" t="s">
        <v>8321</v>
      </c>
      <c r="F2234" s="5" t="s">
        <v>8293</v>
      </c>
      <c r="G2234" s="5" t="s">
        <v>5644</v>
      </c>
      <c r="I2234" s="6" t="s">
        <v>5644</v>
      </c>
      <c r="P2234" s="15"/>
      <c r="Q2234" s="30" t="s">
        <v>8322</v>
      </c>
      <c r="R2234" s="25"/>
      <c r="S2234" s="25"/>
      <c r="T2234" s="25"/>
      <c r="U2234" s="25"/>
      <c r="V2234" s="25"/>
      <c r="W2234" s="25"/>
      <c r="X2234" s="25"/>
      <c r="Y2234" s="25"/>
      <c r="Z2234" s="25"/>
      <c r="AA2234" s="25"/>
      <c r="AB2234" s="25"/>
      <c r="AC2234" s="25"/>
      <c r="AD2234" s="25"/>
      <c r="AE2234" s="25"/>
      <c r="AF2234" s="25"/>
    </row>
    <row r="2235" customFormat="false" ht="50.15" hidden="false" customHeight="true" outlineLevel="0" collapsed="false">
      <c r="A2235" s="1" t="s">
        <v>8323</v>
      </c>
      <c r="B2235" s="3" t="s">
        <v>6298</v>
      </c>
      <c r="C2235" s="3" t="s">
        <v>8324</v>
      </c>
      <c r="D2235" s="4" t="s">
        <v>321</v>
      </c>
      <c r="E2235" s="3" t="s">
        <v>8325</v>
      </c>
      <c r="F2235" s="5" t="s">
        <v>8293</v>
      </c>
      <c r="G2235" s="5" t="s">
        <v>5644</v>
      </c>
      <c r="I2235" s="6" t="s">
        <v>5644</v>
      </c>
      <c r="P2235" s="15"/>
      <c r="Q2235" s="25"/>
      <c r="R2235" s="25"/>
      <c r="S2235" s="25"/>
      <c r="T2235" s="25"/>
      <c r="U2235" s="25"/>
      <c r="V2235" s="25"/>
      <c r="W2235" s="25"/>
      <c r="X2235" s="25"/>
      <c r="Y2235" s="25"/>
      <c r="Z2235" s="25"/>
      <c r="AA2235" s="25"/>
      <c r="AB2235" s="25"/>
      <c r="AC2235" s="25"/>
      <c r="AD2235" s="25"/>
      <c r="AE2235" s="25"/>
      <c r="AF2235" s="25"/>
    </row>
    <row r="2236" customFormat="false" ht="50.15" hidden="false" customHeight="true" outlineLevel="0" collapsed="false">
      <c r="A2236" s="1" t="s">
        <v>8326</v>
      </c>
      <c r="B2236" s="3" t="s">
        <v>8327</v>
      </c>
      <c r="C2236" s="3" t="s">
        <v>8328</v>
      </c>
      <c r="E2236" s="3" t="s">
        <v>8329</v>
      </c>
      <c r="F2236" s="5" t="s">
        <v>8293</v>
      </c>
      <c r="G2236" s="5" t="s">
        <v>5644</v>
      </c>
      <c r="I2236" s="6" t="s">
        <v>5644</v>
      </c>
      <c r="P2236" s="15"/>
      <c r="Q2236" s="25"/>
      <c r="R2236" s="25"/>
      <c r="S2236" s="25"/>
      <c r="T2236" s="25"/>
      <c r="U2236" s="25"/>
      <c r="V2236" s="25"/>
      <c r="W2236" s="25"/>
      <c r="X2236" s="25"/>
      <c r="Y2236" s="25"/>
      <c r="Z2236" s="25"/>
      <c r="AA2236" s="25"/>
      <c r="AB2236" s="25"/>
      <c r="AC2236" s="25"/>
      <c r="AD2236" s="25"/>
      <c r="AE2236" s="25"/>
      <c r="AF2236" s="25"/>
    </row>
    <row r="2237" customFormat="false" ht="50.15" hidden="false" customHeight="true" outlineLevel="0" collapsed="false">
      <c r="A2237" s="1" t="s">
        <v>8330</v>
      </c>
      <c r="B2237" s="3" t="s">
        <v>8331</v>
      </c>
      <c r="C2237" s="3" t="s">
        <v>8332</v>
      </c>
      <c r="D2237" s="4" t="s">
        <v>321</v>
      </c>
      <c r="E2237" s="3" t="s">
        <v>8333</v>
      </c>
      <c r="F2237" s="5" t="s">
        <v>8334</v>
      </c>
      <c r="G2237" s="5" t="s">
        <v>8335</v>
      </c>
      <c r="I2237" s="6" t="s">
        <v>323</v>
      </c>
      <c r="P2237" s="15"/>
      <c r="Q2237" s="25"/>
      <c r="R2237" s="25"/>
      <c r="S2237" s="25"/>
      <c r="T2237" s="25"/>
      <c r="U2237" s="25"/>
      <c r="V2237" s="25"/>
      <c r="W2237" s="25"/>
      <c r="X2237" s="25"/>
      <c r="Y2237" s="25"/>
      <c r="Z2237" s="25"/>
      <c r="AA2237" s="25"/>
      <c r="AB2237" s="25"/>
      <c r="AC2237" s="25"/>
      <c r="AD2237" s="25"/>
      <c r="AE2237" s="25"/>
      <c r="AF2237" s="25"/>
    </row>
    <row r="2238" customFormat="false" ht="50.15" hidden="false" customHeight="true" outlineLevel="0" collapsed="false">
      <c r="A2238" s="1" t="s">
        <v>8336</v>
      </c>
      <c r="B2238" s="3" t="s">
        <v>8337</v>
      </c>
      <c r="C2238" s="28" t="s">
        <v>805</v>
      </c>
      <c r="D2238" s="4" t="s">
        <v>37</v>
      </c>
      <c r="E2238" s="3" t="s">
        <v>8338</v>
      </c>
      <c r="F2238" s="5" t="s">
        <v>5644</v>
      </c>
      <c r="G2238" s="5" t="s">
        <v>5644</v>
      </c>
      <c r="I2238" s="6" t="s">
        <v>5644</v>
      </c>
      <c r="P2238" s="15"/>
      <c r="Q2238" s="25"/>
      <c r="R2238" s="25"/>
      <c r="S2238" s="25"/>
      <c r="T2238" s="25"/>
      <c r="U2238" s="25"/>
      <c r="V2238" s="25"/>
      <c r="W2238" s="25"/>
      <c r="X2238" s="25"/>
      <c r="Y2238" s="25"/>
      <c r="Z2238" s="25"/>
      <c r="AA2238" s="25"/>
      <c r="AB2238" s="25"/>
      <c r="AC2238" s="25"/>
      <c r="AD2238" s="25"/>
      <c r="AE2238" s="25"/>
      <c r="AF2238" s="25"/>
    </row>
    <row r="2239" customFormat="false" ht="50.15" hidden="false" customHeight="true" outlineLevel="0" collapsed="false">
      <c r="A2239" s="1" t="s">
        <v>8339</v>
      </c>
      <c r="B2239" s="3" t="s">
        <v>8340</v>
      </c>
      <c r="C2239" s="3" t="s">
        <v>8341</v>
      </c>
      <c r="D2239" s="4" t="s">
        <v>37</v>
      </c>
      <c r="E2239" s="3" t="s">
        <v>8342</v>
      </c>
      <c r="G2239" s="5" t="s">
        <v>8343</v>
      </c>
      <c r="I2239" s="6" t="s">
        <v>964</v>
      </c>
      <c r="P2239" s="15"/>
      <c r="Q2239" s="25"/>
      <c r="R2239" s="25"/>
      <c r="S2239" s="25"/>
      <c r="T2239" s="25"/>
      <c r="U2239" s="25"/>
      <c r="V2239" s="25"/>
      <c r="W2239" s="25"/>
      <c r="X2239" s="25"/>
      <c r="Y2239" s="25"/>
      <c r="Z2239" s="25"/>
      <c r="AA2239" s="25"/>
      <c r="AB2239" s="25"/>
      <c r="AC2239" s="25"/>
      <c r="AD2239" s="25"/>
      <c r="AE2239" s="25"/>
      <c r="AF2239" s="25"/>
    </row>
    <row r="2240" customFormat="false" ht="50.15" hidden="false" customHeight="true" outlineLevel="0" collapsed="false">
      <c r="A2240" s="1" t="s">
        <v>8344</v>
      </c>
      <c r="B2240" s="3" t="s">
        <v>8345</v>
      </c>
      <c r="C2240" s="3" t="s">
        <v>8346</v>
      </c>
      <c r="D2240" s="4" t="s">
        <v>58</v>
      </c>
      <c r="E2240" s="3" t="s">
        <v>8347</v>
      </c>
      <c r="F2240" s="5" t="s">
        <v>8348</v>
      </c>
      <c r="G2240" s="5" t="s">
        <v>963</v>
      </c>
      <c r="I2240" s="6" t="s">
        <v>963</v>
      </c>
      <c r="P2240" s="15"/>
      <c r="Q2240" s="25"/>
      <c r="R2240" s="25"/>
      <c r="S2240" s="25"/>
      <c r="T2240" s="25"/>
      <c r="U2240" s="25"/>
      <c r="V2240" s="25"/>
      <c r="W2240" s="25"/>
      <c r="X2240" s="25"/>
      <c r="Y2240" s="25"/>
      <c r="Z2240" s="25"/>
      <c r="AA2240" s="25"/>
      <c r="AB2240" s="25"/>
      <c r="AC2240" s="25"/>
      <c r="AD2240" s="25"/>
      <c r="AE2240" s="25"/>
      <c r="AF2240" s="25"/>
    </row>
    <row r="2241" customFormat="false" ht="50.15" hidden="false" customHeight="true" outlineLevel="0" collapsed="false">
      <c r="A2241" s="1" t="s">
        <v>8344</v>
      </c>
      <c r="B2241" s="3" t="s">
        <v>8349</v>
      </c>
      <c r="C2241" s="3" t="s">
        <v>8350</v>
      </c>
      <c r="D2241" s="4" t="s">
        <v>58</v>
      </c>
      <c r="E2241" s="3" t="s">
        <v>8351</v>
      </c>
      <c r="F2241" s="5" t="s">
        <v>8352</v>
      </c>
      <c r="G2241" s="5" t="s">
        <v>8353</v>
      </c>
      <c r="I2241" s="6" t="s">
        <v>8354</v>
      </c>
      <c r="P2241" s="15"/>
      <c r="Q2241" s="25"/>
      <c r="R2241" s="25"/>
      <c r="S2241" s="25"/>
      <c r="T2241" s="25"/>
      <c r="U2241" s="25"/>
      <c r="V2241" s="25"/>
      <c r="W2241" s="25"/>
      <c r="X2241" s="25"/>
      <c r="Y2241" s="25"/>
      <c r="Z2241" s="25"/>
      <c r="AA2241" s="25"/>
      <c r="AB2241" s="25"/>
      <c r="AC2241" s="25"/>
      <c r="AD2241" s="25"/>
      <c r="AE2241" s="25"/>
      <c r="AF2241" s="25"/>
    </row>
    <row r="2242" customFormat="false" ht="50.15" hidden="false" customHeight="true" outlineLevel="0" collapsed="false">
      <c r="A2242" s="1" t="s">
        <v>8355</v>
      </c>
      <c r="B2242" s="3"/>
      <c r="P2242" s="15"/>
      <c r="Q2242" s="25"/>
      <c r="R2242" s="25"/>
      <c r="S2242" s="25"/>
      <c r="T2242" s="25"/>
      <c r="U2242" s="25"/>
      <c r="V2242" s="25"/>
      <c r="W2242" s="25"/>
      <c r="X2242" s="25"/>
      <c r="Y2242" s="25"/>
      <c r="Z2242" s="25"/>
      <c r="AA2242" s="25"/>
      <c r="AB2242" s="25"/>
      <c r="AC2242" s="25"/>
      <c r="AD2242" s="25"/>
      <c r="AE2242" s="25"/>
      <c r="AF2242" s="25"/>
    </row>
    <row r="2243" customFormat="false" ht="50.15" hidden="false" customHeight="true" outlineLevel="0" collapsed="false">
      <c r="A2243" s="1" t="s">
        <v>8355</v>
      </c>
      <c r="B2243" s="3" t="s">
        <v>8356</v>
      </c>
      <c r="C2243" s="3" t="s">
        <v>8357</v>
      </c>
      <c r="D2243" s="4" t="s">
        <v>37</v>
      </c>
      <c r="E2243" s="3" t="s">
        <v>8358</v>
      </c>
      <c r="F2243" s="5" t="s">
        <v>1947</v>
      </c>
      <c r="G2243" s="5" t="s">
        <v>8359</v>
      </c>
      <c r="I2243" s="6" t="s">
        <v>7206</v>
      </c>
      <c r="P2243" s="15"/>
      <c r="Q2243" s="25"/>
      <c r="R2243" s="25"/>
      <c r="S2243" s="25"/>
      <c r="T2243" s="25"/>
      <c r="U2243" s="25"/>
      <c r="V2243" s="25"/>
      <c r="W2243" s="25"/>
      <c r="X2243" s="25"/>
      <c r="Y2243" s="25"/>
      <c r="Z2243" s="25"/>
      <c r="AA2243" s="25"/>
      <c r="AB2243" s="25"/>
      <c r="AC2243" s="25"/>
      <c r="AD2243" s="25"/>
      <c r="AE2243" s="25"/>
      <c r="AF2243" s="25"/>
    </row>
    <row r="2244" customFormat="false" ht="50.15" hidden="false" customHeight="true" outlineLevel="0" collapsed="false">
      <c r="A2244" s="1" t="s">
        <v>8360</v>
      </c>
      <c r="B2244" s="3" t="s">
        <v>8361</v>
      </c>
      <c r="C2244" s="3" t="s">
        <v>8362</v>
      </c>
      <c r="D2244" s="4" t="s">
        <v>30</v>
      </c>
      <c r="E2244" s="3" t="s">
        <v>4209</v>
      </c>
      <c r="F2244" s="5" t="s">
        <v>8334</v>
      </c>
      <c r="G2244" s="5" t="s">
        <v>6698</v>
      </c>
      <c r="I2244" s="6" t="s">
        <v>2591</v>
      </c>
      <c r="P2244" s="15"/>
      <c r="Q2244" s="25"/>
      <c r="R2244" s="25"/>
      <c r="S2244" s="25"/>
      <c r="T2244" s="25"/>
      <c r="U2244" s="25"/>
      <c r="V2244" s="25"/>
      <c r="W2244" s="25"/>
      <c r="X2244" s="25"/>
      <c r="Y2244" s="25"/>
      <c r="Z2244" s="25"/>
      <c r="AA2244" s="25"/>
      <c r="AB2244" s="25"/>
      <c r="AC2244" s="25"/>
      <c r="AD2244" s="25"/>
      <c r="AE2244" s="25"/>
      <c r="AF2244" s="25"/>
    </row>
    <row r="2245" customFormat="false" ht="50.15" hidden="false" customHeight="true" outlineLevel="0" collapsed="false">
      <c r="A2245" s="1" t="s">
        <v>8363</v>
      </c>
      <c r="B2245" s="3" t="s">
        <v>8364</v>
      </c>
      <c r="C2245" s="3" t="s">
        <v>8365</v>
      </c>
      <c r="D2245" s="4" t="s">
        <v>37</v>
      </c>
      <c r="E2245" s="3" t="s">
        <v>8366</v>
      </c>
      <c r="G2245" s="5" t="s">
        <v>134</v>
      </c>
      <c r="I2245" s="6" t="s">
        <v>6698</v>
      </c>
      <c r="P2245" s="15"/>
      <c r="Q2245" s="25"/>
      <c r="R2245" s="25"/>
      <c r="S2245" s="25"/>
      <c r="T2245" s="25"/>
      <c r="U2245" s="25"/>
      <c r="V2245" s="25"/>
      <c r="W2245" s="25"/>
      <c r="X2245" s="25"/>
      <c r="Y2245" s="25"/>
      <c r="Z2245" s="25"/>
      <c r="AA2245" s="25"/>
      <c r="AB2245" s="25"/>
      <c r="AC2245" s="25"/>
      <c r="AD2245" s="25"/>
      <c r="AE2245" s="25"/>
      <c r="AF2245" s="25"/>
    </row>
    <row r="2246" customFormat="false" ht="50.15" hidden="false" customHeight="true" outlineLevel="0" collapsed="false">
      <c r="A2246" s="1" t="s">
        <v>8367</v>
      </c>
      <c r="B2246" s="3" t="s">
        <v>8368</v>
      </c>
      <c r="C2246" s="3" t="s">
        <v>8369</v>
      </c>
      <c r="D2246" s="4" t="s">
        <v>533</v>
      </c>
      <c r="E2246" s="3" t="s">
        <v>8370</v>
      </c>
      <c r="I2246" s="6" t="s">
        <v>134</v>
      </c>
      <c r="P2246" s="15"/>
      <c r="Q2246" s="25"/>
      <c r="R2246" s="25"/>
      <c r="S2246" s="25"/>
      <c r="T2246" s="25"/>
      <c r="U2246" s="25"/>
      <c r="V2246" s="25"/>
      <c r="W2246" s="25"/>
      <c r="X2246" s="25"/>
      <c r="Y2246" s="25"/>
      <c r="Z2246" s="25"/>
      <c r="AA2246" s="25"/>
      <c r="AB2246" s="25"/>
      <c r="AC2246" s="25"/>
      <c r="AD2246" s="25"/>
      <c r="AE2246" s="25"/>
      <c r="AF2246" s="25"/>
    </row>
    <row r="2247" customFormat="false" ht="50.15" hidden="false" customHeight="true" outlineLevel="0" collapsed="false">
      <c r="A2247" s="1" t="s">
        <v>8371</v>
      </c>
      <c r="B2247" s="3" t="s">
        <v>8112</v>
      </c>
      <c r="C2247" s="3" t="s">
        <v>8372</v>
      </c>
      <c r="D2247" s="4" t="s">
        <v>37</v>
      </c>
      <c r="E2247" s="3" t="s">
        <v>8373</v>
      </c>
      <c r="G2247" s="5" t="s">
        <v>8334</v>
      </c>
      <c r="I2247" s="6" t="s">
        <v>8374</v>
      </c>
      <c r="P2247" s="15"/>
      <c r="Q2247" s="25"/>
      <c r="R2247" s="25"/>
      <c r="S2247" s="25"/>
      <c r="T2247" s="25"/>
      <c r="U2247" s="25"/>
      <c r="V2247" s="25"/>
      <c r="W2247" s="25"/>
      <c r="X2247" s="25"/>
      <c r="Y2247" s="25"/>
      <c r="Z2247" s="25"/>
      <c r="AA2247" s="25"/>
      <c r="AB2247" s="25"/>
      <c r="AC2247" s="25"/>
      <c r="AD2247" s="25"/>
      <c r="AE2247" s="25"/>
      <c r="AF2247" s="25"/>
    </row>
    <row r="2248" customFormat="false" ht="50.15" hidden="false" customHeight="true" outlineLevel="0" collapsed="false">
      <c r="A2248" s="1" t="s">
        <v>8375</v>
      </c>
      <c r="B2248" s="3" t="s">
        <v>8376</v>
      </c>
      <c r="C2248" s="3" t="s">
        <v>8377</v>
      </c>
      <c r="D2248" s="4" t="s">
        <v>321</v>
      </c>
      <c r="E2248" s="3" t="s">
        <v>8378</v>
      </c>
      <c r="F2248" s="5" t="s">
        <v>134</v>
      </c>
      <c r="G2248" s="5" t="s">
        <v>8374</v>
      </c>
      <c r="I2248" s="6" t="s">
        <v>135</v>
      </c>
      <c r="P2248" s="15"/>
      <c r="Q2248" s="25"/>
      <c r="R2248" s="25"/>
      <c r="S2248" s="25"/>
      <c r="T2248" s="25"/>
      <c r="U2248" s="25"/>
      <c r="V2248" s="25"/>
      <c r="W2248" s="25"/>
      <c r="X2248" s="25"/>
      <c r="Y2248" s="25"/>
      <c r="Z2248" s="25"/>
      <c r="AA2248" s="25"/>
      <c r="AB2248" s="25"/>
      <c r="AC2248" s="25"/>
      <c r="AD2248" s="25"/>
      <c r="AE2248" s="25"/>
      <c r="AF2248" s="25"/>
    </row>
    <row r="2249" customFormat="false" ht="50.15" hidden="false" customHeight="true" outlineLevel="0" collapsed="false">
      <c r="A2249" s="1" t="s">
        <v>8379</v>
      </c>
      <c r="B2249" s="3" t="s">
        <v>8380</v>
      </c>
      <c r="C2249" s="3" t="s">
        <v>8381</v>
      </c>
      <c r="D2249" s="4" t="s">
        <v>321</v>
      </c>
      <c r="E2249" s="3" t="s">
        <v>8382</v>
      </c>
      <c r="F2249" s="5" t="s">
        <v>134</v>
      </c>
      <c r="G2249" s="5" t="s">
        <v>8374</v>
      </c>
      <c r="I2249" s="6" t="s">
        <v>135</v>
      </c>
      <c r="P2249" s="15"/>
      <c r="Q2249" s="25"/>
      <c r="R2249" s="25"/>
      <c r="S2249" s="25"/>
      <c r="T2249" s="25"/>
      <c r="U2249" s="25"/>
      <c r="V2249" s="25"/>
      <c r="W2249" s="25"/>
      <c r="X2249" s="25"/>
      <c r="Y2249" s="25"/>
      <c r="Z2249" s="25"/>
      <c r="AA2249" s="25"/>
      <c r="AB2249" s="25"/>
      <c r="AC2249" s="25"/>
      <c r="AD2249" s="25"/>
      <c r="AE2249" s="25"/>
      <c r="AF2249" s="25"/>
    </row>
    <row r="2250" customFormat="false" ht="50.15" hidden="false" customHeight="true" outlineLevel="0" collapsed="false">
      <c r="A2250" s="1" t="s">
        <v>8383</v>
      </c>
      <c r="B2250" s="3" t="s">
        <v>8384</v>
      </c>
      <c r="C2250" s="3" t="s">
        <v>8385</v>
      </c>
      <c r="D2250" s="4" t="s">
        <v>58</v>
      </c>
      <c r="E2250" s="3" t="s">
        <v>128</v>
      </c>
      <c r="F2250" s="5" t="s">
        <v>6698</v>
      </c>
      <c r="G2250" s="5" t="s">
        <v>1436</v>
      </c>
      <c r="I2250" s="6" t="s">
        <v>8386</v>
      </c>
      <c r="P2250" s="15"/>
      <c r="Q2250" s="25"/>
      <c r="R2250" s="25"/>
      <c r="S2250" s="25"/>
      <c r="T2250" s="25"/>
      <c r="U2250" s="25"/>
      <c r="V2250" s="25"/>
      <c r="W2250" s="25"/>
      <c r="X2250" s="25"/>
      <c r="Y2250" s="25"/>
      <c r="Z2250" s="25"/>
      <c r="AA2250" s="25"/>
      <c r="AB2250" s="25"/>
      <c r="AC2250" s="25"/>
      <c r="AD2250" s="25"/>
      <c r="AE2250" s="25"/>
      <c r="AF2250" s="25"/>
    </row>
    <row r="2251" customFormat="false" ht="50.15" hidden="false" customHeight="true" outlineLevel="0" collapsed="false">
      <c r="A2251" s="1" t="s">
        <v>8383</v>
      </c>
      <c r="B2251" s="3" t="s">
        <v>8387</v>
      </c>
      <c r="C2251" s="3" t="s">
        <v>8388</v>
      </c>
      <c r="D2251" s="4" t="s">
        <v>58</v>
      </c>
      <c r="E2251" s="3" t="s">
        <v>8389</v>
      </c>
      <c r="F2251" s="5" t="n">
        <v>43616</v>
      </c>
      <c r="G2251" s="5" t="n">
        <v>43621</v>
      </c>
      <c r="I2251" s="6" t="n">
        <v>43642</v>
      </c>
      <c r="J2251" s="4" t="s">
        <v>19</v>
      </c>
      <c r="L2251" s="7" t="s">
        <v>880</v>
      </c>
      <c r="M2251" s="7" t="s">
        <v>880</v>
      </c>
      <c r="O2251" s="7" t="s">
        <v>880</v>
      </c>
      <c r="P2251" s="15"/>
      <c r="Q2251" s="25"/>
      <c r="R2251" s="25"/>
      <c r="S2251" s="25"/>
      <c r="T2251" s="25"/>
      <c r="U2251" s="25"/>
      <c r="V2251" s="25"/>
      <c r="W2251" s="25"/>
      <c r="X2251" s="25"/>
      <c r="Y2251" s="25"/>
      <c r="Z2251" s="25"/>
      <c r="AA2251" s="25"/>
      <c r="AB2251" s="25"/>
      <c r="AC2251" s="25"/>
      <c r="AD2251" s="25"/>
      <c r="AE2251" s="25"/>
      <c r="AF2251" s="25"/>
    </row>
    <row r="2252" customFormat="false" ht="50.15" hidden="false" customHeight="true" outlineLevel="0" collapsed="false">
      <c r="A2252" s="1" t="s">
        <v>8390</v>
      </c>
      <c r="B2252" s="3" t="s">
        <v>8391</v>
      </c>
      <c r="C2252" s="3" t="s">
        <v>8392</v>
      </c>
      <c r="D2252" s="4" t="s">
        <v>321</v>
      </c>
      <c r="E2252" s="3" t="s">
        <v>8393</v>
      </c>
      <c r="F2252" s="5" t="s">
        <v>6698</v>
      </c>
      <c r="G2252" s="5" t="s">
        <v>1436</v>
      </c>
      <c r="I2252" s="6" t="s">
        <v>135</v>
      </c>
      <c r="P2252" s="15"/>
      <c r="Q2252" s="25"/>
      <c r="R2252" s="25"/>
      <c r="S2252" s="25"/>
      <c r="T2252" s="25"/>
      <c r="U2252" s="25"/>
      <c r="V2252" s="25"/>
      <c r="W2252" s="25"/>
      <c r="X2252" s="25"/>
      <c r="Y2252" s="25"/>
      <c r="Z2252" s="25"/>
      <c r="AA2252" s="25"/>
      <c r="AB2252" s="25"/>
      <c r="AC2252" s="25"/>
      <c r="AD2252" s="25"/>
      <c r="AE2252" s="25"/>
      <c r="AF2252" s="25"/>
    </row>
    <row r="2253" customFormat="false" ht="50.15" hidden="false" customHeight="true" outlineLevel="0" collapsed="false">
      <c r="A2253" s="1" t="s">
        <v>8394</v>
      </c>
      <c r="B2253" s="3" t="s">
        <v>8395</v>
      </c>
      <c r="C2253" s="3" t="s">
        <v>8396</v>
      </c>
      <c r="D2253" s="4" t="s">
        <v>321</v>
      </c>
      <c r="E2253" s="3" t="s">
        <v>8397</v>
      </c>
      <c r="F2253" s="5" t="s">
        <v>1436</v>
      </c>
      <c r="G2253" s="5" t="s">
        <v>1437</v>
      </c>
      <c r="I2253" s="6" t="s">
        <v>1436</v>
      </c>
      <c r="P2253" s="15"/>
      <c r="Q2253" s="25"/>
      <c r="R2253" s="25"/>
      <c r="S2253" s="25"/>
      <c r="T2253" s="25"/>
      <c r="U2253" s="25"/>
      <c r="V2253" s="25"/>
      <c r="W2253" s="25"/>
      <c r="X2253" s="25"/>
      <c r="Y2253" s="25"/>
      <c r="Z2253" s="25"/>
      <c r="AA2253" s="25"/>
      <c r="AB2253" s="25"/>
      <c r="AC2253" s="25"/>
      <c r="AD2253" s="25"/>
      <c r="AE2253" s="25"/>
      <c r="AF2253" s="25"/>
    </row>
    <row r="2254" customFormat="false" ht="50.15" hidden="false" customHeight="true" outlineLevel="0" collapsed="false">
      <c r="A2254" s="1" t="s">
        <v>8398</v>
      </c>
      <c r="B2254" s="3" t="s">
        <v>8399</v>
      </c>
      <c r="C2254" s="3" t="s">
        <v>8400</v>
      </c>
      <c r="D2254" s="4" t="s">
        <v>58</v>
      </c>
      <c r="E2254" s="3" t="s">
        <v>8401</v>
      </c>
      <c r="F2254" s="5" t="s">
        <v>1436</v>
      </c>
      <c r="G2254" s="5" t="s">
        <v>1437</v>
      </c>
      <c r="I2254" s="6" t="s">
        <v>8402</v>
      </c>
      <c r="P2254" s="15"/>
      <c r="Q2254" s="25"/>
      <c r="R2254" s="25"/>
      <c r="S2254" s="25"/>
      <c r="T2254" s="25"/>
      <c r="U2254" s="25"/>
      <c r="V2254" s="25"/>
      <c r="W2254" s="25"/>
      <c r="X2254" s="25"/>
      <c r="Y2254" s="25"/>
      <c r="Z2254" s="25"/>
      <c r="AA2254" s="25"/>
      <c r="AB2254" s="25"/>
      <c r="AC2254" s="25"/>
      <c r="AD2254" s="25"/>
      <c r="AE2254" s="25"/>
      <c r="AF2254" s="25"/>
    </row>
    <row r="2255" customFormat="false" ht="50.15" hidden="false" customHeight="true" outlineLevel="0" collapsed="false">
      <c r="A2255" s="1" t="s">
        <v>8403</v>
      </c>
      <c r="B2255" s="3" t="s">
        <v>8404</v>
      </c>
      <c r="C2255" s="3" t="s">
        <v>8405</v>
      </c>
      <c r="D2255" s="4" t="s">
        <v>5629</v>
      </c>
      <c r="E2255" s="3" t="s">
        <v>8406</v>
      </c>
      <c r="F2255" s="5" t="s">
        <v>8402</v>
      </c>
      <c r="G2255" s="5" t="s">
        <v>1437</v>
      </c>
      <c r="I2255" s="6" t="s">
        <v>8386</v>
      </c>
      <c r="P2255" s="15"/>
      <c r="Q2255" s="25"/>
      <c r="R2255" s="25"/>
      <c r="S2255" s="25"/>
      <c r="T2255" s="25"/>
      <c r="U2255" s="25"/>
      <c r="V2255" s="25"/>
      <c r="W2255" s="25"/>
      <c r="X2255" s="25"/>
      <c r="Y2255" s="25"/>
      <c r="Z2255" s="25"/>
      <c r="AA2255" s="25"/>
      <c r="AB2255" s="25"/>
      <c r="AC2255" s="25"/>
      <c r="AD2255" s="25"/>
      <c r="AE2255" s="25"/>
      <c r="AF2255" s="25"/>
    </row>
    <row r="2256" customFormat="false" ht="50.15" hidden="false" customHeight="true" outlineLevel="0" collapsed="false">
      <c r="A2256" s="1" t="s">
        <v>8407</v>
      </c>
      <c r="B2256" s="3" t="s">
        <v>8408</v>
      </c>
      <c r="C2256" s="3" t="s">
        <v>8409</v>
      </c>
      <c r="D2256" s="4" t="s">
        <v>37</v>
      </c>
      <c r="E2256" s="3" t="s">
        <v>8410</v>
      </c>
      <c r="F2256" s="5" t="s">
        <v>8386</v>
      </c>
      <c r="G2256" s="5" t="s">
        <v>323</v>
      </c>
      <c r="I2256" s="6" t="s">
        <v>324</v>
      </c>
      <c r="P2256" s="15"/>
      <c r="Q2256" s="25"/>
      <c r="R2256" s="25"/>
      <c r="S2256" s="25"/>
      <c r="T2256" s="25"/>
      <c r="U2256" s="25"/>
      <c r="V2256" s="25"/>
      <c r="W2256" s="25"/>
      <c r="X2256" s="25"/>
      <c r="Y2256" s="25"/>
      <c r="Z2256" s="25"/>
      <c r="AA2256" s="25"/>
      <c r="AB2256" s="25"/>
      <c r="AC2256" s="25"/>
      <c r="AD2256" s="25"/>
      <c r="AE2256" s="25"/>
      <c r="AF2256" s="25"/>
    </row>
    <row r="2257" customFormat="false" ht="50.15" hidden="false" customHeight="true" outlineLevel="0" collapsed="false">
      <c r="A2257" s="1" t="s">
        <v>8411</v>
      </c>
      <c r="B2257" s="3" t="s">
        <v>8412</v>
      </c>
      <c r="C2257" s="3" t="s">
        <v>8413</v>
      </c>
      <c r="D2257" s="4" t="s">
        <v>30</v>
      </c>
      <c r="E2257" s="3" t="s">
        <v>8414</v>
      </c>
      <c r="F2257" s="5" t="s">
        <v>8386</v>
      </c>
      <c r="G2257" s="5" t="s">
        <v>323</v>
      </c>
      <c r="I2257" s="6" t="s">
        <v>323</v>
      </c>
      <c r="P2257" s="15"/>
      <c r="Q2257" s="25"/>
      <c r="R2257" s="25"/>
      <c r="S2257" s="25"/>
      <c r="T2257" s="25"/>
      <c r="U2257" s="25"/>
      <c r="V2257" s="25"/>
      <c r="W2257" s="25"/>
      <c r="X2257" s="25"/>
      <c r="Y2257" s="25"/>
      <c r="Z2257" s="25"/>
      <c r="AA2257" s="25"/>
      <c r="AB2257" s="25"/>
      <c r="AC2257" s="25"/>
      <c r="AD2257" s="25"/>
      <c r="AE2257" s="25"/>
      <c r="AF2257" s="25"/>
    </row>
    <row r="2258" customFormat="false" ht="50.15" hidden="false" customHeight="true" outlineLevel="0" collapsed="false">
      <c r="A2258" s="1" t="s">
        <v>8411</v>
      </c>
      <c r="B2258" s="3" t="s">
        <v>8415</v>
      </c>
      <c r="C2258" s="3" t="s">
        <v>8416</v>
      </c>
      <c r="D2258" s="4" t="s">
        <v>30</v>
      </c>
      <c r="E2258" s="3" t="s">
        <v>8417</v>
      </c>
      <c r="F2258" s="5" t="s">
        <v>5313</v>
      </c>
      <c r="G2258" s="5" t="s">
        <v>5314</v>
      </c>
      <c r="I2258" s="6" t="s">
        <v>7205</v>
      </c>
      <c r="P2258" s="15"/>
      <c r="Q2258" s="25"/>
      <c r="R2258" s="25"/>
      <c r="S2258" s="25"/>
      <c r="T2258" s="25"/>
      <c r="U2258" s="25"/>
      <c r="V2258" s="25"/>
      <c r="W2258" s="25"/>
      <c r="X2258" s="25"/>
      <c r="Y2258" s="25"/>
      <c r="Z2258" s="25"/>
      <c r="AA2258" s="25"/>
      <c r="AB2258" s="25"/>
      <c r="AC2258" s="25"/>
      <c r="AD2258" s="25"/>
      <c r="AE2258" s="25"/>
      <c r="AF2258" s="25"/>
    </row>
    <row r="2259" customFormat="false" ht="50.15" hidden="false" customHeight="true" outlineLevel="0" collapsed="false">
      <c r="A2259" s="1" t="s">
        <v>8418</v>
      </c>
      <c r="B2259" s="3" t="s">
        <v>8419</v>
      </c>
      <c r="C2259" s="3" t="s">
        <v>8420</v>
      </c>
      <c r="D2259" s="4" t="s">
        <v>58</v>
      </c>
      <c r="E2259" s="3" t="s">
        <v>8421</v>
      </c>
      <c r="F2259" s="5" t="s">
        <v>8386</v>
      </c>
      <c r="G2259" s="5" t="s">
        <v>323</v>
      </c>
      <c r="I2259" s="6" t="s">
        <v>8386</v>
      </c>
      <c r="P2259" s="15"/>
      <c r="Q2259" s="25"/>
      <c r="R2259" s="25"/>
      <c r="S2259" s="25"/>
      <c r="T2259" s="25"/>
      <c r="U2259" s="25"/>
      <c r="V2259" s="25"/>
      <c r="W2259" s="25"/>
      <c r="X2259" s="25"/>
      <c r="Y2259" s="25"/>
      <c r="Z2259" s="25"/>
      <c r="AA2259" s="25"/>
      <c r="AB2259" s="25"/>
      <c r="AC2259" s="25"/>
      <c r="AD2259" s="25"/>
      <c r="AE2259" s="25"/>
      <c r="AF2259" s="25"/>
    </row>
    <row r="2260" customFormat="false" ht="50.15" hidden="false" customHeight="true" outlineLevel="0" collapsed="false">
      <c r="A2260" s="1" t="s">
        <v>8422</v>
      </c>
      <c r="B2260" s="3" t="s">
        <v>8423</v>
      </c>
      <c r="C2260" s="3" t="s">
        <v>8424</v>
      </c>
      <c r="D2260" s="4" t="s">
        <v>37</v>
      </c>
      <c r="E2260" s="3" t="s">
        <v>8425</v>
      </c>
      <c r="F2260" s="5" t="s">
        <v>8386</v>
      </c>
      <c r="G2260" s="5" t="s">
        <v>323</v>
      </c>
      <c r="I2260" s="6" t="s">
        <v>323</v>
      </c>
      <c r="P2260" s="15"/>
      <c r="Q2260" s="25"/>
      <c r="R2260" s="25"/>
      <c r="S2260" s="25"/>
      <c r="T2260" s="25"/>
      <c r="U2260" s="25"/>
      <c r="V2260" s="25"/>
      <c r="W2260" s="25"/>
      <c r="X2260" s="25"/>
      <c r="Y2260" s="25"/>
      <c r="Z2260" s="25"/>
      <c r="AA2260" s="25"/>
      <c r="AB2260" s="25"/>
      <c r="AC2260" s="25"/>
      <c r="AD2260" s="25"/>
      <c r="AE2260" s="25"/>
      <c r="AF2260" s="25"/>
    </row>
    <row r="2261" customFormat="false" ht="50.15" hidden="false" customHeight="true" outlineLevel="0" collapsed="false">
      <c r="A2261" s="1" t="s">
        <v>8422</v>
      </c>
      <c r="B2261" s="3" t="s">
        <v>8426</v>
      </c>
      <c r="C2261" s="3" t="s">
        <v>8427</v>
      </c>
      <c r="D2261" s="4" t="s">
        <v>37</v>
      </c>
      <c r="F2261" s="5" t="n">
        <v>43523</v>
      </c>
      <c r="G2261" s="5" t="n">
        <v>43525</v>
      </c>
      <c r="I2261" s="6" t="n">
        <v>43591</v>
      </c>
      <c r="P2261" s="15"/>
      <c r="Q2261" s="25"/>
      <c r="R2261" s="25"/>
      <c r="S2261" s="25"/>
      <c r="T2261" s="25"/>
      <c r="U2261" s="25"/>
      <c r="V2261" s="25"/>
      <c r="W2261" s="25"/>
      <c r="X2261" s="25"/>
      <c r="Y2261" s="25"/>
      <c r="Z2261" s="25"/>
      <c r="AA2261" s="25"/>
      <c r="AB2261" s="25"/>
      <c r="AC2261" s="25"/>
      <c r="AD2261" s="25"/>
      <c r="AE2261" s="25"/>
      <c r="AF2261" s="25"/>
    </row>
    <row r="2262" customFormat="false" ht="50.15" hidden="false" customHeight="true" outlineLevel="0" collapsed="false">
      <c r="A2262" s="1" t="s">
        <v>8422</v>
      </c>
      <c r="B2262" s="3" t="s">
        <v>8428</v>
      </c>
      <c r="C2262" s="3" t="s">
        <v>8429</v>
      </c>
      <c r="D2262" s="4" t="s">
        <v>58</v>
      </c>
      <c r="F2262" s="5" t="n">
        <v>43642</v>
      </c>
      <c r="G2262" s="5" t="n">
        <v>43647</v>
      </c>
      <c r="P2262" s="15"/>
      <c r="Q2262" s="25"/>
      <c r="R2262" s="25"/>
      <c r="S2262" s="25"/>
      <c r="T2262" s="25"/>
      <c r="U2262" s="25"/>
      <c r="V2262" s="25"/>
      <c r="W2262" s="25"/>
      <c r="X2262" s="25"/>
      <c r="Y2262" s="25"/>
      <c r="Z2262" s="25"/>
      <c r="AA2262" s="25"/>
      <c r="AB2262" s="25"/>
      <c r="AC2262" s="25"/>
      <c r="AD2262" s="25"/>
      <c r="AE2262" s="25"/>
      <c r="AF2262" s="25"/>
    </row>
    <row r="2263" customFormat="false" ht="50.15" hidden="false" customHeight="true" outlineLevel="0" collapsed="false">
      <c r="A2263" s="1" t="s">
        <v>8430</v>
      </c>
      <c r="B2263" s="3" t="s">
        <v>7875</v>
      </c>
      <c r="C2263" s="3" t="s">
        <v>8431</v>
      </c>
      <c r="D2263" s="4" t="s">
        <v>321</v>
      </c>
      <c r="E2263" s="3" t="s">
        <v>8432</v>
      </c>
      <c r="F2263" s="5" t="s">
        <v>8386</v>
      </c>
      <c r="G2263" s="5" t="s">
        <v>323</v>
      </c>
      <c r="I2263" s="6" t="s">
        <v>8386</v>
      </c>
      <c r="P2263" s="15"/>
      <c r="Q2263" s="25"/>
      <c r="R2263" s="25"/>
      <c r="S2263" s="25"/>
      <c r="T2263" s="25"/>
      <c r="U2263" s="25"/>
      <c r="V2263" s="25"/>
      <c r="W2263" s="25"/>
      <c r="X2263" s="25"/>
      <c r="Y2263" s="25"/>
      <c r="Z2263" s="25"/>
      <c r="AA2263" s="25"/>
      <c r="AB2263" s="25"/>
      <c r="AC2263" s="25"/>
      <c r="AD2263" s="25"/>
      <c r="AE2263" s="25"/>
      <c r="AF2263" s="25"/>
    </row>
    <row r="2264" customFormat="false" ht="50.15" hidden="false" customHeight="true" outlineLevel="0" collapsed="false">
      <c r="A2264" s="1" t="s">
        <v>8433</v>
      </c>
      <c r="B2264" s="3" t="s">
        <v>8434</v>
      </c>
      <c r="C2264" s="3" t="s">
        <v>8435</v>
      </c>
      <c r="D2264" s="4" t="s">
        <v>321</v>
      </c>
      <c r="E2264" s="3" t="s">
        <v>8436</v>
      </c>
      <c r="F2264" s="5" t="s">
        <v>8386</v>
      </c>
      <c r="G2264" s="5" t="s">
        <v>323</v>
      </c>
      <c r="I2264" s="6" t="s">
        <v>8386</v>
      </c>
      <c r="P2264" s="15"/>
      <c r="Q2264" s="25"/>
      <c r="R2264" s="25"/>
      <c r="S2264" s="25"/>
      <c r="T2264" s="25"/>
      <c r="U2264" s="25"/>
      <c r="V2264" s="25"/>
      <c r="W2264" s="25"/>
      <c r="X2264" s="25"/>
      <c r="Y2264" s="25"/>
      <c r="Z2264" s="25"/>
      <c r="AA2264" s="25"/>
      <c r="AB2264" s="25"/>
      <c r="AC2264" s="25"/>
      <c r="AD2264" s="25"/>
      <c r="AE2264" s="25"/>
      <c r="AF2264" s="25"/>
    </row>
    <row r="2265" customFormat="false" ht="50.15" hidden="false" customHeight="true" outlineLevel="0" collapsed="false">
      <c r="A2265" s="1" t="s">
        <v>8437</v>
      </c>
      <c r="B2265" s="3" t="s">
        <v>8438</v>
      </c>
      <c r="C2265" s="3" t="s">
        <v>8439</v>
      </c>
      <c r="D2265" s="4" t="s">
        <v>58</v>
      </c>
      <c r="F2265" s="5" t="s">
        <v>8386</v>
      </c>
      <c r="G2265" s="5" t="s">
        <v>323</v>
      </c>
      <c r="I2265" s="6" t="s">
        <v>8440</v>
      </c>
      <c r="P2265" s="15"/>
      <c r="Q2265" s="25"/>
      <c r="R2265" s="25"/>
      <c r="S2265" s="25"/>
      <c r="T2265" s="25"/>
      <c r="U2265" s="25"/>
      <c r="V2265" s="25"/>
      <c r="W2265" s="25"/>
      <c r="X2265" s="25"/>
      <c r="Y2265" s="25"/>
      <c r="Z2265" s="25"/>
      <c r="AA2265" s="25"/>
      <c r="AB2265" s="25"/>
      <c r="AC2265" s="25"/>
      <c r="AD2265" s="25"/>
      <c r="AE2265" s="25"/>
      <c r="AF2265" s="25"/>
    </row>
    <row r="2266" customFormat="false" ht="50.15" hidden="false" customHeight="true" outlineLevel="0" collapsed="false">
      <c r="A2266" s="1" t="s">
        <v>8441</v>
      </c>
      <c r="B2266" s="3" t="s">
        <v>8442</v>
      </c>
      <c r="C2266" s="3" t="s">
        <v>8443</v>
      </c>
      <c r="D2266" s="4" t="s">
        <v>5273</v>
      </c>
      <c r="E2266" s="3" t="s">
        <v>8444</v>
      </c>
      <c r="F2266" s="5" t="s">
        <v>2591</v>
      </c>
      <c r="G2266" s="5" t="s">
        <v>2592</v>
      </c>
      <c r="I2266" s="6" t="s">
        <v>2592</v>
      </c>
      <c r="P2266" s="15"/>
      <c r="Q2266" s="25"/>
      <c r="R2266" s="25"/>
      <c r="S2266" s="25"/>
      <c r="T2266" s="25"/>
      <c r="U2266" s="25"/>
      <c r="V2266" s="25"/>
      <c r="W2266" s="25"/>
      <c r="X2266" s="25"/>
      <c r="Y2266" s="25"/>
      <c r="Z2266" s="25"/>
      <c r="AA2266" s="25"/>
      <c r="AB2266" s="25"/>
      <c r="AC2266" s="25"/>
      <c r="AD2266" s="25"/>
      <c r="AE2266" s="25"/>
      <c r="AF2266" s="25"/>
    </row>
    <row r="2267" customFormat="false" ht="50.15" hidden="false" customHeight="true" outlineLevel="0" collapsed="false">
      <c r="A2267" s="1" t="s">
        <v>8445</v>
      </c>
      <c r="B2267" s="3" t="s">
        <v>8446</v>
      </c>
      <c r="C2267" s="3" t="s">
        <v>8447</v>
      </c>
      <c r="D2267" s="4" t="s">
        <v>37</v>
      </c>
      <c r="E2267" s="3" t="s">
        <v>8448</v>
      </c>
      <c r="F2267" s="5" t="s">
        <v>2591</v>
      </c>
      <c r="G2267" s="5" t="s">
        <v>2592</v>
      </c>
      <c r="I2267" s="6" t="s">
        <v>5313</v>
      </c>
      <c r="P2267" s="15"/>
      <c r="Q2267" s="25"/>
      <c r="R2267" s="25"/>
      <c r="S2267" s="25"/>
      <c r="T2267" s="25"/>
      <c r="U2267" s="25"/>
      <c r="V2267" s="25"/>
      <c r="W2267" s="25"/>
      <c r="X2267" s="25"/>
      <c r="Y2267" s="25"/>
      <c r="Z2267" s="25"/>
      <c r="AA2267" s="25"/>
      <c r="AB2267" s="25"/>
      <c r="AC2267" s="25"/>
      <c r="AD2267" s="25"/>
      <c r="AE2267" s="25"/>
      <c r="AF2267" s="25"/>
    </row>
    <row r="2268" customFormat="false" ht="50.15" hidden="false" customHeight="true" outlineLevel="0" collapsed="false">
      <c r="A2268" s="1" t="s">
        <v>8449</v>
      </c>
      <c r="B2268" s="3" t="s">
        <v>8450</v>
      </c>
      <c r="C2268" s="3" t="s">
        <v>8451</v>
      </c>
      <c r="D2268" s="4" t="s">
        <v>18</v>
      </c>
      <c r="E2268" s="3" t="s">
        <v>8452</v>
      </c>
      <c r="F2268" s="5" t="s">
        <v>2591</v>
      </c>
      <c r="G2268" s="5" t="s">
        <v>2592</v>
      </c>
      <c r="I2268" s="6" t="s">
        <v>8440</v>
      </c>
      <c r="P2268" s="15"/>
      <c r="Q2268" s="25"/>
      <c r="R2268" s="25"/>
      <c r="S2268" s="25"/>
      <c r="T2268" s="25"/>
      <c r="U2268" s="25"/>
      <c r="V2268" s="25"/>
      <c r="W2268" s="25"/>
      <c r="X2268" s="25"/>
      <c r="Y2268" s="25"/>
      <c r="Z2268" s="25"/>
      <c r="AA2268" s="25"/>
      <c r="AB2268" s="25"/>
      <c r="AC2268" s="25"/>
      <c r="AD2268" s="25"/>
      <c r="AE2268" s="25"/>
      <c r="AF2268" s="25"/>
    </row>
    <row r="2269" customFormat="false" ht="50.15" hidden="false" customHeight="true" outlineLevel="0" collapsed="false">
      <c r="A2269" s="1" t="s">
        <v>8453</v>
      </c>
      <c r="B2269" s="3" t="s">
        <v>8454</v>
      </c>
      <c r="C2269" s="3" t="s">
        <v>8455</v>
      </c>
      <c r="D2269" s="4" t="s">
        <v>18</v>
      </c>
      <c r="E2269" s="3" t="s">
        <v>8452</v>
      </c>
      <c r="F2269" s="5" t="s">
        <v>2591</v>
      </c>
      <c r="G2269" s="5" t="s">
        <v>2592</v>
      </c>
      <c r="I2269" s="6" t="s">
        <v>8440</v>
      </c>
      <c r="L2269" s="7" t="s">
        <v>880</v>
      </c>
      <c r="M2269" s="7" t="s">
        <v>880</v>
      </c>
      <c r="N2269" s="7" t="s">
        <v>880</v>
      </c>
      <c r="P2269" s="15"/>
      <c r="Q2269" s="25"/>
      <c r="R2269" s="25"/>
      <c r="S2269" s="25"/>
      <c r="T2269" s="25"/>
      <c r="U2269" s="25"/>
      <c r="V2269" s="25"/>
      <c r="W2269" s="25"/>
      <c r="X2269" s="25"/>
      <c r="Y2269" s="25"/>
      <c r="Z2269" s="25"/>
      <c r="AA2269" s="25"/>
      <c r="AB2269" s="25"/>
      <c r="AC2269" s="25"/>
      <c r="AD2269" s="25"/>
      <c r="AE2269" s="25"/>
      <c r="AF2269" s="25"/>
    </row>
    <row r="2270" customFormat="false" ht="50.15" hidden="false" customHeight="true" outlineLevel="0" collapsed="false">
      <c r="A2270" s="1" t="s">
        <v>8456</v>
      </c>
      <c r="B2270" s="3" t="s">
        <v>8457</v>
      </c>
      <c r="C2270" s="3" t="s">
        <v>8458</v>
      </c>
      <c r="D2270" s="4" t="s">
        <v>58</v>
      </c>
      <c r="E2270" s="3" t="s">
        <v>128</v>
      </c>
      <c r="F2270" s="5" t="s">
        <v>323</v>
      </c>
      <c r="G2270" s="5" t="s">
        <v>324</v>
      </c>
      <c r="I2270" s="6" t="s">
        <v>2593</v>
      </c>
      <c r="L2270" s="7" t="s">
        <v>880</v>
      </c>
      <c r="M2270" s="7" t="s">
        <v>880</v>
      </c>
      <c r="O2270" s="7" t="s">
        <v>880</v>
      </c>
      <c r="P2270" s="15"/>
      <c r="Q2270" s="25"/>
      <c r="R2270" s="25"/>
      <c r="S2270" s="25"/>
      <c r="T2270" s="25"/>
      <c r="U2270" s="25"/>
      <c r="V2270" s="25"/>
      <c r="W2270" s="25"/>
      <c r="X2270" s="25"/>
      <c r="Y2270" s="25"/>
      <c r="Z2270" s="25"/>
      <c r="AA2270" s="25"/>
      <c r="AB2270" s="25"/>
      <c r="AC2270" s="25"/>
      <c r="AD2270" s="25"/>
      <c r="AE2270" s="25"/>
      <c r="AF2270" s="25"/>
    </row>
    <row r="2271" customFormat="false" ht="50.15" hidden="false" customHeight="true" outlineLevel="0" collapsed="false">
      <c r="A2271" s="1" t="s">
        <v>8456</v>
      </c>
      <c r="B2271" s="3" t="s">
        <v>8459</v>
      </c>
      <c r="C2271" s="3" t="s">
        <v>8460</v>
      </c>
      <c r="D2271" s="4" t="s">
        <v>58</v>
      </c>
      <c r="E2271" s="3" t="s">
        <v>5103</v>
      </c>
      <c r="F2271" s="5" t="n">
        <v>43494</v>
      </c>
      <c r="G2271" s="5" t="n">
        <v>43500</v>
      </c>
      <c r="I2271" s="6" t="n">
        <v>43507</v>
      </c>
      <c r="J2271" s="4" t="s">
        <v>19</v>
      </c>
      <c r="P2271" s="15"/>
      <c r="Q2271" s="25"/>
      <c r="R2271" s="25"/>
      <c r="S2271" s="25"/>
      <c r="T2271" s="25"/>
      <c r="U2271" s="25"/>
      <c r="V2271" s="25"/>
      <c r="W2271" s="25"/>
      <c r="X2271" s="25"/>
      <c r="Y2271" s="25"/>
      <c r="Z2271" s="25"/>
      <c r="AA2271" s="25"/>
      <c r="AB2271" s="25"/>
      <c r="AC2271" s="25"/>
      <c r="AD2271" s="25"/>
      <c r="AE2271" s="25"/>
      <c r="AF2271" s="25"/>
    </row>
    <row r="2272" customFormat="false" ht="50.15" hidden="false" customHeight="true" outlineLevel="0" collapsed="false">
      <c r="A2272" s="1" t="s">
        <v>8461</v>
      </c>
      <c r="B2272" s="3" t="s">
        <v>8462</v>
      </c>
      <c r="C2272" s="3" t="s">
        <v>8463</v>
      </c>
      <c r="D2272" s="4" t="s">
        <v>5273</v>
      </c>
      <c r="E2272" s="3" t="s">
        <v>8464</v>
      </c>
      <c r="F2272" s="5" t="s">
        <v>2591</v>
      </c>
      <c r="G2272" s="5" t="s">
        <v>2592</v>
      </c>
      <c r="I2272" s="6" t="s">
        <v>2591</v>
      </c>
      <c r="P2272" s="15"/>
      <c r="Q2272" s="25"/>
      <c r="R2272" s="25"/>
      <c r="S2272" s="25"/>
      <c r="T2272" s="25"/>
      <c r="U2272" s="25"/>
      <c r="V2272" s="25"/>
      <c r="W2272" s="25"/>
      <c r="X2272" s="25"/>
      <c r="Y2272" s="25"/>
      <c r="Z2272" s="25"/>
      <c r="AA2272" s="25"/>
      <c r="AB2272" s="25"/>
      <c r="AC2272" s="25"/>
      <c r="AD2272" s="25"/>
      <c r="AE2272" s="25"/>
      <c r="AF2272" s="25"/>
    </row>
    <row r="2273" customFormat="false" ht="50.15" hidden="false" customHeight="true" outlineLevel="0" collapsed="false">
      <c r="A2273" s="1" t="s">
        <v>8465</v>
      </c>
      <c r="B2273" s="3" t="s">
        <v>8466</v>
      </c>
      <c r="C2273" s="3" t="s">
        <v>8467</v>
      </c>
      <c r="D2273" s="4" t="s">
        <v>5629</v>
      </c>
      <c r="E2273" s="3" t="s">
        <v>8468</v>
      </c>
      <c r="F2273" s="5" t="s">
        <v>2591</v>
      </c>
      <c r="G2273" s="5" t="s">
        <v>2592</v>
      </c>
      <c r="I2273" s="6" t="s">
        <v>2591</v>
      </c>
      <c r="P2273" s="15"/>
      <c r="Q2273" s="25"/>
      <c r="R2273" s="25"/>
      <c r="S2273" s="25"/>
      <c r="T2273" s="25"/>
      <c r="U2273" s="25"/>
      <c r="V2273" s="25"/>
      <c r="W2273" s="25"/>
      <c r="X2273" s="25"/>
      <c r="Y2273" s="25"/>
      <c r="Z2273" s="25"/>
      <c r="AA2273" s="25"/>
      <c r="AB2273" s="25"/>
      <c r="AC2273" s="25"/>
      <c r="AD2273" s="25"/>
      <c r="AE2273" s="25"/>
      <c r="AF2273" s="25"/>
    </row>
    <row r="2274" customFormat="false" ht="50.15" hidden="false" customHeight="true" outlineLevel="0" collapsed="false">
      <c r="A2274" s="1" t="s">
        <v>8469</v>
      </c>
      <c r="B2274" s="3" t="s">
        <v>8470</v>
      </c>
      <c r="C2274" s="3" t="s">
        <v>8471</v>
      </c>
      <c r="D2274" s="4" t="s">
        <v>5629</v>
      </c>
      <c r="E2274" s="3" t="s">
        <v>8472</v>
      </c>
      <c r="F2274" s="5" t="s">
        <v>2591</v>
      </c>
      <c r="G2274" s="5" t="s">
        <v>2592</v>
      </c>
      <c r="I2274" s="6" t="s">
        <v>8473</v>
      </c>
      <c r="P2274" s="15"/>
      <c r="Q2274" s="25"/>
      <c r="R2274" s="25"/>
      <c r="S2274" s="25"/>
      <c r="T2274" s="25"/>
      <c r="U2274" s="25"/>
      <c r="V2274" s="25"/>
      <c r="W2274" s="25"/>
      <c r="X2274" s="25"/>
      <c r="Y2274" s="25"/>
      <c r="Z2274" s="25"/>
      <c r="AA2274" s="25"/>
      <c r="AB2274" s="25"/>
      <c r="AC2274" s="25"/>
      <c r="AD2274" s="25"/>
      <c r="AE2274" s="25"/>
      <c r="AF2274" s="25"/>
    </row>
    <row r="2275" customFormat="false" ht="50.15" hidden="false" customHeight="true" outlineLevel="0" collapsed="false">
      <c r="A2275" s="1" t="s">
        <v>8474</v>
      </c>
      <c r="B2275" s="3" t="s">
        <v>8475</v>
      </c>
      <c r="C2275" s="3" t="s">
        <v>8476</v>
      </c>
      <c r="D2275" s="4" t="s">
        <v>5629</v>
      </c>
      <c r="E2275" s="3" t="s">
        <v>8477</v>
      </c>
      <c r="F2275" s="5" t="s">
        <v>323</v>
      </c>
      <c r="G2275" s="5" t="s">
        <v>324</v>
      </c>
      <c r="I2275" s="6" t="s">
        <v>324</v>
      </c>
      <c r="P2275" s="15"/>
      <c r="Q2275" s="25"/>
      <c r="R2275" s="25"/>
      <c r="S2275" s="25"/>
      <c r="T2275" s="25"/>
      <c r="U2275" s="25"/>
      <c r="V2275" s="25"/>
      <c r="W2275" s="25"/>
      <c r="X2275" s="25"/>
      <c r="Y2275" s="25"/>
      <c r="Z2275" s="25"/>
      <c r="AA2275" s="25"/>
      <c r="AB2275" s="25"/>
      <c r="AC2275" s="25"/>
      <c r="AD2275" s="25"/>
      <c r="AE2275" s="25"/>
      <c r="AF2275" s="25"/>
    </row>
    <row r="2276" customFormat="false" ht="50.15" hidden="false" customHeight="true" outlineLevel="0" collapsed="false">
      <c r="A2276" s="1" t="s">
        <v>8478</v>
      </c>
      <c r="B2276" s="3" t="s">
        <v>8479</v>
      </c>
      <c r="C2276" s="3" t="s">
        <v>8480</v>
      </c>
      <c r="D2276" s="4" t="s">
        <v>5273</v>
      </c>
      <c r="E2276" s="3" t="s">
        <v>8464</v>
      </c>
      <c r="F2276" s="5" t="s">
        <v>323</v>
      </c>
      <c r="G2276" s="5" t="s">
        <v>324</v>
      </c>
      <c r="I2276" s="6" t="s">
        <v>324</v>
      </c>
      <c r="P2276" s="15"/>
      <c r="Q2276" s="25"/>
      <c r="R2276" s="25"/>
      <c r="S2276" s="25"/>
      <c r="T2276" s="25"/>
      <c r="U2276" s="25"/>
      <c r="V2276" s="25"/>
      <c r="W2276" s="25"/>
      <c r="X2276" s="25"/>
      <c r="Y2276" s="25"/>
      <c r="Z2276" s="25"/>
      <c r="AA2276" s="25"/>
      <c r="AB2276" s="25"/>
      <c r="AC2276" s="25"/>
      <c r="AD2276" s="25"/>
      <c r="AE2276" s="25"/>
      <c r="AF2276" s="25"/>
    </row>
    <row r="2277" customFormat="false" ht="50.15" hidden="false" customHeight="true" outlineLevel="0" collapsed="false">
      <c r="A2277" s="1" t="s">
        <v>8481</v>
      </c>
      <c r="B2277" s="3" t="s">
        <v>8482</v>
      </c>
      <c r="C2277" s="3" t="s">
        <v>8483</v>
      </c>
      <c r="D2277" s="4" t="s">
        <v>37</v>
      </c>
      <c r="E2277" s="3" t="s">
        <v>8484</v>
      </c>
      <c r="F2277" s="5" t="s">
        <v>323</v>
      </c>
      <c r="G2277" s="5" t="s">
        <v>324</v>
      </c>
      <c r="I2277" s="6" t="s">
        <v>8267</v>
      </c>
      <c r="P2277" s="15"/>
      <c r="Q2277" s="25"/>
      <c r="R2277" s="25"/>
      <c r="S2277" s="25"/>
      <c r="T2277" s="25"/>
      <c r="U2277" s="25"/>
      <c r="V2277" s="25"/>
      <c r="W2277" s="25"/>
      <c r="X2277" s="25"/>
      <c r="Y2277" s="25"/>
      <c r="Z2277" s="25"/>
      <c r="AA2277" s="25"/>
      <c r="AB2277" s="25"/>
      <c r="AC2277" s="25"/>
      <c r="AD2277" s="25"/>
      <c r="AE2277" s="25"/>
      <c r="AF2277" s="25"/>
    </row>
    <row r="2278" customFormat="false" ht="50.15" hidden="false" customHeight="true" outlineLevel="0" collapsed="false">
      <c r="A2278" s="1" t="s">
        <v>8485</v>
      </c>
      <c r="B2278" s="3" t="s">
        <v>8486</v>
      </c>
      <c r="C2278" s="3" t="s">
        <v>8487</v>
      </c>
      <c r="D2278" s="4" t="s">
        <v>5629</v>
      </c>
      <c r="E2278" s="3" t="s">
        <v>8488</v>
      </c>
      <c r="F2278" s="5" t="s">
        <v>323</v>
      </c>
      <c r="G2278" s="5" t="s">
        <v>324</v>
      </c>
      <c r="I2278" s="6" t="s">
        <v>324</v>
      </c>
      <c r="P2278" s="15"/>
      <c r="Q2278" s="25"/>
      <c r="R2278" s="25"/>
      <c r="S2278" s="25"/>
      <c r="T2278" s="25"/>
      <c r="U2278" s="25"/>
      <c r="V2278" s="25"/>
      <c r="W2278" s="25"/>
      <c r="X2278" s="25"/>
      <c r="Y2278" s="25"/>
      <c r="Z2278" s="25"/>
      <c r="AA2278" s="25"/>
      <c r="AB2278" s="25"/>
      <c r="AC2278" s="25"/>
      <c r="AD2278" s="25"/>
      <c r="AE2278" s="25"/>
      <c r="AF2278" s="25"/>
    </row>
    <row r="2279" customFormat="false" ht="50.15" hidden="false" customHeight="true" outlineLevel="0" collapsed="false">
      <c r="A2279" s="1" t="s">
        <v>8489</v>
      </c>
      <c r="B2279" s="3" t="s">
        <v>8490</v>
      </c>
      <c r="C2279" s="3" t="s">
        <v>8491</v>
      </c>
      <c r="D2279" s="4" t="s">
        <v>5629</v>
      </c>
      <c r="E2279" s="3" t="s">
        <v>8492</v>
      </c>
      <c r="F2279" s="5" t="s">
        <v>323</v>
      </c>
      <c r="G2279" s="5" t="s">
        <v>324</v>
      </c>
      <c r="I2279" s="6" t="s">
        <v>324</v>
      </c>
      <c r="P2279" s="15"/>
      <c r="Q2279" s="25"/>
      <c r="R2279" s="25"/>
      <c r="S2279" s="25"/>
      <c r="T2279" s="25"/>
      <c r="U2279" s="25"/>
      <c r="V2279" s="25"/>
      <c r="W2279" s="25"/>
      <c r="X2279" s="25"/>
      <c r="Y2279" s="25"/>
      <c r="Z2279" s="25"/>
      <c r="AA2279" s="25"/>
      <c r="AB2279" s="25"/>
      <c r="AC2279" s="25"/>
      <c r="AD2279" s="25"/>
      <c r="AE2279" s="25"/>
      <c r="AF2279" s="25"/>
    </row>
    <row r="2280" customFormat="false" ht="50.15" hidden="false" customHeight="true" outlineLevel="0" collapsed="false">
      <c r="A2280" s="1" t="s">
        <v>8493</v>
      </c>
      <c r="B2280" s="3" t="s">
        <v>8494</v>
      </c>
      <c r="C2280" s="3" t="s">
        <v>8495</v>
      </c>
      <c r="D2280" s="4" t="s">
        <v>3908</v>
      </c>
      <c r="E2280" s="3" t="s">
        <v>8496</v>
      </c>
      <c r="F2280" s="5" t="s">
        <v>324</v>
      </c>
      <c r="G2280" s="5" t="s">
        <v>8497</v>
      </c>
      <c r="I2280" s="6" t="s">
        <v>8498</v>
      </c>
      <c r="P2280" s="15"/>
      <c r="Q2280" s="25"/>
      <c r="R2280" s="25"/>
      <c r="S2280" s="25"/>
      <c r="T2280" s="25"/>
      <c r="U2280" s="25"/>
      <c r="V2280" s="25"/>
      <c r="W2280" s="25"/>
      <c r="X2280" s="25"/>
      <c r="Y2280" s="25"/>
      <c r="Z2280" s="25"/>
      <c r="AA2280" s="25"/>
      <c r="AB2280" s="25"/>
      <c r="AC2280" s="25"/>
      <c r="AD2280" s="25"/>
      <c r="AE2280" s="25"/>
      <c r="AF2280" s="25"/>
    </row>
    <row r="2281" customFormat="false" ht="50.15" hidden="false" customHeight="true" outlineLevel="0" collapsed="false">
      <c r="A2281" s="1" t="s">
        <v>8493</v>
      </c>
      <c r="B2281" s="3" t="s">
        <v>8494</v>
      </c>
      <c r="C2281" s="3" t="s">
        <v>8495</v>
      </c>
      <c r="D2281" s="4" t="s">
        <v>3908</v>
      </c>
      <c r="E2281" s="3" t="s">
        <v>8499</v>
      </c>
      <c r="F2281" s="5" t="s">
        <v>8500</v>
      </c>
      <c r="G2281" s="5" t="s">
        <v>1945</v>
      </c>
      <c r="I2281" s="6" t="s">
        <v>8500</v>
      </c>
      <c r="P2281" s="15"/>
      <c r="Q2281" s="25"/>
      <c r="R2281" s="25"/>
      <c r="S2281" s="25"/>
      <c r="T2281" s="25"/>
      <c r="U2281" s="25"/>
      <c r="V2281" s="25"/>
      <c r="W2281" s="25"/>
      <c r="X2281" s="25"/>
      <c r="Y2281" s="25"/>
      <c r="Z2281" s="25"/>
      <c r="AA2281" s="25"/>
      <c r="AB2281" s="25"/>
      <c r="AC2281" s="25"/>
      <c r="AD2281" s="25"/>
      <c r="AE2281" s="25"/>
      <c r="AF2281" s="25"/>
    </row>
    <row r="2282" customFormat="false" ht="50.15" hidden="false" customHeight="true" outlineLevel="0" collapsed="false">
      <c r="A2282" s="1" t="s">
        <v>8493</v>
      </c>
      <c r="B2282" s="2" t="s">
        <v>8501</v>
      </c>
      <c r="C2282" s="3" t="s">
        <v>8502</v>
      </c>
      <c r="D2282" s="4" t="s">
        <v>3908</v>
      </c>
      <c r="E2282" s="3" t="s">
        <v>8503</v>
      </c>
      <c r="F2282" s="5" t="n">
        <v>43654</v>
      </c>
      <c r="G2282" s="5" t="n">
        <v>43656</v>
      </c>
      <c r="I2282" s="6" t="n">
        <v>43671</v>
      </c>
      <c r="J2282" s="4" t="s">
        <v>19</v>
      </c>
      <c r="L2282" s="7" t="s">
        <v>880</v>
      </c>
      <c r="M2282" s="7" t="s">
        <v>880</v>
      </c>
      <c r="O2282" s="7" t="s">
        <v>880</v>
      </c>
      <c r="R2282" s="25"/>
      <c r="S2282" s="25"/>
      <c r="T2282" s="25"/>
      <c r="U2282" s="25"/>
      <c r="V2282" s="25"/>
      <c r="W2282" s="25"/>
      <c r="X2282" s="25"/>
      <c r="Y2282" s="25"/>
      <c r="Z2282" s="25"/>
      <c r="AA2282" s="25"/>
      <c r="AB2282" s="25"/>
      <c r="AC2282" s="25"/>
      <c r="AD2282" s="25"/>
      <c r="AE2282" s="25"/>
      <c r="AF2282" s="25"/>
    </row>
    <row r="2283" customFormat="false" ht="50.15" hidden="false" customHeight="true" outlineLevel="0" collapsed="false">
      <c r="A2283" s="1" t="s">
        <v>8504</v>
      </c>
      <c r="B2283" s="3" t="s">
        <v>8505</v>
      </c>
      <c r="C2283" s="3" t="s">
        <v>8506</v>
      </c>
      <c r="D2283" s="4" t="s">
        <v>5629</v>
      </c>
      <c r="E2283" s="3" t="s">
        <v>8507</v>
      </c>
      <c r="F2283" s="5" t="s">
        <v>8440</v>
      </c>
      <c r="G2283" s="5" t="s">
        <v>8508</v>
      </c>
      <c r="I2283" s="6" t="s">
        <v>5341</v>
      </c>
      <c r="P2283" s="15"/>
      <c r="Q2283" s="25"/>
      <c r="R2283" s="25"/>
      <c r="S2283" s="25"/>
      <c r="T2283" s="25"/>
      <c r="U2283" s="25"/>
      <c r="V2283" s="25"/>
      <c r="W2283" s="25"/>
      <c r="X2283" s="25"/>
      <c r="Y2283" s="25"/>
      <c r="Z2283" s="25"/>
      <c r="AA2283" s="25"/>
      <c r="AB2283" s="25"/>
      <c r="AC2283" s="25"/>
      <c r="AD2283" s="25"/>
      <c r="AE2283" s="25"/>
      <c r="AF2283" s="25"/>
    </row>
    <row r="2284" customFormat="false" ht="50.15" hidden="false" customHeight="true" outlineLevel="0" collapsed="false">
      <c r="A2284" s="1" t="s">
        <v>8509</v>
      </c>
      <c r="B2284" s="3" t="s">
        <v>8510</v>
      </c>
      <c r="C2284" s="3" t="s">
        <v>8511</v>
      </c>
      <c r="D2284" s="4" t="s">
        <v>30</v>
      </c>
      <c r="E2284" s="3" t="s">
        <v>202</v>
      </c>
      <c r="F2284" s="5" t="s">
        <v>8512</v>
      </c>
      <c r="G2284" s="5" t="s">
        <v>2593</v>
      </c>
      <c r="I2284" s="6" t="s">
        <v>8497</v>
      </c>
      <c r="P2284" s="15"/>
      <c r="Q2284" s="25"/>
      <c r="R2284" s="25"/>
      <c r="S2284" s="25"/>
      <c r="T2284" s="25"/>
      <c r="U2284" s="25"/>
      <c r="V2284" s="25"/>
      <c r="W2284" s="25"/>
      <c r="X2284" s="25"/>
      <c r="Y2284" s="25"/>
      <c r="Z2284" s="25"/>
      <c r="AA2284" s="25"/>
      <c r="AB2284" s="25"/>
      <c r="AC2284" s="25"/>
      <c r="AD2284" s="25"/>
      <c r="AE2284" s="25"/>
      <c r="AF2284" s="25"/>
    </row>
    <row r="2285" customFormat="false" ht="50.15" hidden="false" customHeight="true" outlineLevel="0" collapsed="false">
      <c r="A2285" s="1" t="s">
        <v>8513</v>
      </c>
      <c r="B2285" s="3" t="s">
        <v>8514</v>
      </c>
      <c r="C2285" s="3" t="s">
        <v>8515</v>
      </c>
      <c r="D2285" s="4" t="s">
        <v>37</v>
      </c>
      <c r="E2285" s="3" t="s">
        <v>8516</v>
      </c>
      <c r="F2285" s="5" t="s">
        <v>8508</v>
      </c>
      <c r="G2285" s="5" t="s">
        <v>8517</v>
      </c>
      <c r="I2285" s="6" t="s">
        <v>8512</v>
      </c>
      <c r="P2285" s="15"/>
      <c r="Q2285" s="25"/>
      <c r="R2285" s="25"/>
      <c r="S2285" s="25"/>
      <c r="T2285" s="25"/>
      <c r="U2285" s="25"/>
      <c r="V2285" s="25"/>
      <c r="W2285" s="25"/>
      <c r="X2285" s="25"/>
      <c r="Y2285" s="25"/>
      <c r="Z2285" s="25"/>
      <c r="AA2285" s="25"/>
      <c r="AB2285" s="25"/>
      <c r="AC2285" s="25"/>
      <c r="AD2285" s="25"/>
      <c r="AE2285" s="25"/>
      <c r="AF2285" s="25"/>
    </row>
    <row r="2286" customFormat="false" ht="50.15" hidden="false" customHeight="true" outlineLevel="0" collapsed="false">
      <c r="A2286" s="1" t="s">
        <v>8518</v>
      </c>
      <c r="B2286" s="3" t="s">
        <v>8519</v>
      </c>
      <c r="C2286" s="3" t="s">
        <v>8520</v>
      </c>
      <c r="D2286" s="4" t="s">
        <v>224</v>
      </c>
      <c r="E2286" s="3" t="s">
        <v>5409</v>
      </c>
      <c r="F2286" s="5" t="s">
        <v>8512</v>
      </c>
      <c r="G2286" s="5" t="s">
        <v>2593</v>
      </c>
      <c r="I2286" s="6" t="s">
        <v>8497</v>
      </c>
      <c r="P2286" s="15"/>
      <c r="Q2286" s="25"/>
      <c r="R2286" s="25"/>
      <c r="S2286" s="25"/>
      <c r="T2286" s="25"/>
      <c r="U2286" s="25"/>
      <c r="V2286" s="25"/>
      <c r="W2286" s="25"/>
      <c r="X2286" s="25"/>
      <c r="Y2286" s="25"/>
      <c r="Z2286" s="25"/>
      <c r="AA2286" s="25"/>
      <c r="AB2286" s="25"/>
      <c r="AC2286" s="25"/>
      <c r="AD2286" s="25"/>
      <c r="AE2286" s="25"/>
      <c r="AF2286" s="25"/>
    </row>
    <row r="2287" customFormat="false" ht="50.15" hidden="false" customHeight="true" outlineLevel="0" collapsed="false">
      <c r="A2287" s="1" t="s">
        <v>8521</v>
      </c>
      <c r="B2287" s="3" t="s">
        <v>8522</v>
      </c>
      <c r="C2287" s="3" t="s">
        <v>8523</v>
      </c>
      <c r="D2287" s="4" t="s">
        <v>321</v>
      </c>
      <c r="E2287" s="3" t="s">
        <v>8524</v>
      </c>
      <c r="F2287" s="5" t="s">
        <v>8512</v>
      </c>
      <c r="G2287" s="5" t="s">
        <v>2593</v>
      </c>
      <c r="I2287" s="6" t="s">
        <v>8497</v>
      </c>
      <c r="P2287" s="15"/>
      <c r="Q2287" s="25"/>
      <c r="R2287" s="25"/>
      <c r="S2287" s="25"/>
      <c r="T2287" s="25"/>
      <c r="U2287" s="25"/>
      <c r="V2287" s="25"/>
      <c r="W2287" s="25"/>
      <c r="X2287" s="25"/>
      <c r="Y2287" s="25"/>
      <c r="Z2287" s="25"/>
      <c r="AA2287" s="25"/>
      <c r="AB2287" s="25"/>
      <c r="AC2287" s="25"/>
      <c r="AD2287" s="25"/>
      <c r="AE2287" s="25"/>
      <c r="AF2287" s="25"/>
    </row>
    <row r="2288" customFormat="false" ht="50.15" hidden="false" customHeight="true" outlineLevel="0" collapsed="false">
      <c r="A2288" s="1" t="s">
        <v>8525</v>
      </c>
      <c r="B2288" s="3" t="s">
        <v>8526</v>
      </c>
      <c r="C2288" s="3" t="s">
        <v>8527</v>
      </c>
      <c r="D2288" s="4" t="s">
        <v>5629</v>
      </c>
      <c r="E2288" s="3" t="s">
        <v>8528</v>
      </c>
      <c r="F2288" s="5" t="s">
        <v>8512</v>
      </c>
      <c r="G2288" s="5" t="s">
        <v>2593</v>
      </c>
      <c r="I2288" s="6" t="s">
        <v>8497</v>
      </c>
      <c r="P2288" s="15"/>
      <c r="Q2288" s="25"/>
      <c r="R2288" s="25"/>
      <c r="S2288" s="25"/>
      <c r="T2288" s="25"/>
      <c r="U2288" s="25"/>
      <c r="V2288" s="25"/>
      <c r="W2288" s="25"/>
      <c r="X2288" s="25"/>
      <c r="Y2288" s="25"/>
      <c r="Z2288" s="25"/>
      <c r="AA2288" s="25"/>
      <c r="AB2288" s="25"/>
      <c r="AC2288" s="25"/>
      <c r="AD2288" s="25"/>
      <c r="AE2288" s="25"/>
      <c r="AF2288" s="25"/>
    </row>
    <row r="2289" customFormat="false" ht="50.15" hidden="false" customHeight="true" outlineLevel="0" collapsed="false">
      <c r="A2289" s="1" t="s">
        <v>8529</v>
      </c>
      <c r="B2289" s="3" t="s">
        <v>8530</v>
      </c>
      <c r="C2289" s="3" t="s">
        <v>8531</v>
      </c>
      <c r="D2289" s="4" t="s">
        <v>5629</v>
      </c>
      <c r="E2289" s="3" t="s">
        <v>8532</v>
      </c>
      <c r="F2289" s="5" t="s">
        <v>8512</v>
      </c>
      <c r="G2289" s="5" t="s">
        <v>2593</v>
      </c>
      <c r="I2289" s="6" t="s">
        <v>8497</v>
      </c>
      <c r="P2289" s="15"/>
      <c r="Q2289" s="25"/>
      <c r="R2289" s="25"/>
      <c r="S2289" s="25"/>
      <c r="T2289" s="25"/>
      <c r="U2289" s="25"/>
      <c r="V2289" s="25"/>
      <c r="W2289" s="25"/>
      <c r="X2289" s="25"/>
      <c r="Y2289" s="25"/>
      <c r="Z2289" s="25"/>
      <c r="AA2289" s="25"/>
      <c r="AB2289" s="25"/>
      <c r="AC2289" s="25"/>
      <c r="AD2289" s="25"/>
      <c r="AE2289" s="25"/>
      <c r="AF2289" s="25"/>
    </row>
    <row r="2290" customFormat="false" ht="50.15" hidden="false" customHeight="true" outlineLevel="0" collapsed="false">
      <c r="A2290" s="1" t="s">
        <v>8533</v>
      </c>
      <c r="B2290" s="3" t="s">
        <v>8534</v>
      </c>
      <c r="C2290" s="3" t="s">
        <v>8535</v>
      </c>
      <c r="D2290" s="4" t="s">
        <v>5629</v>
      </c>
      <c r="E2290" s="3" t="s">
        <v>8536</v>
      </c>
      <c r="F2290" s="5" t="s">
        <v>8512</v>
      </c>
      <c r="G2290" s="5" t="s">
        <v>2593</v>
      </c>
      <c r="I2290" s="6" t="s">
        <v>8497</v>
      </c>
      <c r="P2290" s="15"/>
      <c r="Q2290" s="25"/>
      <c r="R2290" s="25"/>
      <c r="S2290" s="25"/>
      <c r="T2290" s="25"/>
      <c r="U2290" s="25"/>
      <c r="V2290" s="25"/>
      <c r="W2290" s="25"/>
      <c r="X2290" s="25"/>
      <c r="Y2290" s="25"/>
      <c r="Z2290" s="25"/>
      <c r="AA2290" s="25"/>
      <c r="AB2290" s="25"/>
      <c r="AC2290" s="25"/>
      <c r="AD2290" s="25"/>
      <c r="AE2290" s="25"/>
      <c r="AF2290" s="25"/>
    </row>
    <row r="2291" customFormat="false" ht="50.15" hidden="false" customHeight="true" outlineLevel="0" collapsed="false">
      <c r="A2291" s="1" t="s">
        <v>8537</v>
      </c>
      <c r="B2291" s="3" t="s">
        <v>8538</v>
      </c>
      <c r="C2291" s="3" t="s">
        <v>8539</v>
      </c>
      <c r="D2291" s="4" t="s">
        <v>5629</v>
      </c>
      <c r="E2291" s="3" t="s">
        <v>8540</v>
      </c>
      <c r="F2291" s="5" t="s">
        <v>8512</v>
      </c>
      <c r="G2291" s="5" t="s">
        <v>2593</v>
      </c>
      <c r="I2291" s="6" t="s">
        <v>8497</v>
      </c>
      <c r="P2291" s="15"/>
      <c r="Q2291" s="25"/>
      <c r="R2291" s="25"/>
      <c r="S2291" s="25"/>
      <c r="T2291" s="25"/>
      <c r="U2291" s="25"/>
      <c r="V2291" s="25"/>
      <c r="W2291" s="25"/>
      <c r="X2291" s="25"/>
      <c r="Y2291" s="25"/>
      <c r="Z2291" s="25"/>
      <c r="AA2291" s="25"/>
      <c r="AB2291" s="25"/>
      <c r="AC2291" s="25"/>
      <c r="AD2291" s="25"/>
      <c r="AE2291" s="25"/>
      <c r="AF2291" s="25"/>
    </row>
    <row r="2292" customFormat="false" ht="50.15" hidden="false" customHeight="true" outlineLevel="0" collapsed="false">
      <c r="A2292" s="1" t="s">
        <v>8541</v>
      </c>
      <c r="B2292" s="3" t="s">
        <v>8542</v>
      </c>
      <c r="C2292" s="3" t="s">
        <v>8543</v>
      </c>
      <c r="D2292" s="4" t="s">
        <v>5438</v>
      </c>
      <c r="E2292" s="3" t="s">
        <v>8544</v>
      </c>
      <c r="F2292" s="5" t="n">
        <v>43336</v>
      </c>
      <c r="G2292" s="5" t="s">
        <v>2593</v>
      </c>
      <c r="I2292" s="6" t="s">
        <v>2592</v>
      </c>
      <c r="P2292" s="15"/>
      <c r="Q2292" s="25"/>
      <c r="R2292" s="25"/>
      <c r="S2292" s="25"/>
      <c r="T2292" s="25"/>
      <c r="U2292" s="25"/>
      <c r="V2292" s="25"/>
      <c r="W2292" s="25"/>
      <c r="X2292" s="25"/>
      <c r="Y2292" s="25"/>
      <c r="Z2292" s="25"/>
      <c r="AA2292" s="25"/>
      <c r="AB2292" s="25"/>
      <c r="AC2292" s="25"/>
      <c r="AD2292" s="25"/>
      <c r="AE2292" s="25"/>
      <c r="AF2292" s="25"/>
    </row>
    <row r="2293" customFormat="false" ht="50.15" hidden="false" customHeight="true" outlineLevel="0" collapsed="false">
      <c r="A2293" s="1" t="s">
        <v>8545</v>
      </c>
      <c r="B2293" s="3" t="s">
        <v>8546</v>
      </c>
      <c r="C2293" s="3" t="s">
        <v>8547</v>
      </c>
      <c r="D2293" s="4" t="s">
        <v>5629</v>
      </c>
      <c r="E2293" s="3" t="s">
        <v>8548</v>
      </c>
      <c r="F2293" s="5" t="s">
        <v>8512</v>
      </c>
      <c r="G2293" s="5" t="s">
        <v>2593</v>
      </c>
      <c r="I2293" s="6" t="s">
        <v>8497</v>
      </c>
      <c r="P2293" s="15"/>
      <c r="Q2293" s="25"/>
      <c r="R2293" s="25"/>
      <c r="S2293" s="25"/>
      <c r="T2293" s="25"/>
      <c r="U2293" s="25"/>
      <c r="V2293" s="25"/>
      <c r="W2293" s="25"/>
      <c r="X2293" s="25"/>
      <c r="Y2293" s="25"/>
      <c r="Z2293" s="25"/>
      <c r="AA2293" s="25"/>
      <c r="AB2293" s="25"/>
      <c r="AC2293" s="25"/>
      <c r="AD2293" s="25"/>
      <c r="AE2293" s="25"/>
      <c r="AF2293" s="25"/>
    </row>
    <row r="2294" customFormat="false" ht="50.15" hidden="false" customHeight="true" outlineLevel="0" collapsed="false">
      <c r="A2294" s="1" t="s">
        <v>8549</v>
      </c>
      <c r="B2294" s="3" t="s">
        <v>8550</v>
      </c>
      <c r="C2294" s="3" t="s">
        <v>8551</v>
      </c>
      <c r="D2294" s="4" t="s">
        <v>5629</v>
      </c>
      <c r="E2294" s="3" t="s">
        <v>8552</v>
      </c>
      <c r="F2294" s="5" t="s">
        <v>8512</v>
      </c>
      <c r="G2294" s="5" t="s">
        <v>2593</v>
      </c>
      <c r="I2294" s="6" t="s">
        <v>8497</v>
      </c>
      <c r="P2294" s="15"/>
      <c r="Q2294" s="25"/>
      <c r="R2294" s="25"/>
      <c r="S2294" s="25"/>
      <c r="T2294" s="25"/>
      <c r="U2294" s="25"/>
      <c r="V2294" s="25"/>
      <c r="W2294" s="25"/>
      <c r="X2294" s="25"/>
      <c r="Y2294" s="25"/>
      <c r="Z2294" s="25"/>
      <c r="AA2294" s="25"/>
      <c r="AB2294" s="25"/>
      <c r="AC2294" s="25"/>
      <c r="AD2294" s="25"/>
      <c r="AE2294" s="25"/>
      <c r="AF2294" s="25"/>
    </row>
    <row r="2295" customFormat="false" ht="50.15" hidden="false" customHeight="true" outlineLevel="0" collapsed="false">
      <c r="A2295" s="1" t="s">
        <v>8553</v>
      </c>
      <c r="B2295" s="3" t="s">
        <v>8554</v>
      </c>
      <c r="C2295" s="3" t="s">
        <v>8555</v>
      </c>
      <c r="D2295" s="4" t="s">
        <v>5629</v>
      </c>
      <c r="E2295" s="3" t="s">
        <v>8556</v>
      </c>
      <c r="F2295" s="5" t="s">
        <v>8512</v>
      </c>
      <c r="G2295" s="5" t="s">
        <v>2593</v>
      </c>
      <c r="I2295" s="6" t="s">
        <v>8497</v>
      </c>
      <c r="P2295" s="15"/>
      <c r="Q2295" s="25"/>
      <c r="R2295" s="25"/>
      <c r="S2295" s="25"/>
      <c r="T2295" s="25"/>
      <c r="U2295" s="25"/>
      <c r="V2295" s="25"/>
      <c r="W2295" s="25"/>
      <c r="X2295" s="25"/>
      <c r="Y2295" s="25"/>
      <c r="Z2295" s="25"/>
      <c r="AA2295" s="25"/>
      <c r="AB2295" s="25"/>
      <c r="AC2295" s="25"/>
      <c r="AD2295" s="25"/>
      <c r="AE2295" s="25"/>
      <c r="AF2295" s="25"/>
    </row>
    <row r="2296" customFormat="false" ht="50.15" hidden="false" customHeight="true" outlineLevel="0" collapsed="false">
      <c r="A2296" s="1" t="s">
        <v>8557</v>
      </c>
      <c r="B2296" s="3" t="s">
        <v>8558</v>
      </c>
      <c r="C2296" s="3" t="s">
        <v>8559</v>
      </c>
      <c r="D2296" s="4" t="s">
        <v>321</v>
      </c>
      <c r="E2296" s="3" t="s">
        <v>8560</v>
      </c>
      <c r="F2296" s="5" t="s">
        <v>8512</v>
      </c>
      <c r="G2296" s="5" t="s">
        <v>2593</v>
      </c>
      <c r="I2296" s="6" t="s">
        <v>8561</v>
      </c>
      <c r="P2296" s="15"/>
      <c r="Q2296" s="25"/>
      <c r="R2296" s="25"/>
      <c r="S2296" s="25"/>
      <c r="T2296" s="25"/>
      <c r="U2296" s="25"/>
      <c r="V2296" s="25"/>
      <c r="W2296" s="25"/>
      <c r="X2296" s="25"/>
      <c r="Y2296" s="25"/>
      <c r="Z2296" s="25"/>
      <c r="AA2296" s="25"/>
      <c r="AB2296" s="25"/>
      <c r="AC2296" s="25"/>
      <c r="AD2296" s="25"/>
      <c r="AE2296" s="25"/>
      <c r="AF2296" s="25"/>
    </row>
    <row r="2297" customFormat="false" ht="50.15" hidden="false" customHeight="true" outlineLevel="0" collapsed="false">
      <c r="A2297" s="1" t="s">
        <v>8557</v>
      </c>
      <c r="B2297" s="3" t="s">
        <v>8562</v>
      </c>
      <c r="C2297" s="3" t="s">
        <v>8563</v>
      </c>
      <c r="F2297" s="5" t="s">
        <v>8267</v>
      </c>
      <c r="G2297" s="5" t="s">
        <v>8561</v>
      </c>
      <c r="P2297" s="15"/>
      <c r="Q2297" s="25"/>
      <c r="R2297" s="25"/>
      <c r="S2297" s="25"/>
      <c r="T2297" s="25"/>
      <c r="U2297" s="25"/>
      <c r="V2297" s="25"/>
      <c r="W2297" s="25"/>
      <c r="X2297" s="25"/>
      <c r="Y2297" s="25"/>
      <c r="Z2297" s="25"/>
      <c r="AA2297" s="25"/>
      <c r="AB2297" s="25"/>
      <c r="AC2297" s="25"/>
      <c r="AD2297" s="25"/>
      <c r="AE2297" s="25"/>
      <c r="AF2297" s="25"/>
    </row>
    <row r="2298" customFormat="false" ht="50.15" hidden="false" customHeight="true" outlineLevel="0" collapsed="false">
      <c r="A2298" s="1" t="s">
        <v>8564</v>
      </c>
      <c r="B2298" s="3" t="s">
        <v>8565</v>
      </c>
      <c r="C2298" s="3" t="s">
        <v>805</v>
      </c>
      <c r="D2298" s="4" t="s">
        <v>37</v>
      </c>
      <c r="E2298" s="3" t="s">
        <v>8566</v>
      </c>
      <c r="F2298" s="5" t="s">
        <v>8267</v>
      </c>
      <c r="G2298" s="5" t="s">
        <v>8561</v>
      </c>
      <c r="I2298" s="6" t="s">
        <v>1944</v>
      </c>
      <c r="P2298" s="15"/>
      <c r="Q2298" s="25"/>
      <c r="R2298" s="25"/>
      <c r="S2298" s="25"/>
      <c r="T2298" s="25"/>
      <c r="U2298" s="25"/>
      <c r="V2298" s="25"/>
      <c r="W2298" s="25"/>
      <c r="X2298" s="25"/>
      <c r="Y2298" s="25"/>
      <c r="Z2298" s="25"/>
      <c r="AA2298" s="25"/>
      <c r="AB2298" s="25"/>
      <c r="AC2298" s="25"/>
      <c r="AD2298" s="25"/>
      <c r="AE2298" s="25"/>
      <c r="AF2298" s="25"/>
    </row>
    <row r="2299" customFormat="false" ht="50.15" hidden="false" customHeight="true" outlineLevel="0" collapsed="false">
      <c r="A2299" s="1" t="s">
        <v>8567</v>
      </c>
      <c r="B2299" s="3" t="s">
        <v>8568</v>
      </c>
      <c r="C2299" s="3" t="s">
        <v>8569</v>
      </c>
      <c r="D2299" s="4" t="s">
        <v>5629</v>
      </c>
      <c r="E2299" s="3" t="s">
        <v>8570</v>
      </c>
      <c r="F2299" s="5" t="s">
        <v>8497</v>
      </c>
      <c r="G2299" s="5" t="s">
        <v>8571</v>
      </c>
      <c r="I2299" s="6" t="s">
        <v>8497</v>
      </c>
      <c r="P2299" s="15"/>
      <c r="Q2299" s="25"/>
      <c r="R2299" s="25"/>
      <c r="S2299" s="25"/>
      <c r="T2299" s="25"/>
      <c r="U2299" s="25"/>
      <c r="V2299" s="25"/>
      <c r="W2299" s="25"/>
      <c r="X2299" s="25"/>
      <c r="Y2299" s="25"/>
      <c r="Z2299" s="25"/>
      <c r="AA2299" s="25"/>
      <c r="AB2299" s="25"/>
      <c r="AC2299" s="25"/>
      <c r="AD2299" s="25"/>
      <c r="AE2299" s="25"/>
      <c r="AF2299" s="25"/>
    </row>
    <row r="2300" customFormat="false" ht="50.15" hidden="false" customHeight="true" outlineLevel="0" collapsed="false">
      <c r="A2300" s="1" t="s">
        <v>8572</v>
      </c>
      <c r="B2300" s="3" t="s">
        <v>8573</v>
      </c>
      <c r="C2300" s="3" t="s">
        <v>8574</v>
      </c>
      <c r="D2300" s="4" t="s">
        <v>37</v>
      </c>
      <c r="E2300" s="3" t="s">
        <v>8575</v>
      </c>
      <c r="F2300" s="5" t="s">
        <v>2593</v>
      </c>
      <c r="G2300" s="5" t="s">
        <v>8576</v>
      </c>
      <c r="I2300" s="6" t="s">
        <v>5341</v>
      </c>
      <c r="P2300" s="15"/>
      <c r="Q2300" s="25"/>
      <c r="R2300" s="25"/>
      <c r="S2300" s="25"/>
      <c r="T2300" s="25"/>
      <c r="U2300" s="25"/>
      <c r="V2300" s="25"/>
      <c r="W2300" s="25"/>
      <c r="X2300" s="25"/>
      <c r="Y2300" s="25"/>
      <c r="Z2300" s="25"/>
      <c r="AA2300" s="25"/>
      <c r="AB2300" s="25"/>
      <c r="AC2300" s="25"/>
      <c r="AD2300" s="25"/>
      <c r="AE2300" s="25"/>
      <c r="AF2300" s="25"/>
    </row>
    <row r="2301" customFormat="false" ht="50.15" hidden="false" customHeight="true" outlineLevel="0" collapsed="false">
      <c r="A2301" s="1" t="s">
        <v>8577</v>
      </c>
      <c r="B2301" s="3" t="s">
        <v>8578</v>
      </c>
      <c r="D2301" s="4" t="s">
        <v>58</v>
      </c>
      <c r="E2301" s="3" t="s">
        <v>8579</v>
      </c>
      <c r="F2301" s="5" t="s">
        <v>8580</v>
      </c>
      <c r="G2301" s="5" t="s">
        <v>8581</v>
      </c>
      <c r="I2301" s="6" t="s">
        <v>8581</v>
      </c>
      <c r="P2301" s="15"/>
      <c r="Q2301" s="25"/>
      <c r="R2301" s="25"/>
      <c r="S2301" s="25"/>
      <c r="T2301" s="25"/>
      <c r="U2301" s="25"/>
      <c r="V2301" s="25"/>
      <c r="W2301" s="25"/>
      <c r="X2301" s="25"/>
      <c r="Y2301" s="25"/>
      <c r="Z2301" s="25"/>
      <c r="AA2301" s="25"/>
      <c r="AB2301" s="25"/>
      <c r="AC2301" s="25"/>
      <c r="AD2301" s="25"/>
      <c r="AE2301" s="25"/>
      <c r="AF2301" s="25"/>
    </row>
    <row r="2302" customFormat="false" ht="50.15" hidden="false" customHeight="true" outlineLevel="0" collapsed="false">
      <c r="A2302" s="1" t="s">
        <v>8582</v>
      </c>
      <c r="B2302" s="3" t="s">
        <v>8583</v>
      </c>
      <c r="C2302" s="3" t="s">
        <v>8584</v>
      </c>
      <c r="D2302" s="4" t="s">
        <v>58</v>
      </c>
      <c r="E2302" s="3" t="s">
        <v>128</v>
      </c>
      <c r="F2302" s="5" t="s">
        <v>2593</v>
      </c>
      <c r="G2302" s="5" t="s">
        <v>8581</v>
      </c>
      <c r="I2302" s="6" t="s">
        <v>8581</v>
      </c>
      <c r="P2302" s="15"/>
      <c r="Q2302" s="25"/>
      <c r="R2302" s="25"/>
      <c r="S2302" s="25"/>
      <c r="T2302" s="25"/>
      <c r="U2302" s="25"/>
      <c r="V2302" s="25"/>
      <c r="W2302" s="25"/>
      <c r="X2302" s="25"/>
      <c r="Y2302" s="25"/>
      <c r="Z2302" s="25"/>
      <c r="AA2302" s="25"/>
      <c r="AB2302" s="25"/>
      <c r="AC2302" s="25"/>
      <c r="AD2302" s="25"/>
      <c r="AE2302" s="25"/>
      <c r="AF2302" s="25"/>
    </row>
    <row r="2303" customFormat="false" ht="50.15" hidden="false" customHeight="true" outlineLevel="0" collapsed="false">
      <c r="A2303" s="1" t="s">
        <v>8585</v>
      </c>
      <c r="B2303" s="3" t="s">
        <v>8586</v>
      </c>
      <c r="C2303" s="3" t="s">
        <v>8587</v>
      </c>
      <c r="D2303" s="4" t="s">
        <v>321</v>
      </c>
      <c r="E2303" s="3" t="s">
        <v>8588</v>
      </c>
      <c r="F2303" s="5" t="s">
        <v>8267</v>
      </c>
      <c r="G2303" s="5" t="s">
        <v>8561</v>
      </c>
      <c r="I2303" s="6" t="s">
        <v>8561</v>
      </c>
      <c r="P2303" s="15"/>
      <c r="Q2303" s="25"/>
      <c r="R2303" s="25"/>
      <c r="S2303" s="25"/>
      <c r="T2303" s="25"/>
      <c r="U2303" s="25"/>
      <c r="V2303" s="25"/>
      <c r="W2303" s="25"/>
      <c r="X2303" s="25"/>
      <c r="Y2303" s="25"/>
      <c r="Z2303" s="25"/>
      <c r="AA2303" s="25"/>
      <c r="AB2303" s="25"/>
      <c r="AC2303" s="25"/>
      <c r="AD2303" s="25"/>
      <c r="AE2303" s="25"/>
      <c r="AF2303" s="25"/>
    </row>
    <row r="2304" customFormat="false" ht="50.15" hidden="false" customHeight="true" outlineLevel="0" collapsed="false">
      <c r="A2304" s="1" t="s">
        <v>8589</v>
      </c>
      <c r="B2304" s="3" t="s">
        <v>8590</v>
      </c>
      <c r="C2304" s="3" t="s">
        <v>805</v>
      </c>
      <c r="D2304" s="4" t="s">
        <v>321</v>
      </c>
      <c r="E2304" s="3" t="s">
        <v>2148</v>
      </c>
      <c r="F2304" s="5" t="s">
        <v>8267</v>
      </c>
      <c r="G2304" s="5" t="s">
        <v>8561</v>
      </c>
      <c r="I2304" s="6" t="s">
        <v>8561</v>
      </c>
      <c r="P2304" s="15"/>
      <c r="Q2304" s="25"/>
      <c r="R2304" s="25"/>
      <c r="S2304" s="25"/>
      <c r="T2304" s="25"/>
      <c r="U2304" s="25"/>
      <c r="V2304" s="25"/>
      <c r="W2304" s="25"/>
      <c r="X2304" s="25"/>
      <c r="Y2304" s="25"/>
      <c r="Z2304" s="25"/>
      <c r="AA2304" s="25"/>
      <c r="AB2304" s="25"/>
      <c r="AC2304" s="25"/>
      <c r="AD2304" s="25"/>
      <c r="AE2304" s="25"/>
      <c r="AF2304" s="25"/>
    </row>
    <row r="2305" customFormat="false" ht="50.15" hidden="false" customHeight="true" outlineLevel="0" collapsed="false">
      <c r="A2305" s="1" t="s">
        <v>8591</v>
      </c>
      <c r="B2305" s="3" t="s">
        <v>8592</v>
      </c>
      <c r="C2305" s="3" t="s">
        <v>8593</v>
      </c>
      <c r="D2305" s="4" t="s">
        <v>321</v>
      </c>
      <c r="E2305" s="3" t="s">
        <v>8594</v>
      </c>
      <c r="F2305" s="5" t="s">
        <v>8571</v>
      </c>
      <c r="G2305" s="5" t="s">
        <v>8595</v>
      </c>
      <c r="I2305" s="6" t="s">
        <v>8267</v>
      </c>
      <c r="P2305" s="15"/>
      <c r="Q2305" s="25"/>
      <c r="R2305" s="25"/>
      <c r="S2305" s="25"/>
      <c r="T2305" s="25"/>
      <c r="U2305" s="25"/>
      <c r="V2305" s="25"/>
      <c r="W2305" s="25"/>
      <c r="X2305" s="25"/>
      <c r="Y2305" s="25"/>
      <c r="Z2305" s="25"/>
      <c r="AA2305" s="25"/>
      <c r="AB2305" s="25"/>
      <c r="AC2305" s="25"/>
      <c r="AD2305" s="25"/>
      <c r="AE2305" s="25"/>
      <c r="AF2305" s="25"/>
    </row>
    <row r="2306" customFormat="false" ht="50.15" hidden="false" customHeight="true" outlineLevel="0" collapsed="false">
      <c r="A2306" s="1" t="s">
        <v>8596</v>
      </c>
      <c r="B2306" s="3" t="s">
        <v>8597</v>
      </c>
      <c r="C2306" s="3" t="s">
        <v>8598</v>
      </c>
      <c r="D2306" s="4" t="s">
        <v>58</v>
      </c>
      <c r="E2306" s="3" t="s">
        <v>133</v>
      </c>
      <c r="F2306" s="5" t="s">
        <v>8571</v>
      </c>
      <c r="G2306" s="5" t="s">
        <v>8599</v>
      </c>
      <c r="I2306" s="6" t="s">
        <v>8267</v>
      </c>
      <c r="P2306" s="15"/>
      <c r="Q2306" s="25"/>
      <c r="R2306" s="25"/>
      <c r="S2306" s="25"/>
      <c r="T2306" s="25"/>
      <c r="U2306" s="25"/>
      <c r="V2306" s="25"/>
      <c r="W2306" s="25"/>
      <c r="X2306" s="25"/>
      <c r="Y2306" s="25"/>
      <c r="Z2306" s="25"/>
      <c r="AA2306" s="25"/>
      <c r="AB2306" s="25"/>
      <c r="AC2306" s="25"/>
      <c r="AD2306" s="25"/>
      <c r="AE2306" s="25"/>
      <c r="AF2306" s="25"/>
    </row>
    <row r="2307" customFormat="false" ht="50.15" hidden="false" customHeight="true" outlineLevel="0" collapsed="false">
      <c r="A2307" s="1" t="s">
        <v>8600</v>
      </c>
      <c r="B2307" s="3" t="s">
        <v>8601</v>
      </c>
      <c r="C2307" s="3" t="s">
        <v>8602</v>
      </c>
      <c r="D2307" s="4" t="s">
        <v>37</v>
      </c>
      <c r="E2307" s="3" t="s">
        <v>8603</v>
      </c>
      <c r="F2307" s="5" t="s">
        <v>8267</v>
      </c>
      <c r="G2307" s="5" t="s">
        <v>8581</v>
      </c>
      <c r="I2307" s="6" t="s">
        <v>8267</v>
      </c>
      <c r="P2307" s="15"/>
      <c r="Q2307" s="25"/>
      <c r="R2307" s="25"/>
      <c r="S2307" s="25"/>
      <c r="T2307" s="25"/>
      <c r="U2307" s="25"/>
      <c r="V2307" s="25"/>
      <c r="W2307" s="25"/>
      <c r="X2307" s="25"/>
      <c r="Y2307" s="25"/>
      <c r="Z2307" s="25"/>
      <c r="AA2307" s="25"/>
      <c r="AB2307" s="25"/>
      <c r="AC2307" s="25"/>
      <c r="AD2307" s="25"/>
      <c r="AE2307" s="25"/>
      <c r="AF2307" s="25"/>
    </row>
    <row r="2308" customFormat="false" ht="50.15" hidden="false" customHeight="true" outlineLevel="0" collapsed="false">
      <c r="A2308" s="1" t="s">
        <v>8604</v>
      </c>
      <c r="B2308" s="3" t="s">
        <v>8605</v>
      </c>
      <c r="C2308" s="3" t="s">
        <v>8606</v>
      </c>
      <c r="D2308" s="4" t="s">
        <v>321</v>
      </c>
      <c r="E2308" s="3" t="s">
        <v>8607</v>
      </c>
      <c r="F2308" s="5" t="s">
        <v>5313</v>
      </c>
      <c r="G2308" s="5" t="s">
        <v>5315</v>
      </c>
      <c r="I2308" s="6" t="s">
        <v>8608</v>
      </c>
      <c r="P2308" s="15"/>
      <c r="Q2308" s="25"/>
      <c r="R2308" s="25"/>
      <c r="S2308" s="25"/>
      <c r="T2308" s="25"/>
      <c r="U2308" s="25"/>
      <c r="V2308" s="25"/>
      <c r="W2308" s="25"/>
      <c r="X2308" s="25"/>
      <c r="Y2308" s="25"/>
      <c r="Z2308" s="25"/>
      <c r="AA2308" s="25"/>
      <c r="AB2308" s="25"/>
      <c r="AC2308" s="25"/>
      <c r="AD2308" s="25"/>
      <c r="AE2308" s="25"/>
      <c r="AF2308" s="25"/>
    </row>
    <row r="2309" customFormat="false" ht="50.15" hidden="false" customHeight="true" outlineLevel="0" collapsed="false">
      <c r="A2309" s="1" t="s">
        <v>8609</v>
      </c>
      <c r="B2309" s="3" t="s">
        <v>8610</v>
      </c>
      <c r="C2309" s="3" t="s">
        <v>8611</v>
      </c>
      <c r="D2309" s="4" t="s">
        <v>3908</v>
      </c>
      <c r="E2309" s="3" t="s">
        <v>8612</v>
      </c>
      <c r="F2309" s="5" t="s">
        <v>1943</v>
      </c>
      <c r="G2309" s="5" t="s">
        <v>1944</v>
      </c>
      <c r="I2309" s="6" t="s">
        <v>5313</v>
      </c>
      <c r="P2309" s="15"/>
      <c r="Q2309" s="25"/>
      <c r="R2309" s="25"/>
      <c r="S2309" s="25"/>
      <c r="T2309" s="25"/>
      <c r="U2309" s="25"/>
      <c r="V2309" s="25"/>
      <c r="W2309" s="25"/>
      <c r="X2309" s="25"/>
      <c r="Y2309" s="25"/>
      <c r="Z2309" s="25"/>
      <c r="AA2309" s="25"/>
      <c r="AB2309" s="25"/>
      <c r="AC2309" s="25"/>
      <c r="AD2309" s="25"/>
      <c r="AE2309" s="25"/>
      <c r="AF2309" s="25"/>
    </row>
    <row r="2310" customFormat="false" ht="50.15" hidden="false" customHeight="true" outlineLevel="0" collapsed="false">
      <c r="A2310" s="1" t="s">
        <v>8609</v>
      </c>
      <c r="B2310" s="29" t="s">
        <v>8613</v>
      </c>
      <c r="C2310" s="3" t="s">
        <v>8611</v>
      </c>
      <c r="D2310" s="4" t="s">
        <v>3908</v>
      </c>
      <c r="F2310" s="5" t="n">
        <v>43605</v>
      </c>
      <c r="G2310" s="5" t="n">
        <v>43607</v>
      </c>
      <c r="P2310" s="15"/>
      <c r="Q2310" s="25"/>
      <c r="R2310" s="25"/>
      <c r="S2310" s="25"/>
      <c r="T2310" s="25"/>
      <c r="U2310" s="25"/>
      <c r="V2310" s="25"/>
      <c r="W2310" s="25"/>
      <c r="X2310" s="25"/>
      <c r="Y2310" s="25"/>
      <c r="Z2310" s="25"/>
      <c r="AA2310" s="25"/>
      <c r="AB2310" s="25"/>
      <c r="AC2310" s="25"/>
      <c r="AD2310" s="25"/>
      <c r="AE2310" s="25"/>
      <c r="AF2310" s="25"/>
    </row>
    <row r="2311" customFormat="false" ht="50.15" hidden="false" customHeight="true" outlineLevel="0" collapsed="false">
      <c r="A2311" s="1" t="s">
        <v>8614</v>
      </c>
      <c r="B2311" s="3" t="s">
        <v>8610</v>
      </c>
      <c r="C2311" s="3" t="s">
        <v>8611</v>
      </c>
      <c r="D2311" s="4" t="s">
        <v>3908</v>
      </c>
      <c r="E2311" s="3" t="s">
        <v>8612</v>
      </c>
      <c r="G2311" s="5" t="n">
        <v>43444</v>
      </c>
      <c r="I2311" s="6" t="n">
        <v>43474</v>
      </c>
      <c r="P2311" s="15"/>
      <c r="Q2311" s="25"/>
      <c r="R2311" s="25"/>
      <c r="S2311" s="25"/>
      <c r="T2311" s="25"/>
      <c r="U2311" s="25"/>
      <c r="V2311" s="25"/>
      <c r="W2311" s="25"/>
      <c r="X2311" s="25"/>
      <c r="Y2311" s="25"/>
      <c r="Z2311" s="25"/>
      <c r="AA2311" s="25"/>
      <c r="AB2311" s="25"/>
      <c r="AC2311" s="25"/>
      <c r="AD2311" s="25"/>
      <c r="AE2311" s="25"/>
      <c r="AF2311" s="25"/>
    </row>
    <row r="2312" customFormat="false" ht="50.15" hidden="false" customHeight="true" outlineLevel="0" collapsed="false">
      <c r="A2312" s="1" t="s">
        <v>8614</v>
      </c>
      <c r="B2312" s="3" t="s">
        <v>8610</v>
      </c>
      <c r="C2312" s="3" t="s">
        <v>8611</v>
      </c>
      <c r="D2312" s="4" t="s">
        <v>3908</v>
      </c>
      <c r="E2312" s="3" t="s">
        <v>8612</v>
      </c>
      <c r="G2312" s="5" t="n">
        <v>43571</v>
      </c>
      <c r="I2312" s="6" t="n">
        <v>43580</v>
      </c>
      <c r="P2312" s="15"/>
      <c r="Q2312" s="25"/>
      <c r="R2312" s="25"/>
      <c r="S2312" s="25"/>
      <c r="T2312" s="25"/>
      <c r="U2312" s="25"/>
      <c r="V2312" s="25"/>
      <c r="W2312" s="25"/>
      <c r="X2312" s="25"/>
      <c r="Y2312" s="25"/>
      <c r="Z2312" s="25"/>
      <c r="AA2312" s="25"/>
      <c r="AB2312" s="25"/>
      <c r="AC2312" s="25"/>
      <c r="AD2312" s="25"/>
      <c r="AE2312" s="25"/>
      <c r="AF2312" s="25"/>
    </row>
    <row r="2313" customFormat="false" ht="50.15" hidden="false" customHeight="true" outlineLevel="0" collapsed="false">
      <c r="A2313" s="1" t="s">
        <v>8615</v>
      </c>
      <c r="B2313" s="3" t="s">
        <v>8616</v>
      </c>
      <c r="C2313" s="3" t="s">
        <v>8617</v>
      </c>
      <c r="D2313" s="4" t="s">
        <v>321</v>
      </c>
      <c r="E2313" s="3" t="s">
        <v>8618</v>
      </c>
      <c r="F2313" s="5" t="s">
        <v>5315</v>
      </c>
      <c r="G2313" s="5" t="s">
        <v>5314</v>
      </c>
      <c r="I2313" s="6" t="s">
        <v>5314</v>
      </c>
      <c r="P2313" s="15"/>
      <c r="Q2313" s="25"/>
      <c r="R2313" s="25"/>
      <c r="S2313" s="25"/>
      <c r="T2313" s="25"/>
      <c r="U2313" s="25"/>
      <c r="V2313" s="25"/>
      <c r="W2313" s="25"/>
      <c r="X2313" s="25"/>
      <c r="Y2313" s="25"/>
      <c r="Z2313" s="25"/>
      <c r="AA2313" s="25"/>
      <c r="AB2313" s="25"/>
      <c r="AC2313" s="25"/>
      <c r="AD2313" s="25"/>
      <c r="AE2313" s="25"/>
      <c r="AF2313" s="25"/>
    </row>
    <row r="2314" customFormat="false" ht="50.15" hidden="false" customHeight="true" outlineLevel="0" collapsed="false">
      <c r="A2314" s="1" t="s">
        <v>8619</v>
      </c>
      <c r="B2314" s="3" t="s">
        <v>8620</v>
      </c>
      <c r="C2314" s="3" t="s">
        <v>8621</v>
      </c>
      <c r="D2314" s="4" t="s">
        <v>321</v>
      </c>
      <c r="E2314" s="3" t="s">
        <v>8622</v>
      </c>
      <c r="F2314" s="5" t="s">
        <v>8623</v>
      </c>
      <c r="G2314" s="5" t="s">
        <v>8624</v>
      </c>
      <c r="I2314" s="6" t="s">
        <v>8624</v>
      </c>
      <c r="P2314" s="15"/>
      <c r="Q2314" s="25"/>
      <c r="R2314" s="25"/>
      <c r="S2314" s="25"/>
      <c r="T2314" s="25"/>
      <c r="U2314" s="25"/>
      <c r="V2314" s="25"/>
      <c r="W2314" s="25"/>
      <c r="X2314" s="25"/>
      <c r="Y2314" s="25"/>
      <c r="Z2314" s="25"/>
      <c r="AA2314" s="25"/>
      <c r="AB2314" s="25"/>
      <c r="AC2314" s="25"/>
      <c r="AD2314" s="25"/>
      <c r="AE2314" s="25"/>
      <c r="AF2314" s="25"/>
    </row>
    <row r="2315" customFormat="false" ht="50.15" hidden="false" customHeight="true" outlineLevel="0" collapsed="false">
      <c r="A2315" s="1" t="s">
        <v>8625</v>
      </c>
      <c r="B2315" s="3" t="s">
        <v>8626</v>
      </c>
      <c r="C2315" s="3" t="s">
        <v>8627</v>
      </c>
      <c r="D2315" s="4" t="s">
        <v>321</v>
      </c>
      <c r="E2315" s="3" t="s">
        <v>8628</v>
      </c>
      <c r="F2315" s="5" t="s">
        <v>5314</v>
      </c>
      <c r="G2315" s="5" t="s">
        <v>8629</v>
      </c>
      <c r="I2315" s="6" t="s">
        <v>8629</v>
      </c>
      <c r="P2315" s="15"/>
      <c r="Q2315" s="25"/>
      <c r="R2315" s="25"/>
      <c r="S2315" s="25"/>
      <c r="T2315" s="25"/>
      <c r="U2315" s="25"/>
      <c r="V2315" s="25"/>
      <c r="W2315" s="25"/>
      <c r="X2315" s="25"/>
      <c r="Y2315" s="25"/>
      <c r="Z2315" s="25"/>
      <c r="AA2315" s="25"/>
      <c r="AB2315" s="25"/>
      <c r="AC2315" s="25"/>
      <c r="AD2315" s="25"/>
      <c r="AE2315" s="25"/>
      <c r="AF2315" s="25"/>
    </row>
    <row r="2316" customFormat="false" ht="50.15" hidden="false" customHeight="true" outlineLevel="0" collapsed="false">
      <c r="A2316" s="1" t="s">
        <v>8625</v>
      </c>
      <c r="B2316" s="3" t="s">
        <v>8630</v>
      </c>
      <c r="C2316" s="3" t="s">
        <v>8631</v>
      </c>
      <c r="D2316" s="4" t="s">
        <v>321</v>
      </c>
      <c r="E2316" s="3" t="s">
        <v>8632</v>
      </c>
      <c r="F2316" s="5" t="s">
        <v>8633</v>
      </c>
      <c r="G2316" s="5" t="s">
        <v>8634</v>
      </c>
      <c r="I2316" s="6" t="s">
        <v>8634</v>
      </c>
      <c r="P2316" s="15"/>
      <c r="Q2316" s="25"/>
      <c r="R2316" s="25"/>
      <c r="S2316" s="25"/>
      <c r="T2316" s="25"/>
      <c r="U2316" s="25"/>
      <c r="V2316" s="25"/>
      <c r="W2316" s="25"/>
      <c r="X2316" s="25"/>
      <c r="Y2316" s="25"/>
      <c r="Z2316" s="25"/>
      <c r="AA2316" s="25"/>
      <c r="AB2316" s="25"/>
      <c r="AC2316" s="25"/>
      <c r="AD2316" s="25"/>
      <c r="AE2316" s="25"/>
      <c r="AF2316" s="25"/>
    </row>
    <row r="2317" customFormat="false" ht="50.15" hidden="false" customHeight="true" outlineLevel="0" collapsed="false">
      <c r="A2317" s="1" t="s">
        <v>8635</v>
      </c>
      <c r="B2317" s="3" t="s">
        <v>6298</v>
      </c>
      <c r="C2317" s="3" t="s">
        <v>8636</v>
      </c>
      <c r="D2317" s="4" t="s">
        <v>321</v>
      </c>
      <c r="E2317" s="3" t="s">
        <v>8637</v>
      </c>
      <c r="F2317" s="5" t="s">
        <v>5314</v>
      </c>
      <c r="G2317" s="5" t="s">
        <v>8629</v>
      </c>
      <c r="I2317" s="6" t="s">
        <v>8624</v>
      </c>
      <c r="P2317" s="15"/>
      <c r="Q2317" s="25"/>
      <c r="R2317" s="25"/>
      <c r="S2317" s="25"/>
      <c r="T2317" s="25"/>
      <c r="U2317" s="25"/>
      <c r="V2317" s="25"/>
      <c r="W2317" s="25"/>
      <c r="X2317" s="25"/>
      <c r="Y2317" s="25"/>
      <c r="Z2317" s="25"/>
      <c r="AA2317" s="25"/>
      <c r="AB2317" s="25"/>
      <c r="AC2317" s="25"/>
      <c r="AD2317" s="25"/>
      <c r="AE2317" s="25"/>
      <c r="AF2317" s="25"/>
    </row>
    <row r="2318" customFormat="false" ht="50.15" hidden="false" customHeight="true" outlineLevel="0" collapsed="false">
      <c r="A2318" s="1" t="s">
        <v>8638</v>
      </c>
      <c r="B2318" s="3" t="s">
        <v>8639</v>
      </c>
      <c r="C2318" s="3" t="s">
        <v>8640</v>
      </c>
      <c r="D2318" s="4" t="s">
        <v>321</v>
      </c>
      <c r="E2318" s="3" t="s">
        <v>8622</v>
      </c>
      <c r="F2318" s="5" t="s">
        <v>5314</v>
      </c>
      <c r="G2318" s="5" t="s">
        <v>8629</v>
      </c>
      <c r="I2318" s="6" t="s">
        <v>8624</v>
      </c>
      <c r="P2318" s="15"/>
      <c r="Q2318" s="25"/>
      <c r="R2318" s="25"/>
      <c r="S2318" s="25"/>
      <c r="T2318" s="25"/>
      <c r="U2318" s="25"/>
      <c r="V2318" s="25"/>
      <c r="W2318" s="25"/>
      <c r="X2318" s="25"/>
      <c r="Y2318" s="25"/>
      <c r="Z2318" s="25"/>
      <c r="AA2318" s="25"/>
      <c r="AB2318" s="25"/>
      <c r="AC2318" s="25"/>
      <c r="AD2318" s="25"/>
      <c r="AE2318" s="25"/>
      <c r="AF2318" s="25"/>
    </row>
    <row r="2319" customFormat="false" ht="50.15" hidden="false" customHeight="true" outlineLevel="0" collapsed="false">
      <c r="A2319" s="1" t="s">
        <v>8641</v>
      </c>
      <c r="B2319" s="3" t="s">
        <v>8642</v>
      </c>
      <c r="C2319" s="3" t="s">
        <v>8643</v>
      </c>
      <c r="D2319" s="4" t="s">
        <v>30</v>
      </c>
      <c r="E2319" s="3" t="s">
        <v>8644</v>
      </c>
      <c r="F2319" s="5" t="s">
        <v>5314</v>
      </c>
      <c r="G2319" s="5" t="s">
        <v>8629</v>
      </c>
      <c r="I2319" s="6" t="s">
        <v>8629</v>
      </c>
      <c r="P2319" s="15"/>
      <c r="Q2319" s="25"/>
      <c r="R2319" s="25"/>
      <c r="S2319" s="25"/>
      <c r="T2319" s="25"/>
      <c r="U2319" s="25"/>
      <c r="V2319" s="25"/>
      <c r="W2319" s="25"/>
      <c r="X2319" s="25"/>
      <c r="Y2319" s="25"/>
      <c r="Z2319" s="25"/>
      <c r="AA2319" s="25"/>
      <c r="AB2319" s="25"/>
      <c r="AC2319" s="25"/>
      <c r="AD2319" s="25"/>
      <c r="AE2319" s="25"/>
      <c r="AF2319" s="25"/>
    </row>
    <row r="2320" customFormat="false" ht="50.15" hidden="false" customHeight="true" outlineLevel="0" collapsed="false">
      <c r="A2320" s="1" t="s">
        <v>8645</v>
      </c>
      <c r="B2320" s="3" t="s">
        <v>8646</v>
      </c>
      <c r="C2320" s="3" t="s">
        <v>8647</v>
      </c>
      <c r="D2320" s="4" t="s">
        <v>30</v>
      </c>
      <c r="E2320" s="3" t="s">
        <v>8644</v>
      </c>
      <c r="F2320" s="5" t="s">
        <v>5314</v>
      </c>
      <c r="G2320" s="5" t="s">
        <v>8629</v>
      </c>
      <c r="I2320" s="6" t="s">
        <v>8629</v>
      </c>
      <c r="P2320" s="15"/>
      <c r="Q2320" s="25"/>
      <c r="R2320" s="25"/>
      <c r="S2320" s="25"/>
      <c r="T2320" s="25"/>
      <c r="U2320" s="25"/>
      <c r="V2320" s="25"/>
      <c r="W2320" s="25"/>
      <c r="X2320" s="25"/>
      <c r="Y2320" s="25"/>
      <c r="Z2320" s="25"/>
      <c r="AA2320" s="25"/>
      <c r="AB2320" s="25"/>
      <c r="AC2320" s="25"/>
      <c r="AD2320" s="25"/>
      <c r="AE2320" s="25"/>
      <c r="AF2320" s="25"/>
    </row>
    <row r="2321" customFormat="false" ht="50.15" hidden="false" customHeight="true" outlineLevel="0" collapsed="false">
      <c r="A2321" s="1" t="s">
        <v>8648</v>
      </c>
      <c r="B2321" s="3" t="s">
        <v>8649</v>
      </c>
      <c r="C2321" s="3" t="s">
        <v>8650</v>
      </c>
      <c r="D2321" s="4" t="s">
        <v>58</v>
      </c>
      <c r="E2321" s="3" t="s">
        <v>124</v>
      </c>
      <c r="F2321" s="5" t="s">
        <v>5314</v>
      </c>
      <c r="G2321" s="5" t="s">
        <v>8629</v>
      </c>
      <c r="I2321" s="6" t="s">
        <v>8651</v>
      </c>
      <c r="P2321" s="15"/>
      <c r="Q2321" s="25"/>
      <c r="R2321" s="25"/>
      <c r="S2321" s="25"/>
      <c r="T2321" s="25"/>
      <c r="U2321" s="25"/>
      <c r="V2321" s="25"/>
      <c r="W2321" s="25"/>
      <c r="X2321" s="25"/>
      <c r="Y2321" s="25"/>
      <c r="Z2321" s="25"/>
      <c r="AA2321" s="25"/>
      <c r="AB2321" s="25"/>
      <c r="AC2321" s="25"/>
      <c r="AD2321" s="25"/>
      <c r="AE2321" s="25"/>
      <c r="AF2321" s="25"/>
    </row>
    <row r="2322" customFormat="false" ht="50.15" hidden="false" customHeight="true" outlineLevel="0" collapsed="false">
      <c r="A2322" s="1" t="s">
        <v>8652</v>
      </c>
      <c r="B2322" s="3" t="s">
        <v>8649</v>
      </c>
      <c r="C2322" s="3" t="s">
        <v>8653</v>
      </c>
      <c r="D2322" s="4" t="s">
        <v>58</v>
      </c>
      <c r="E2322" s="3" t="s">
        <v>124</v>
      </c>
      <c r="F2322" s="5" t="n">
        <v>43476</v>
      </c>
      <c r="G2322" s="5" t="n">
        <v>43480</v>
      </c>
      <c r="I2322" s="6" t="n">
        <v>43480</v>
      </c>
      <c r="P2322" s="15"/>
      <c r="Q2322" s="25"/>
      <c r="R2322" s="25"/>
      <c r="S2322" s="25"/>
      <c r="T2322" s="25"/>
      <c r="U2322" s="25"/>
      <c r="V2322" s="25"/>
      <c r="W2322" s="25"/>
      <c r="X2322" s="25"/>
      <c r="Y2322" s="25"/>
      <c r="Z2322" s="25"/>
      <c r="AA2322" s="25"/>
      <c r="AB2322" s="25"/>
      <c r="AC2322" s="25"/>
      <c r="AD2322" s="25"/>
      <c r="AE2322" s="25"/>
      <c r="AF2322" s="25"/>
    </row>
    <row r="2323" customFormat="false" ht="50.15" hidden="false" customHeight="true" outlineLevel="0" collapsed="false">
      <c r="A2323" s="1" t="s">
        <v>8654</v>
      </c>
      <c r="B2323" s="3" t="s">
        <v>8655</v>
      </c>
      <c r="C2323" s="3" t="s">
        <v>8656</v>
      </c>
      <c r="D2323" s="4" t="s">
        <v>321</v>
      </c>
      <c r="E2323" s="3" t="s">
        <v>8657</v>
      </c>
      <c r="F2323" s="5" t="s">
        <v>5314</v>
      </c>
      <c r="G2323" s="5" t="s">
        <v>8629</v>
      </c>
      <c r="I2323" s="6" t="s">
        <v>8658</v>
      </c>
      <c r="P2323" s="15"/>
      <c r="Q2323" s="25"/>
      <c r="R2323" s="25"/>
      <c r="S2323" s="25"/>
      <c r="T2323" s="25"/>
      <c r="U2323" s="25"/>
      <c r="V2323" s="25"/>
      <c r="W2323" s="25"/>
      <c r="X2323" s="25"/>
      <c r="Y2323" s="25"/>
      <c r="Z2323" s="25"/>
      <c r="AA2323" s="25"/>
      <c r="AB2323" s="25"/>
      <c r="AC2323" s="25"/>
      <c r="AD2323" s="25"/>
      <c r="AE2323" s="25"/>
      <c r="AF2323" s="25"/>
    </row>
    <row r="2324" customFormat="false" ht="50.15" hidden="false" customHeight="true" outlineLevel="0" collapsed="false">
      <c r="A2324" s="1" t="s">
        <v>8659</v>
      </c>
      <c r="B2324" s="3" t="s">
        <v>8660</v>
      </c>
      <c r="C2324" s="3" t="s">
        <v>8661</v>
      </c>
      <c r="D2324" s="4" t="s">
        <v>321</v>
      </c>
      <c r="E2324" s="3" t="s">
        <v>8662</v>
      </c>
      <c r="F2324" s="5" t="s">
        <v>5314</v>
      </c>
      <c r="G2324" s="5" t="s">
        <v>8629</v>
      </c>
      <c r="I2324" s="6" t="s">
        <v>8624</v>
      </c>
      <c r="P2324" s="15"/>
      <c r="Q2324" s="25"/>
      <c r="R2324" s="25"/>
      <c r="S2324" s="25"/>
      <c r="T2324" s="25"/>
      <c r="U2324" s="25"/>
      <c r="V2324" s="25"/>
      <c r="W2324" s="25"/>
      <c r="X2324" s="25"/>
      <c r="Y2324" s="25"/>
      <c r="Z2324" s="25"/>
      <c r="AA2324" s="25"/>
      <c r="AB2324" s="25"/>
      <c r="AC2324" s="25"/>
      <c r="AD2324" s="25"/>
      <c r="AE2324" s="25"/>
      <c r="AF2324" s="25"/>
    </row>
    <row r="2325" customFormat="false" ht="50.15" hidden="false" customHeight="true" outlineLevel="0" collapsed="false">
      <c r="A2325" s="1" t="s">
        <v>8663</v>
      </c>
      <c r="B2325" s="3" t="s">
        <v>8664</v>
      </c>
      <c r="C2325" s="3" t="s">
        <v>8665</v>
      </c>
      <c r="D2325" s="4" t="s">
        <v>58</v>
      </c>
      <c r="E2325" s="3" t="s">
        <v>8666</v>
      </c>
      <c r="F2325" s="5" t="s">
        <v>5314</v>
      </c>
      <c r="G2325" s="5" t="s">
        <v>8629</v>
      </c>
      <c r="I2325" s="6" t="s">
        <v>8624</v>
      </c>
      <c r="P2325" s="15"/>
      <c r="Q2325" s="25"/>
      <c r="R2325" s="25"/>
      <c r="S2325" s="25"/>
      <c r="T2325" s="25"/>
      <c r="U2325" s="25"/>
      <c r="V2325" s="25"/>
      <c r="W2325" s="25"/>
      <c r="X2325" s="25"/>
      <c r="Y2325" s="25"/>
      <c r="Z2325" s="25"/>
      <c r="AA2325" s="25"/>
      <c r="AB2325" s="25"/>
      <c r="AC2325" s="25"/>
      <c r="AD2325" s="25"/>
      <c r="AE2325" s="25"/>
      <c r="AF2325" s="25"/>
    </row>
    <row r="2326" customFormat="false" ht="50.15" hidden="false" customHeight="true" outlineLevel="0" collapsed="false">
      <c r="A2326" s="1" t="s">
        <v>8667</v>
      </c>
      <c r="B2326" s="3" t="s">
        <v>8668</v>
      </c>
      <c r="C2326" s="3" t="s">
        <v>8669</v>
      </c>
      <c r="D2326" s="4" t="s">
        <v>321</v>
      </c>
      <c r="E2326" s="3" t="s">
        <v>8670</v>
      </c>
      <c r="F2326" s="5" t="s">
        <v>8629</v>
      </c>
      <c r="G2326" s="5" t="s">
        <v>8658</v>
      </c>
      <c r="I2326" s="6" t="s">
        <v>8658</v>
      </c>
      <c r="P2326" s="15"/>
      <c r="Q2326" s="25"/>
      <c r="R2326" s="25"/>
      <c r="S2326" s="25"/>
      <c r="T2326" s="25"/>
      <c r="U2326" s="25"/>
      <c r="V2326" s="25"/>
      <c r="W2326" s="25"/>
      <c r="X2326" s="25"/>
      <c r="Y2326" s="25"/>
      <c r="Z2326" s="25"/>
      <c r="AA2326" s="25"/>
      <c r="AB2326" s="25"/>
      <c r="AC2326" s="25"/>
      <c r="AD2326" s="25"/>
      <c r="AE2326" s="25"/>
      <c r="AF2326" s="25"/>
    </row>
    <row r="2327" customFormat="false" ht="50.15" hidden="false" customHeight="true" outlineLevel="0" collapsed="false">
      <c r="A2327" s="1" t="s">
        <v>8671</v>
      </c>
      <c r="B2327" s="3" t="s">
        <v>8672</v>
      </c>
      <c r="C2327" s="3" t="s">
        <v>8673</v>
      </c>
      <c r="D2327" s="4" t="s">
        <v>321</v>
      </c>
      <c r="E2327" s="3" t="s">
        <v>8674</v>
      </c>
      <c r="F2327" s="5" t="s">
        <v>8629</v>
      </c>
      <c r="G2327" s="5" t="s">
        <v>8675</v>
      </c>
      <c r="P2327" s="15"/>
      <c r="Q2327" s="25"/>
      <c r="R2327" s="25"/>
      <c r="S2327" s="25"/>
      <c r="T2327" s="25"/>
      <c r="U2327" s="25"/>
      <c r="V2327" s="25"/>
      <c r="W2327" s="25"/>
      <c r="X2327" s="25"/>
      <c r="Y2327" s="25"/>
      <c r="Z2327" s="25"/>
      <c r="AA2327" s="25"/>
      <c r="AB2327" s="25"/>
      <c r="AC2327" s="25"/>
      <c r="AD2327" s="25"/>
      <c r="AE2327" s="25"/>
      <c r="AF2327" s="25"/>
    </row>
    <row r="2328" customFormat="false" ht="50.15" hidden="false" customHeight="true" outlineLevel="0" collapsed="false">
      <c r="A2328" s="1" t="s">
        <v>8676</v>
      </c>
      <c r="B2328" s="3" t="s">
        <v>8677</v>
      </c>
      <c r="C2328" s="3" t="s">
        <v>8678</v>
      </c>
      <c r="D2328" s="4" t="s">
        <v>321</v>
      </c>
      <c r="E2328" s="3" t="s">
        <v>8679</v>
      </c>
      <c r="F2328" s="5" t="s">
        <v>8629</v>
      </c>
      <c r="G2328" s="5" t="s">
        <v>8675</v>
      </c>
      <c r="I2328" s="6" t="s">
        <v>8680</v>
      </c>
      <c r="P2328" s="15"/>
      <c r="Q2328" s="25"/>
      <c r="R2328" s="25"/>
      <c r="S2328" s="25"/>
      <c r="T2328" s="25"/>
      <c r="U2328" s="25"/>
      <c r="V2328" s="25"/>
      <c r="W2328" s="25"/>
      <c r="X2328" s="25"/>
      <c r="Y2328" s="25"/>
      <c r="Z2328" s="25"/>
      <c r="AA2328" s="25"/>
      <c r="AB2328" s="25"/>
      <c r="AC2328" s="25"/>
      <c r="AD2328" s="25"/>
      <c r="AE2328" s="25"/>
      <c r="AF2328" s="25"/>
    </row>
    <row r="2329" customFormat="false" ht="50.15" hidden="false" customHeight="true" outlineLevel="0" collapsed="false">
      <c r="A2329" s="1" t="s">
        <v>8681</v>
      </c>
      <c r="B2329" s="3" t="s">
        <v>6517</v>
      </c>
      <c r="C2329" s="3" t="s">
        <v>8682</v>
      </c>
      <c r="D2329" s="4" t="s">
        <v>321</v>
      </c>
      <c r="E2329" s="3" t="s">
        <v>8683</v>
      </c>
      <c r="F2329" s="5" t="s">
        <v>8629</v>
      </c>
      <c r="G2329" s="5" t="s">
        <v>8675</v>
      </c>
      <c r="I2329" s="6" t="s">
        <v>8675</v>
      </c>
      <c r="P2329" s="15"/>
      <c r="Q2329" s="25"/>
      <c r="R2329" s="25"/>
      <c r="S2329" s="25"/>
      <c r="T2329" s="25"/>
      <c r="U2329" s="25"/>
      <c r="V2329" s="25"/>
      <c r="W2329" s="25"/>
      <c r="X2329" s="25"/>
      <c r="Y2329" s="25"/>
      <c r="Z2329" s="25"/>
      <c r="AA2329" s="25"/>
      <c r="AB2329" s="25"/>
      <c r="AC2329" s="25"/>
      <c r="AD2329" s="25"/>
      <c r="AE2329" s="25"/>
      <c r="AF2329" s="25"/>
    </row>
    <row r="2330" customFormat="false" ht="50.15" hidden="false" customHeight="true" outlineLevel="0" collapsed="false">
      <c r="A2330" s="1" t="s">
        <v>8684</v>
      </c>
      <c r="B2330" s="3" t="s">
        <v>8685</v>
      </c>
      <c r="C2330" s="3" t="s">
        <v>8686</v>
      </c>
      <c r="D2330" s="4" t="s">
        <v>321</v>
      </c>
      <c r="E2330" s="3" t="s">
        <v>8687</v>
      </c>
      <c r="F2330" s="5" t="s">
        <v>8629</v>
      </c>
      <c r="G2330" s="5" t="s">
        <v>8675</v>
      </c>
      <c r="I2330" s="6" t="s">
        <v>8675</v>
      </c>
      <c r="P2330" s="15"/>
      <c r="Q2330" s="25"/>
      <c r="R2330" s="25"/>
      <c r="S2330" s="25"/>
      <c r="T2330" s="25"/>
      <c r="U2330" s="25"/>
      <c r="V2330" s="25"/>
      <c r="W2330" s="25"/>
      <c r="X2330" s="25"/>
      <c r="Y2330" s="25"/>
      <c r="Z2330" s="25"/>
      <c r="AA2330" s="25"/>
      <c r="AB2330" s="25"/>
      <c r="AC2330" s="25"/>
      <c r="AD2330" s="25"/>
      <c r="AE2330" s="25"/>
      <c r="AF2330" s="25"/>
    </row>
    <row r="2331" customFormat="false" ht="50.15" hidden="false" customHeight="true" outlineLevel="0" collapsed="false">
      <c r="A2331" s="1" t="s">
        <v>8688</v>
      </c>
      <c r="B2331" s="3" t="s">
        <v>8689</v>
      </c>
      <c r="C2331" s="3" t="s">
        <v>8690</v>
      </c>
      <c r="D2331" s="4" t="s">
        <v>5366</v>
      </c>
      <c r="E2331" s="3" t="s">
        <v>8691</v>
      </c>
      <c r="F2331" s="5" t="s">
        <v>8629</v>
      </c>
      <c r="G2331" s="5" t="s">
        <v>8675</v>
      </c>
      <c r="I2331" s="6" t="s">
        <v>8692</v>
      </c>
      <c r="P2331" s="15"/>
      <c r="Q2331" s="25"/>
      <c r="R2331" s="25"/>
      <c r="S2331" s="25"/>
      <c r="T2331" s="25"/>
      <c r="U2331" s="25"/>
      <c r="V2331" s="25"/>
      <c r="W2331" s="25"/>
      <c r="X2331" s="25"/>
      <c r="Y2331" s="25"/>
      <c r="Z2331" s="25"/>
      <c r="AA2331" s="25"/>
      <c r="AB2331" s="25"/>
      <c r="AC2331" s="25"/>
      <c r="AD2331" s="25"/>
      <c r="AE2331" s="25"/>
      <c r="AF2331" s="25"/>
    </row>
    <row r="2332" customFormat="false" ht="50.15" hidden="false" customHeight="true" outlineLevel="0" collapsed="false">
      <c r="A2332" s="1" t="s">
        <v>8693</v>
      </c>
      <c r="B2332" s="3" t="s">
        <v>8694</v>
      </c>
      <c r="C2332" s="3" t="s">
        <v>8695</v>
      </c>
      <c r="D2332" s="4" t="s">
        <v>321</v>
      </c>
      <c r="E2332" s="29" t="s">
        <v>8696</v>
      </c>
      <c r="F2332" s="5" t="s">
        <v>8697</v>
      </c>
      <c r="G2332" s="5" t="s">
        <v>8698</v>
      </c>
      <c r="I2332" s="6" t="s">
        <v>8698</v>
      </c>
      <c r="P2332" s="15"/>
      <c r="Q2332" s="25"/>
      <c r="R2332" s="25"/>
      <c r="S2332" s="25"/>
      <c r="T2332" s="25"/>
      <c r="U2332" s="25"/>
      <c r="V2332" s="25"/>
      <c r="W2332" s="25"/>
      <c r="X2332" s="25"/>
      <c r="Y2332" s="25"/>
      <c r="Z2332" s="25"/>
      <c r="AA2332" s="25"/>
      <c r="AB2332" s="25"/>
      <c r="AC2332" s="25"/>
      <c r="AD2332" s="25"/>
      <c r="AE2332" s="25"/>
      <c r="AF2332" s="25"/>
    </row>
    <row r="2333" customFormat="false" ht="50.15" hidden="false" customHeight="true" outlineLevel="0" collapsed="false">
      <c r="A2333" s="1" t="s">
        <v>8699</v>
      </c>
      <c r="B2333" s="29" t="s">
        <v>8700</v>
      </c>
      <c r="C2333" s="3" t="s">
        <v>8701</v>
      </c>
      <c r="D2333" s="4" t="s">
        <v>321</v>
      </c>
      <c r="E2333" s="29" t="s">
        <v>8702</v>
      </c>
      <c r="F2333" s="5" t="s">
        <v>8697</v>
      </c>
      <c r="G2333" s="5" t="s">
        <v>8698</v>
      </c>
      <c r="I2333" s="6" t="s">
        <v>8692</v>
      </c>
      <c r="P2333" s="15"/>
      <c r="Q2333" s="25"/>
      <c r="R2333" s="25"/>
      <c r="S2333" s="25"/>
      <c r="T2333" s="25"/>
      <c r="U2333" s="25"/>
      <c r="V2333" s="25"/>
      <c r="W2333" s="25"/>
      <c r="X2333" s="25"/>
      <c r="Y2333" s="25"/>
      <c r="Z2333" s="25"/>
      <c r="AA2333" s="25"/>
      <c r="AB2333" s="25"/>
      <c r="AC2333" s="25"/>
      <c r="AD2333" s="25"/>
      <c r="AE2333" s="25"/>
      <c r="AF2333" s="25"/>
    </row>
    <row r="2334" customFormat="false" ht="50.15" hidden="false" customHeight="true" outlineLevel="0" collapsed="false">
      <c r="A2334" s="1" t="s">
        <v>8703</v>
      </c>
      <c r="B2334" s="3" t="s">
        <v>8704</v>
      </c>
      <c r="D2334" s="4" t="s">
        <v>321</v>
      </c>
      <c r="E2334" s="3" t="s">
        <v>8705</v>
      </c>
      <c r="F2334" s="5" t="s">
        <v>8697</v>
      </c>
      <c r="G2334" s="5" t="s">
        <v>8692</v>
      </c>
      <c r="I2334" s="6" t="s">
        <v>8692</v>
      </c>
      <c r="P2334" s="15"/>
      <c r="Q2334" s="25"/>
      <c r="R2334" s="25"/>
      <c r="S2334" s="25"/>
      <c r="T2334" s="25"/>
      <c r="U2334" s="25"/>
      <c r="V2334" s="25"/>
      <c r="W2334" s="25"/>
      <c r="X2334" s="25"/>
      <c r="Y2334" s="25"/>
      <c r="Z2334" s="25"/>
      <c r="AA2334" s="25"/>
      <c r="AB2334" s="25"/>
      <c r="AC2334" s="25"/>
      <c r="AD2334" s="25"/>
      <c r="AE2334" s="25"/>
      <c r="AF2334" s="25"/>
    </row>
    <row r="2335" customFormat="false" ht="50.15" hidden="false" customHeight="true" outlineLevel="0" collapsed="false">
      <c r="A2335" s="1" t="s">
        <v>8706</v>
      </c>
      <c r="B2335" s="3" t="s">
        <v>8707</v>
      </c>
      <c r="C2335" s="3" t="s">
        <v>8708</v>
      </c>
      <c r="D2335" s="4" t="s">
        <v>18</v>
      </c>
      <c r="E2335" s="3" t="s">
        <v>7153</v>
      </c>
      <c r="F2335" s="5" t="s">
        <v>8692</v>
      </c>
      <c r="G2335" s="5" t="s">
        <v>8709</v>
      </c>
      <c r="I2335" s="6" t="s">
        <v>8680</v>
      </c>
      <c r="P2335" s="15"/>
      <c r="Q2335" s="25"/>
      <c r="R2335" s="25"/>
      <c r="S2335" s="25"/>
      <c r="T2335" s="25"/>
      <c r="U2335" s="25"/>
      <c r="V2335" s="25"/>
      <c r="W2335" s="25"/>
      <c r="X2335" s="25"/>
      <c r="Y2335" s="25"/>
      <c r="Z2335" s="25"/>
      <c r="AA2335" s="25"/>
      <c r="AB2335" s="25"/>
      <c r="AC2335" s="25"/>
      <c r="AD2335" s="25"/>
      <c r="AE2335" s="25"/>
      <c r="AF2335" s="25"/>
    </row>
    <row r="2336" customFormat="false" ht="50.15" hidden="false" customHeight="true" outlineLevel="0" collapsed="false">
      <c r="A2336" s="1" t="s">
        <v>8710</v>
      </c>
      <c r="B2336" s="3" t="s">
        <v>8711</v>
      </c>
      <c r="C2336" s="3" t="s">
        <v>8712</v>
      </c>
      <c r="D2336" s="4" t="s">
        <v>321</v>
      </c>
      <c r="E2336" s="3" t="s">
        <v>8713</v>
      </c>
      <c r="F2336" s="5" t="s">
        <v>8697</v>
      </c>
      <c r="G2336" s="5" t="s">
        <v>8692</v>
      </c>
      <c r="I2336" s="6" t="s">
        <v>8714</v>
      </c>
      <c r="P2336" s="15"/>
      <c r="Q2336" s="25"/>
      <c r="R2336" s="25"/>
      <c r="S2336" s="25"/>
      <c r="T2336" s="25"/>
      <c r="U2336" s="25"/>
      <c r="V2336" s="25"/>
      <c r="W2336" s="25"/>
      <c r="X2336" s="25"/>
      <c r="Y2336" s="25"/>
      <c r="Z2336" s="25"/>
      <c r="AA2336" s="25"/>
      <c r="AB2336" s="25"/>
      <c r="AC2336" s="25"/>
      <c r="AD2336" s="25"/>
      <c r="AE2336" s="25"/>
      <c r="AF2336" s="25"/>
    </row>
    <row r="2337" customFormat="false" ht="50.15" hidden="false" customHeight="true" outlineLevel="0" collapsed="false">
      <c r="A2337" s="1" t="s">
        <v>8715</v>
      </c>
      <c r="B2337" s="3" t="s">
        <v>8716</v>
      </c>
      <c r="C2337" s="3" t="s">
        <v>8717</v>
      </c>
      <c r="D2337" s="4" t="s">
        <v>321</v>
      </c>
      <c r="E2337" s="3" t="s">
        <v>8718</v>
      </c>
      <c r="F2337" s="5" t="s">
        <v>8675</v>
      </c>
      <c r="G2337" s="5" t="s">
        <v>8692</v>
      </c>
      <c r="I2337" s="6" t="s">
        <v>8692</v>
      </c>
      <c r="P2337" s="15"/>
      <c r="Q2337" s="25"/>
      <c r="R2337" s="25"/>
      <c r="S2337" s="25"/>
      <c r="T2337" s="25"/>
      <c r="U2337" s="25"/>
      <c r="V2337" s="25"/>
      <c r="W2337" s="25"/>
      <c r="X2337" s="25"/>
      <c r="Y2337" s="25"/>
      <c r="Z2337" s="25"/>
      <c r="AA2337" s="25"/>
      <c r="AB2337" s="25"/>
      <c r="AC2337" s="25"/>
      <c r="AD2337" s="25"/>
      <c r="AE2337" s="25"/>
      <c r="AF2337" s="25"/>
    </row>
    <row r="2338" customFormat="false" ht="50.15" hidden="false" customHeight="true" outlineLevel="0" collapsed="false">
      <c r="A2338" s="1" t="s">
        <v>8719</v>
      </c>
      <c r="B2338" s="3" t="s">
        <v>8720</v>
      </c>
      <c r="C2338" s="3" t="s">
        <v>8721</v>
      </c>
      <c r="D2338" s="4" t="s">
        <v>3908</v>
      </c>
      <c r="F2338" s="5" t="n">
        <v>43482</v>
      </c>
      <c r="G2338" s="5" t="n">
        <v>43482</v>
      </c>
      <c r="P2338" s="15"/>
      <c r="Q2338" s="25"/>
      <c r="R2338" s="25"/>
      <c r="S2338" s="25"/>
      <c r="T2338" s="25"/>
      <c r="U2338" s="25"/>
      <c r="V2338" s="25"/>
      <c r="W2338" s="25"/>
      <c r="X2338" s="25"/>
      <c r="Y2338" s="25"/>
      <c r="Z2338" s="25"/>
      <c r="AA2338" s="25"/>
      <c r="AB2338" s="25"/>
      <c r="AC2338" s="25"/>
      <c r="AD2338" s="25"/>
      <c r="AE2338" s="25"/>
      <c r="AF2338" s="25"/>
    </row>
    <row r="2339" customFormat="false" ht="50.15" hidden="false" customHeight="true" outlineLevel="0" collapsed="false">
      <c r="A2339" s="1" t="s">
        <v>8722</v>
      </c>
      <c r="B2339" s="3" t="s">
        <v>8723</v>
      </c>
      <c r="C2339" s="3" t="s">
        <v>8724</v>
      </c>
      <c r="D2339" s="4" t="s">
        <v>18</v>
      </c>
      <c r="E2339" s="3" t="s">
        <v>7153</v>
      </c>
      <c r="F2339" s="5" t="s">
        <v>8692</v>
      </c>
      <c r="G2339" s="5" t="s">
        <v>8709</v>
      </c>
      <c r="I2339" s="6" t="s">
        <v>8680</v>
      </c>
      <c r="P2339" s="15"/>
      <c r="Q2339" s="25"/>
      <c r="R2339" s="25"/>
      <c r="S2339" s="25"/>
      <c r="T2339" s="25"/>
      <c r="U2339" s="25"/>
      <c r="V2339" s="25"/>
      <c r="W2339" s="25"/>
      <c r="X2339" s="25"/>
      <c r="Y2339" s="25"/>
      <c r="Z2339" s="25"/>
      <c r="AA2339" s="25"/>
      <c r="AB2339" s="25"/>
      <c r="AC2339" s="25"/>
      <c r="AD2339" s="25"/>
      <c r="AE2339" s="25"/>
      <c r="AF2339" s="25"/>
    </row>
    <row r="2340" customFormat="false" ht="50.15" hidden="false" customHeight="true" outlineLevel="0" collapsed="false">
      <c r="A2340" s="1" t="s">
        <v>8725</v>
      </c>
      <c r="B2340" s="3" t="s">
        <v>8726</v>
      </c>
      <c r="C2340" s="3" t="s">
        <v>8727</v>
      </c>
      <c r="D2340" s="4" t="s">
        <v>30</v>
      </c>
      <c r="E2340" s="3" t="s">
        <v>4209</v>
      </c>
      <c r="F2340" s="5" t="s">
        <v>8675</v>
      </c>
      <c r="G2340" s="5" t="s">
        <v>8692</v>
      </c>
      <c r="I2340" s="6" t="s">
        <v>8728</v>
      </c>
      <c r="P2340" s="15"/>
      <c r="Q2340" s="25"/>
      <c r="R2340" s="25"/>
      <c r="S2340" s="25"/>
      <c r="T2340" s="25"/>
      <c r="U2340" s="25"/>
      <c r="V2340" s="25"/>
      <c r="W2340" s="25"/>
      <c r="X2340" s="25"/>
      <c r="Y2340" s="25"/>
      <c r="Z2340" s="25"/>
      <c r="AA2340" s="25"/>
      <c r="AB2340" s="25"/>
      <c r="AC2340" s="25"/>
      <c r="AD2340" s="25"/>
      <c r="AE2340" s="25"/>
      <c r="AF2340" s="25"/>
    </row>
    <row r="2341" customFormat="false" ht="50.15" hidden="false" customHeight="true" outlineLevel="0" collapsed="false">
      <c r="A2341" s="1" t="s">
        <v>8725</v>
      </c>
      <c r="B2341" s="3" t="s">
        <v>8726</v>
      </c>
      <c r="C2341" s="3" t="s">
        <v>8727</v>
      </c>
      <c r="D2341" s="4" t="s">
        <v>30</v>
      </c>
      <c r="F2341" s="5" t="s">
        <v>8359</v>
      </c>
      <c r="G2341" s="5" t="s">
        <v>8729</v>
      </c>
      <c r="I2341" s="6" t="n">
        <v>43483</v>
      </c>
      <c r="P2341" s="15"/>
      <c r="Q2341" s="25"/>
      <c r="R2341" s="25"/>
      <c r="S2341" s="25"/>
      <c r="T2341" s="25"/>
      <c r="U2341" s="25"/>
      <c r="V2341" s="25"/>
      <c r="W2341" s="25"/>
      <c r="X2341" s="25"/>
      <c r="Y2341" s="25"/>
      <c r="Z2341" s="25"/>
      <c r="AA2341" s="25"/>
      <c r="AB2341" s="25"/>
      <c r="AC2341" s="25"/>
      <c r="AD2341" s="25"/>
      <c r="AE2341" s="25"/>
      <c r="AF2341" s="25"/>
    </row>
    <row r="2342" customFormat="false" ht="50.15" hidden="false" customHeight="true" outlineLevel="0" collapsed="false">
      <c r="A2342" s="1" t="s">
        <v>8730</v>
      </c>
      <c r="B2342" s="3" t="s">
        <v>8726</v>
      </c>
      <c r="C2342" s="3" t="s">
        <v>8727</v>
      </c>
      <c r="D2342" s="4" t="s">
        <v>30</v>
      </c>
      <c r="E2342" s="3" t="s">
        <v>4209</v>
      </c>
      <c r="F2342" s="5" t="n">
        <v>43476</v>
      </c>
      <c r="G2342" s="5" t="n">
        <v>43479</v>
      </c>
      <c r="I2342" s="6" t="n">
        <v>43479</v>
      </c>
      <c r="P2342" s="15"/>
      <c r="Q2342" s="25"/>
      <c r="R2342" s="25"/>
      <c r="S2342" s="25"/>
      <c r="T2342" s="25"/>
      <c r="U2342" s="25"/>
      <c r="V2342" s="25"/>
      <c r="W2342" s="25"/>
      <c r="X2342" s="25"/>
      <c r="Y2342" s="25"/>
      <c r="Z2342" s="25"/>
      <c r="AA2342" s="25"/>
      <c r="AB2342" s="25"/>
      <c r="AC2342" s="25"/>
      <c r="AD2342" s="25"/>
      <c r="AE2342" s="25"/>
      <c r="AF2342" s="25"/>
    </row>
    <row r="2343" customFormat="false" ht="50.15" hidden="false" customHeight="true" outlineLevel="0" collapsed="false">
      <c r="A2343" s="1" t="s">
        <v>8731</v>
      </c>
      <c r="B2343" s="3" t="s">
        <v>8246</v>
      </c>
      <c r="C2343" s="3" t="s">
        <v>8732</v>
      </c>
      <c r="D2343" s="4" t="s">
        <v>321</v>
      </c>
      <c r="E2343" s="3" t="s">
        <v>8733</v>
      </c>
      <c r="F2343" s="5" t="s">
        <v>8675</v>
      </c>
      <c r="G2343" s="5" t="s">
        <v>8692</v>
      </c>
      <c r="I2343" s="6" t="s">
        <v>8675</v>
      </c>
      <c r="P2343" s="15"/>
      <c r="Q2343" s="25"/>
      <c r="R2343" s="25"/>
      <c r="S2343" s="25"/>
      <c r="T2343" s="25"/>
      <c r="U2343" s="25"/>
      <c r="V2343" s="25"/>
      <c r="W2343" s="25"/>
      <c r="X2343" s="25"/>
      <c r="Y2343" s="25"/>
      <c r="Z2343" s="25"/>
      <c r="AA2343" s="25"/>
      <c r="AB2343" s="25"/>
      <c r="AC2343" s="25"/>
      <c r="AD2343" s="25"/>
      <c r="AE2343" s="25"/>
      <c r="AF2343" s="25"/>
    </row>
    <row r="2344" customFormat="false" ht="80.25" hidden="false" customHeight="true" outlineLevel="0" collapsed="false">
      <c r="A2344" s="1" t="s">
        <v>8734</v>
      </c>
      <c r="B2344" s="3" t="s">
        <v>8735</v>
      </c>
      <c r="C2344" s="3" t="s">
        <v>8736</v>
      </c>
      <c r="D2344" s="4" t="s">
        <v>8737</v>
      </c>
      <c r="E2344" s="3" t="s">
        <v>8738</v>
      </c>
      <c r="F2344" s="5" t="s">
        <v>8675</v>
      </c>
      <c r="G2344" s="5" t="s">
        <v>8692</v>
      </c>
      <c r="I2344" s="6" t="s">
        <v>6482</v>
      </c>
      <c r="P2344" s="15"/>
      <c r="Q2344" s="25"/>
      <c r="R2344" s="25"/>
      <c r="S2344" s="25"/>
      <c r="T2344" s="25"/>
      <c r="U2344" s="25"/>
      <c r="V2344" s="25"/>
      <c r="W2344" s="25"/>
      <c r="X2344" s="25"/>
      <c r="Y2344" s="25"/>
      <c r="Z2344" s="25"/>
      <c r="AA2344" s="25"/>
      <c r="AB2344" s="25"/>
      <c r="AC2344" s="25"/>
      <c r="AD2344" s="25"/>
      <c r="AE2344" s="25"/>
      <c r="AF2344" s="25"/>
    </row>
    <row r="2345" customFormat="false" ht="80.25" hidden="false" customHeight="true" outlineLevel="0" collapsed="false">
      <c r="A2345" s="1" t="s">
        <v>8739</v>
      </c>
      <c r="B2345" s="3" t="s">
        <v>8740</v>
      </c>
      <c r="C2345" s="3" t="s">
        <v>8741</v>
      </c>
      <c r="D2345" s="4" t="s">
        <v>302</v>
      </c>
      <c r="E2345" s="3" t="s">
        <v>95</v>
      </c>
      <c r="F2345" s="5" t="s">
        <v>8675</v>
      </c>
      <c r="G2345" s="5" t="s">
        <v>8692</v>
      </c>
      <c r="I2345" s="6" t="s">
        <v>8692</v>
      </c>
      <c r="P2345" s="15"/>
      <c r="Q2345" s="25"/>
      <c r="R2345" s="25"/>
      <c r="S2345" s="25"/>
      <c r="T2345" s="25"/>
      <c r="U2345" s="25"/>
      <c r="V2345" s="25"/>
      <c r="W2345" s="25"/>
      <c r="X2345" s="25"/>
      <c r="Y2345" s="25"/>
      <c r="Z2345" s="25"/>
      <c r="AA2345" s="25"/>
      <c r="AB2345" s="25"/>
      <c r="AC2345" s="25"/>
      <c r="AD2345" s="25"/>
      <c r="AE2345" s="25"/>
      <c r="AF2345" s="25"/>
    </row>
    <row r="2346" customFormat="false" ht="50.15" hidden="false" customHeight="true" outlineLevel="0" collapsed="false">
      <c r="A2346" s="1" t="s">
        <v>8742</v>
      </c>
      <c r="B2346" s="3" t="s">
        <v>8743</v>
      </c>
      <c r="C2346" s="3" t="s">
        <v>8744</v>
      </c>
      <c r="D2346" s="4" t="s">
        <v>321</v>
      </c>
      <c r="E2346" s="3" t="s">
        <v>8745</v>
      </c>
      <c r="F2346" s="5" t="s">
        <v>8698</v>
      </c>
      <c r="G2346" s="5" t="s">
        <v>8651</v>
      </c>
      <c r="I2346" s="6" t="s">
        <v>8692</v>
      </c>
      <c r="P2346" s="15"/>
      <c r="Q2346" s="25"/>
      <c r="R2346" s="25"/>
      <c r="S2346" s="25"/>
      <c r="T2346" s="25"/>
      <c r="U2346" s="25"/>
      <c r="V2346" s="25"/>
      <c r="W2346" s="25"/>
      <c r="X2346" s="25"/>
      <c r="Y2346" s="25"/>
      <c r="Z2346" s="25"/>
      <c r="AA2346" s="25"/>
      <c r="AB2346" s="25"/>
      <c r="AC2346" s="25"/>
      <c r="AD2346" s="25"/>
      <c r="AE2346" s="25"/>
      <c r="AF2346" s="25"/>
    </row>
    <row r="2347" customFormat="false" ht="50.15" hidden="false" customHeight="true" outlineLevel="0" collapsed="false">
      <c r="A2347" s="1" t="s">
        <v>8746</v>
      </c>
      <c r="B2347" s="3" t="s">
        <v>8747</v>
      </c>
      <c r="C2347" s="3" t="s">
        <v>8748</v>
      </c>
      <c r="D2347" s="4" t="s">
        <v>321</v>
      </c>
      <c r="E2347" s="3" t="s">
        <v>8749</v>
      </c>
      <c r="F2347" s="5" t="s">
        <v>8680</v>
      </c>
      <c r="G2347" s="5" t="s">
        <v>8352</v>
      </c>
      <c r="I2347" s="6" t="s">
        <v>8352</v>
      </c>
      <c r="P2347" s="15"/>
      <c r="Q2347" s="25"/>
      <c r="R2347" s="25"/>
      <c r="S2347" s="25"/>
      <c r="T2347" s="25"/>
      <c r="U2347" s="25"/>
      <c r="V2347" s="25"/>
      <c r="W2347" s="25"/>
      <c r="X2347" s="25"/>
      <c r="Y2347" s="25"/>
      <c r="Z2347" s="25"/>
      <c r="AA2347" s="25"/>
      <c r="AB2347" s="25"/>
      <c r="AC2347" s="25"/>
      <c r="AD2347" s="25"/>
      <c r="AE2347" s="25"/>
      <c r="AF2347" s="25"/>
    </row>
    <row r="2348" customFormat="false" ht="50.15" hidden="false" customHeight="true" outlineLevel="0" collapsed="false">
      <c r="A2348" s="1" t="s">
        <v>8750</v>
      </c>
      <c r="B2348" s="3" t="s">
        <v>8751</v>
      </c>
      <c r="C2348" s="3" t="s">
        <v>8752</v>
      </c>
      <c r="D2348" s="4" t="s">
        <v>321</v>
      </c>
      <c r="E2348" s="3" t="s">
        <v>8753</v>
      </c>
      <c r="F2348" s="5" t="s">
        <v>8352</v>
      </c>
      <c r="G2348" s="5" t="s">
        <v>8353</v>
      </c>
      <c r="I2348" s="6" t="s">
        <v>8728</v>
      </c>
      <c r="P2348" s="15"/>
      <c r="Q2348" s="25"/>
      <c r="R2348" s="25"/>
      <c r="S2348" s="25"/>
      <c r="T2348" s="25"/>
      <c r="U2348" s="25"/>
      <c r="V2348" s="25"/>
      <c r="W2348" s="25"/>
      <c r="X2348" s="25"/>
      <c r="Y2348" s="25"/>
      <c r="Z2348" s="25"/>
      <c r="AA2348" s="25"/>
      <c r="AB2348" s="25"/>
      <c r="AC2348" s="25"/>
      <c r="AD2348" s="25"/>
      <c r="AE2348" s="25"/>
      <c r="AF2348" s="25"/>
    </row>
    <row r="2349" customFormat="false" ht="50.15" hidden="false" customHeight="true" outlineLevel="0" collapsed="false">
      <c r="A2349" s="1" t="s">
        <v>8754</v>
      </c>
      <c r="B2349" s="3" t="s">
        <v>8755</v>
      </c>
      <c r="C2349" s="3" t="s">
        <v>8756</v>
      </c>
      <c r="D2349" s="4" t="s">
        <v>321</v>
      </c>
      <c r="E2349" s="3" t="s">
        <v>8757</v>
      </c>
      <c r="F2349" s="5" t="s">
        <v>8352</v>
      </c>
      <c r="G2349" s="5" t="s">
        <v>8353</v>
      </c>
      <c r="I2349" s="6" t="s">
        <v>8728</v>
      </c>
      <c r="P2349" s="15"/>
      <c r="Q2349" s="25"/>
      <c r="R2349" s="25"/>
      <c r="S2349" s="25"/>
      <c r="T2349" s="25"/>
      <c r="U2349" s="25"/>
      <c r="V2349" s="25"/>
      <c r="W2349" s="25"/>
      <c r="X2349" s="25"/>
      <c r="Y2349" s="25"/>
      <c r="Z2349" s="25"/>
      <c r="AA2349" s="25"/>
      <c r="AB2349" s="25"/>
      <c r="AC2349" s="25"/>
      <c r="AD2349" s="25"/>
      <c r="AE2349" s="25"/>
      <c r="AF2349" s="25"/>
    </row>
    <row r="2350" customFormat="false" ht="50.15" hidden="false" customHeight="true" outlineLevel="0" collapsed="false">
      <c r="A2350" s="1" t="s">
        <v>8758</v>
      </c>
      <c r="B2350" s="3" t="s">
        <v>8759</v>
      </c>
      <c r="C2350" s="3" t="s">
        <v>8760</v>
      </c>
      <c r="D2350" s="4" t="s">
        <v>321</v>
      </c>
      <c r="E2350" s="3" t="s">
        <v>8761</v>
      </c>
      <c r="F2350" s="5" t="s">
        <v>8352</v>
      </c>
      <c r="G2350" s="5" t="s">
        <v>8353</v>
      </c>
      <c r="I2350" s="6" t="s">
        <v>8728</v>
      </c>
      <c r="P2350" s="15"/>
      <c r="Q2350" s="25"/>
      <c r="R2350" s="25"/>
      <c r="S2350" s="25"/>
      <c r="T2350" s="25"/>
      <c r="U2350" s="25"/>
      <c r="V2350" s="25"/>
      <c r="W2350" s="25"/>
      <c r="X2350" s="25"/>
      <c r="Y2350" s="25"/>
      <c r="Z2350" s="25"/>
      <c r="AA2350" s="25"/>
      <c r="AB2350" s="25"/>
      <c r="AC2350" s="25"/>
      <c r="AD2350" s="25"/>
      <c r="AE2350" s="25"/>
      <c r="AF2350" s="25"/>
    </row>
    <row r="2351" customFormat="false" ht="50.15" hidden="false" customHeight="true" outlineLevel="0" collapsed="false">
      <c r="A2351" s="1" t="s">
        <v>8762</v>
      </c>
      <c r="B2351" s="3" t="s">
        <v>8763</v>
      </c>
      <c r="C2351" s="3" t="s">
        <v>8764</v>
      </c>
      <c r="D2351" s="4" t="s">
        <v>37</v>
      </c>
      <c r="E2351" s="3" t="s">
        <v>8312</v>
      </c>
      <c r="F2351" s="5" t="s">
        <v>6482</v>
      </c>
      <c r="G2351" s="5" t="s">
        <v>6483</v>
      </c>
      <c r="I2351" s="6" t="s">
        <v>8765</v>
      </c>
      <c r="P2351" s="15"/>
      <c r="Q2351" s="25"/>
      <c r="R2351" s="25"/>
      <c r="S2351" s="25"/>
      <c r="T2351" s="25"/>
      <c r="U2351" s="25"/>
      <c r="V2351" s="25"/>
      <c r="W2351" s="25"/>
      <c r="X2351" s="25"/>
      <c r="Y2351" s="25"/>
      <c r="Z2351" s="25"/>
      <c r="AA2351" s="25"/>
      <c r="AB2351" s="25"/>
      <c r="AC2351" s="25"/>
      <c r="AD2351" s="25"/>
      <c r="AE2351" s="25"/>
      <c r="AF2351" s="25"/>
    </row>
    <row r="2352" customFormat="false" ht="50.15" hidden="false" customHeight="true" outlineLevel="0" collapsed="false">
      <c r="A2352" s="1" t="s">
        <v>8762</v>
      </c>
      <c r="B2352" s="2" t="s">
        <v>8766</v>
      </c>
      <c r="C2352" s="3" t="s">
        <v>8767</v>
      </c>
      <c r="F2352" s="5" t="n">
        <v>43672</v>
      </c>
      <c r="G2352" s="5" t="n">
        <v>43676</v>
      </c>
      <c r="R2352" s="25"/>
      <c r="S2352" s="25"/>
      <c r="T2352" s="25"/>
      <c r="U2352" s="25"/>
      <c r="V2352" s="25"/>
      <c r="W2352" s="25"/>
      <c r="X2352" s="25"/>
      <c r="Y2352" s="25"/>
      <c r="Z2352" s="25"/>
      <c r="AA2352" s="25"/>
      <c r="AB2352" s="25"/>
      <c r="AC2352" s="25"/>
      <c r="AD2352" s="25"/>
      <c r="AE2352" s="25"/>
      <c r="AF2352" s="25"/>
    </row>
    <row r="2353" customFormat="false" ht="50.15" hidden="false" customHeight="true" outlineLevel="0" collapsed="false">
      <c r="A2353" s="1" t="s">
        <v>8768</v>
      </c>
      <c r="B2353" s="3" t="s">
        <v>8763</v>
      </c>
      <c r="C2353" s="3" t="s">
        <v>8769</v>
      </c>
      <c r="D2353" s="4" t="s">
        <v>3908</v>
      </c>
      <c r="E2353" s="3" t="s">
        <v>8770</v>
      </c>
      <c r="F2353" s="5" t="n">
        <v>43482</v>
      </c>
      <c r="G2353" s="5" t="n">
        <v>43483</v>
      </c>
      <c r="I2353" s="6" t="n">
        <v>43640</v>
      </c>
      <c r="P2353" s="15"/>
      <c r="Q2353" s="25"/>
      <c r="R2353" s="25"/>
      <c r="S2353" s="25"/>
      <c r="T2353" s="25"/>
      <c r="U2353" s="25"/>
      <c r="V2353" s="25"/>
      <c r="W2353" s="25"/>
      <c r="X2353" s="25"/>
      <c r="Y2353" s="25"/>
      <c r="Z2353" s="25"/>
      <c r="AA2353" s="25"/>
      <c r="AB2353" s="25"/>
      <c r="AC2353" s="25"/>
      <c r="AD2353" s="25"/>
      <c r="AE2353" s="25"/>
      <c r="AF2353" s="25"/>
    </row>
    <row r="2354" customFormat="false" ht="50.15" hidden="false" customHeight="true" outlineLevel="0" collapsed="false">
      <c r="A2354" s="1" t="s">
        <v>8771</v>
      </c>
      <c r="B2354" s="3" t="s">
        <v>8772</v>
      </c>
      <c r="C2354" s="3" t="s">
        <v>8773</v>
      </c>
      <c r="D2354" s="4" t="s">
        <v>321</v>
      </c>
      <c r="E2354" s="3" t="s">
        <v>8774</v>
      </c>
      <c r="F2354" s="5" t="s">
        <v>8728</v>
      </c>
      <c r="G2354" s="5" t="s">
        <v>8353</v>
      </c>
      <c r="I2354" s="6" t="s">
        <v>8775</v>
      </c>
      <c r="P2354" s="15"/>
      <c r="Q2354" s="25"/>
      <c r="R2354" s="25"/>
      <c r="S2354" s="25"/>
      <c r="T2354" s="25"/>
      <c r="U2354" s="25"/>
      <c r="V2354" s="25"/>
      <c r="W2354" s="25"/>
      <c r="X2354" s="25"/>
      <c r="Y2354" s="25"/>
      <c r="Z2354" s="25"/>
      <c r="AA2354" s="25"/>
      <c r="AB2354" s="25"/>
      <c r="AC2354" s="25"/>
      <c r="AD2354" s="25"/>
      <c r="AE2354" s="25"/>
      <c r="AF2354" s="25"/>
    </row>
    <row r="2355" customFormat="false" ht="50.15" hidden="false" customHeight="true" outlineLevel="0" collapsed="false">
      <c r="A2355" s="1" t="s">
        <v>8776</v>
      </c>
      <c r="B2355" s="3" t="s">
        <v>8777</v>
      </c>
      <c r="C2355" s="3" t="s">
        <v>8778</v>
      </c>
      <c r="D2355" s="4" t="s">
        <v>3908</v>
      </c>
      <c r="E2355" s="3" t="s">
        <v>8779</v>
      </c>
      <c r="F2355" s="5" t="s">
        <v>6482</v>
      </c>
      <c r="G2355" s="5" t="s">
        <v>6483</v>
      </c>
      <c r="I2355" s="6" t="s">
        <v>8354</v>
      </c>
      <c r="P2355" s="15"/>
      <c r="Q2355" s="25"/>
      <c r="R2355" s="25"/>
      <c r="S2355" s="25"/>
      <c r="T2355" s="25"/>
      <c r="U2355" s="25"/>
      <c r="V2355" s="25"/>
      <c r="W2355" s="25"/>
      <c r="X2355" s="25"/>
      <c r="Y2355" s="25"/>
      <c r="Z2355" s="25"/>
      <c r="AA2355" s="25"/>
      <c r="AB2355" s="25"/>
      <c r="AC2355" s="25"/>
      <c r="AD2355" s="25"/>
      <c r="AE2355" s="25"/>
      <c r="AF2355" s="25"/>
    </row>
    <row r="2356" customFormat="false" ht="50.15" hidden="false" customHeight="true" outlineLevel="0" collapsed="false">
      <c r="A2356" s="1" t="s">
        <v>8780</v>
      </c>
      <c r="B2356" s="3" t="s">
        <v>8781</v>
      </c>
      <c r="C2356" s="3" t="s">
        <v>8782</v>
      </c>
      <c r="D2356" s="4" t="s">
        <v>3908</v>
      </c>
      <c r="E2356" s="3" t="s">
        <v>8783</v>
      </c>
      <c r="F2356" s="5" t="s">
        <v>6482</v>
      </c>
      <c r="G2356" s="5" t="s">
        <v>6483</v>
      </c>
      <c r="I2356" s="6" t="s">
        <v>8765</v>
      </c>
      <c r="P2356" s="15"/>
      <c r="Q2356" s="25"/>
      <c r="R2356" s="25"/>
      <c r="S2356" s="25"/>
      <c r="T2356" s="25"/>
      <c r="U2356" s="25"/>
      <c r="V2356" s="25"/>
      <c r="W2356" s="25"/>
      <c r="X2356" s="25"/>
      <c r="Y2356" s="25"/>
      <c r="Z2356" s="25"/>
      <c r="AA2356" s="25"/>
      <c r="AB2356" s="25"/>
      <c r="AC2356" s="25"/>
      <c r="AD2356" s="25"/>
      <c r="AE2356" s="25"/>
      <c r="AF2356" s="25"/>
    </row>
    <row r="2357" customFormat="false" ht="50.15" hidden="false" customHeight="true" outlineLevel="0" collapsed="false">
      <c r="A2357" s="1" t="s">
        <v>8784</v>
      </c>
      <c r="B2357" s="3" t="s">
        <v>8785</v>
      </c>
      <c r="C2357" s="3" t="s">
        <v>8786</v>
      </c>
      <c r="D2357" s="4" t="s">
        <v>321</v>
      </c>
      <c r="E2357" s="3" t="s">
        <v>8787</v>
      </c>
      <c r="F2357" s="5" t="s">
        <v>6482</v>
      </c>
      <c r="G2357" s="5" t="s">
        <v>6483</v>
      </c>
      <c r="I2357" s="6" t="s">
        <v>6482</v>
      </c>
      <c r="P2357" s="15"/>
      <c r="Q2357" s="25"/>
      <c r="R2357" s="25"/>
      <c r="S2357" s="25"/>
      <c r="T2357" s="25"/>
      <c r="U2357" s="25"/>
      <c r="V2357" s="25"/>
      <c r="W2357" s="25"/>
      <c r="X2357" s="25"/>
      <c r="Y2357" s="25"/>
      <c r="Z2357" s="25"/>
      <c r="AA2357" s="25"/>
      <c r="AB2357" s="25"/>
      <c r="AC2357" s="25"/>
      <c r="AD2357" s="25"/>
      <c r="AE2357" s="25"/>
      <c r="AF2357" s="25"/>
    </row>
    <row r="2358" customFormat="false" ht="50.15" hidden="false" customHeight="true" outlineLevel="0" collapsed="false">
      <c r="A2358" s="1" t="s">
        <v>8788</v>
      </c>
      <c r="B2358" s="3" t="s">
        <v>8789</v>
      </c>
      <c r="C2358" s="3" t="s">
        <v>8790</v>
      </c>
      <c r="D2358" s="4" t="s">
        <v>3908</v>
      </c>
      <c r="E2358" s="3" t="s">
        <v>8791</v>
      </c>
      <c r="F2358" s="5" t="s">
        <v>8775</v>
      </c>
      <c r="G2358" s="5" t="s">
        <v>8354</v>
      </c>
      <c r="I2358" s="6" t="s">
        <v>8354</v>
      </c>
      <c r="P2358" s="15"/>
      <c r="Q2358" s="25"/>
      <c r="R2358" s="25"/>
      <c r="S2358" s="25"/>
      <c r="T2358" s="25"/>
      <c r="U2358" s="25"/>
      <c r="V2358" s="25"/>
      <c r="W2358" s="25"/>
      <c r="X2358" s="25"/>
      <c r="Y2358" s="25"/>
      <c r="Z2358" s="25"/>
      <c r="AA2358" s="25"/>
      <c r="AB2358" s="25"/>
      <c r="AC2358" s="25"/>
      <c r="AD2358" s="25"/>
      <c r="AE2358" s="25"/>
      <c r="AF2358" s="25"/>
    </row>
    <row r="2359" customFormat="false" ht="50.15" hidden="false" customHeight="true" outlineLevel="0" collapsed="false">
      <c r="A2359" s="1" t="s">
        <v>8792</v>
      </c>
      <c r="B2359" s="3" t="s">
        <v>5972</v>
      </c>
      <c r="C2359" s="3" t="s">
        <v>8793</v>
      </c>
      <c r="D2359" s="4" t="s">
        <v>321</v>
      </c>
      <c r="E2359" s="3" t="s">
        <v>8794</v>
      </c>
      <c r="F2359" s="5" t="s">
        <v>8775</v>
      </c>
      <c r="G2359" s="5" t="s">
        <v>8354</v>
      </c>
      <c r="I2359" s="6" t="s">
        <v>8795</v>
      </c>
      <c r="L2359" s="7" t="s">
        <v>880</v>
      </c>
      <c r="P2359" s="15"/>
      <c r="Q2359" s="25"/>
    </row>
    <row r="2360" customFormat="false" ht="50.15" hidden="false" customHeight="true" outlineLevel="0" collapsed="false">
      <c r="A2360" s="1" t="s">
        <v>8796</v>
      </c>
      <c r="B2360" s="3" t="s">
        <v>8797</v>
      </c>
      <c r="C2360" s="3" t="s">
        <v>8798</v>
      </c>
      <c r="D2360" s="4" t="s">
        <v>321</v>
      </c>
      <c r="E2360" s="3" t="s">
        <v>8799</v>
      </c>
      <c r="F2360" s="5" t="s">
        <v>8633</v>
      </c>
      <c r="G2360" s="5" t="s">
        <v>8634</v>
      </c>
      <c r="I2360" s="6" t="s">
        <v>8765</v>
      </c>
      <c r="L2360" s="7" t="s">
        <v>880</v>
      </c>
      <c r="M2360" s="7" t="s">
        <v>880</v>
      </c>
      <c r="N2360" s="7" t="s">
        <v>880</v>
      </c>
      <c r="P2360" s="15"/>
      <c r="Q2360" s="25"/>
      <c r="R2360" s="25"/>
      <c r="S2360" s="25"/>
      <c r="T2360" s="25"/>
      <c r="U2360" s="25"/>
      <c r="V2360" s="25"/>
      <c r="W2360" s="25"/>
      <c r="X2360" s="25"/>
      <c r="Y2360" s="25"/>
      <c r="Z2360" s="25"/>
      <c r="AA2360" s="25"/>
      <c r="AB2360" s="25"/>
      <c r="AC2360" s="25"/>
      <c r="AD2360" s="25"/>
      <c r="AE2360" s="25"/>
      <c r="AF2360" s="25"/>
    </row>
    <row r="2361" customFormat="false" ht="50.15" hidden="false" customHeight="true" outlineLevel="0" collapsed="false">
      <c r="A2361" s="1" t="s">
        <v>8796</v>
      </c>
      <c r="B2361" s="3" t="s">
        <v>8797</v>
      </c>
      <c r="C2361" s="3" t="s">
        <v>8798</v>
      </c>
      <c r="D2361" s="4" t="s">
        <v>3908</v>
      </c>
      <c r="E2361" s="3" t="s">
        <v>8799</v>
      </c>
      <c r="F2361" s="5" t="n">
        <v>43505</v>
      </c>
      <c r="G2361" s="5" t="n">
        <v>43510</v>
      </c>
      <c r="I2361" s="6" t="n">
        <v>43517</v>
      </c>
      <c r="J2361" s="4" t="s">
        <v>19</v>
      </c>
      <c r="P2361" s="15"/>
      <c r="Q2361" s="25"/>
      <c r="R2361" s="25"/>
      <c r="S2361" s="25"/>
      <c r="T2361" s="25"/>
      <c r="U2361" s="25"/>
      <c r="V2361" s="25"/>
      <c r="W2361" s="25"/>
      <c r="X2361" s="25"/>
      <c r="Y2361" s="25"/>
      <c r="Z2361" s="25"/>
      <c r="AA2361" s="25"/>
      <c r="AB2361" s="25"/>
      <c r="AC2361" s="25"/>
      <c r="AD2361" s="25"/>
      <c r="AE2361" s="25"/>
      <c r="AF2361" s="25"/>
    </row>
    <row r="2362" customFormat="false" ht="50.15" hidden="false" customHeight="true" outlineLevel="0" collapsed="false">
      <c r="A2362" s="1" t="s">
        <v>8800</v>
      </c>
      <c r="B2362" s="3" t="s">
        <v>8801</v>
      </c>
      <c r="C2362" s="3" t="s">
        <v>8802</v>
      </c>
      <c r="D2362" s="4" t="s">
        <v>321</v>
      </c>
      <c r="E2362" s="3" t="s">
        <v>8803</v>
      </c>
      <c r="F2362" s="5" t="s">
        <v>8633</v>
      </c>
      <c r="G2362" s="5" t="s">
        <v>8634</v>
      </c>
      <c r="I2362" s="6" t="s">
        <v>8765</v>
      </c>
      <c r="P2362" s="15"/>
      <c r="Q2362" s="25"/>
      <c r="R2362" s="25"/>
      <c r="S2362" s="25"/>
      <c r="T2362" s="25"/>
      <c r="U2362" s="25"/>
      <c r="V2362" s="25"/>
      <c r="W2362" s="25"/>
      <c r="X2362" s="25"/>
      <c r="Y2362" s="25"/>
      <c r="Z2362" s="25"/>
      <c r="AA2362" s="25"/>
      <c r="AB2362" s="25"/>
      <c r="AC2362" s="25"/>
      <c r="AD2362" s="25"/>
      <c r="AE2362" s="25"/>
      <c r="AF2362" s="25"/>
    </row>
    <row r="2363" customFormat="false" ht="50.15" hidden="false" customHeight="true" outlineLevel="0" collapsed="false">
      <c r="A2363" s="1" t="s">
        <v>8804</v>
      </c>
      <c r="B2363" s="3" t="s">
        <v>8805</v>
      </c>
      <c r="C2363" s="3" t="s">
        <v>8806</v>
      </c>
      <c r="D2363" s="4" t="s">
        <v>3908</v>
      </c>
      <c r="E2363" s="3" t="s">
        <v>8807</v>
      </c>
      <c r="F2363" s="5" t="s">
        <v>8633</v>
      </c>
      <c r="G2363" s="5" t="s">
        <v>8634</v>
      </c>
      <c r="I2363" s="6" t="s">
        <v>8808</v>
      </c>
      <c r="R2363" s="25"/>
      <c r="S2363" s="25"/>
      <c r="T2363" s="25"/>
      <c r="U2363" s="25"/>
      <c r="V2363" s="25"/>
      <c r="W2363" s="25"/>
      <c r="X2363" s="25"/>
      <c r="Y2363" s="25"/>
      <c r="Z2363" s="25"/>
      <c r="AA2363" s="25"/>
      <c r="AB2363" s="25"/>
      <c r="AC2363" s="25"/>
      <c r="AD2363" s="25"/>
      <c r="AE2363" s="25"/>
      <c r="AF2363" s="25"/>
    </row>
    <row r="2364" customFormat="false" ht="50.15" hidden="false" customHeight="true" outlineLevel="0" collapsed="false">
      <c r="A2364" s="1" t="s">
        <v>8809</v>
      </c>
      <c r="B2364" s="3" t="s">
        <v>8810</v>
      </c>
      <c r="C2364" s="3" t="s">
        <v>8811</v>
      </c>
      <c r="D2364" s="4" t="s">
        <v>321</v>
      </c>
      <c r="E2364" s="3" t="s">
        <v>8812</v>
      </c>
      <c r="F2364" s="5" t="s">
        <v>8633</v>
      </c>
      <c r="G2364" s="5" t="s">
        <v>8634</v>
      </c>
      <c r="I2364" s="6" t="s">
        <v>8634</v>
      </c>
      <c r="P2364" s="15"/>
      <c r="Q2364" s="25"/>
      <c r="R2364" s="25"/>
      <c r="S2364" s="25"/>
      <c r="T2364" s="25"/>
      <c r="U2364" s="25"/>
      <c r="V2364" s="25"/>
      <c r="W2364" s="25"/>
      <c r="X2364" s="25"/>
      <c r="Y2364" s="25"/>
      <c r="Z2364" s="25"/>
      <c r="AA2364" s="25"/>
      <c r="AB2364" s="25"/>
      <c r="AC2364" s="25"/>
      <c r="AD2364" s="25"/>
      <c r="AE2364" s="25"/>
      <c r="AF2364" s="25"/>
    </row>
    <row r="2365" customFormat="false" ht="50.15" hidden="false" customHeight="true" outlineLevel="0" collapsed="false">
      <c r="A2365" s="1" t="s">
        <v>8809</v>
      </c>
      <c r="B2365" s="3" t="s">
        <v>8813</v>
      </c>
      <c r="C2365" s="3" t="s">
        <v>8811</v>
      </c>
      <c r="D2365" s="4" t="s">
        <v>321</v>
      </c>
      <c r="E2365" s="3" t="s">
        <v>8814</v>
      </c>
      <c r="F2365" s="5" t="s">
        <v>8633</v>
      </c>
      <c r="G2365" s="5" t="s">
        <v>8634</v>
      </c>
      <c r="I2365" s="6" t="s">
        <v>8815</v>
      </c>
      <c r="P2365" s="15"/>
      <c r="Q2365" s="25"/>
      <c r="R2365" s="25"/>
      <c r="S2365" s="25"/>
      <c r="T2365" s="25"/>
      <c r="U2365" s="25"/>
      <c r="V2365" s="25"/>
      <c r="W2365" s="25"/>
      <c r="X2365" s="25"/>
      <c r="Y2365" s="25"/>
      <c r="Z2365" s="25"/>
      <c r="AA2365" s="25"/>
      <c r="AB2365" s="25"/>
      <c r="AC2365" s="25"/>
      <c r="AD2365" s="25"/>
      <c r="AE2365" s="25"/>
      <c r="AF2365" s="25"/>
    </row>
    <row r="2366" customFormat="false" ht="50.15" hidden="false" customHeight="true" outlineLevel="0" collapsed="false">
      <c r="A2366" s="1" t="s">
        <v>8816</v>
      </c>
      <c r="B2366" s="3" t="s">
        <v>8817</v>
      </c>
      <c r="C2366" s="3" t="s">
        <v>8818</v>
      </c>
      <c r="D2366" s="4" t="s">
        <v>321</v>
      </c>
      <c r="E2366" s="3" t="s">
        <v>8819</v>
      </c>
      <c r="F2366" s="5" t="s">
        <v>8633</v>
      </c>
      <c r="G2366" s="5" t="s">
        <v>8634</v>
      </c>
      <c r="I2366" s="6" t="s">
        <v>8634</v>
      </c>
      <c r="P2366" s="15"/>
      <c r="Q2366" s="25"/>
      <c r="R2366" s="25"/>
      <c r="S2366" s="25"/>
      <c r="T2366" s="25"/>
      <c r="U2366" s="25"/>
      <c r="V2366" s="25"/>
      <c r="W2366" s="25"/>
      <c r="X2366" s="25"/>
      <c r="Y2366" s="25"/>
      <c r="Z2366" s="25"/>
      <c r="AA2366" s="25"/>
      <c r="AB2366" s="25"/>
      <c r="AC2366" s="25"/>
      <c r="AD2366" s="25"/>
      <c r="AE2366" s="25"/>
      <c r="AF2366" s="25"/>
    </row>
    <row r="2367" customFormat="false" ht="50.15" hidden="false" customHeight="true" outlineLevel="0" collapsed="false">
      <c r="A2367" s="1" t="s">
        <v>8820</v>
      </c>
      <c r="B2367" s="3" t="s">
        <v>8821</v>
      </c>
      <c r="C2367" s="3" t="s">
        <v>8822</v>
      </c>
      <c r="D2367" s="4" t="s">
        <v>321</v>
      </c>
      <c r="E2367" s="3" t="s">
        <v>8823</v>
      </c>
      <c r="F2367" s="5" t="s">
        <v>8633</v>
      </c>
      <c r="G2367" s="5" t="s">
        <v>8634</v>
      </c>
      <c r="I2367" s="6" t="s">
        <v>8634</v>
      </c>
      <c r="P2367" s="15"/>
      <c r="Q2367" s="25"/>
      <c r="R2367" s="25"/>
      <c r="S2367" s="25"/>
      <c r="T2367" s="25"/>
      <c r="U2367" s="25"/>
      <c r="V2367" s="25"/>
      <c r="W2367" s="25"/>
      <c r="X2367" s="25"/>
      <c r="Y2367" s="25"/>
      <c r="Z2367" s="25"/>
      <c r="AA2367" s="25"/>
      <c r="AB2367" s="25"/>
      <c r="AC2367" s="25"/>
      <c r="AD2367" s="25"/>
      <c r="AE2367" s="25"/>
      <c r="AF2367" s="25"/>
    </row>
    <row r="2368" customFormat="false" ht="50.15" hidden="false" customHeight="true" outlineLevel="0" collapsed="false">
      <c r="A2368" s="1" t="s">
        <v>8824</v>
      </c>
      <c r="B2368" s="3" t="s">
        <v>8825</v>
      </c>
      <c r="C2368" s="3" t="s">
        <v>8826</v>
      </c>
      <c r="D2368" s="4" t="s">
        <v>70</v>
      </c>
      <c r="E2368" s="3" t="s">
        <v>8827</v>
      </c>
      <c r="F2368" s="5" t="s">
        <v>8634</v>
      </c>
      <c r="I2368" s="6" t="s">
        <v>8634</v>
      </c>
      <c r="P2368" s="15"/>
      <c r="Q2368" s="25"/>
      <c r="R2368" s="25"/>
      <c r="S2368" s="25"/>
      <c r="T2368" s="25"/>
      <c r="U2368" s="25"/>
      <c r="V2368" s="25"/>
      <c r="W2368" s="25"/>
      <c r="X2368" s="25"/>
      <c r="Y2368" s="25"/>
      <c r="Z2368" s="25"/>
      <c r="AA2368" s="25"/>
      <c r="AB2368" s="25"/>
      <c r="AC2368" s="25"/>
      <c r="AD2368" s="25"/>
      <c r="AE2368" s="25"/>
      <c r="AF2368" s="25"/>
    </row>
    <row r="2369" customFormat="false" ht="50.15" hidden="false" customHeight="true" outlineLevel="0" collapsed="false">
      <c r="A2369" s="1" t="s">
        <v>8828</v>
      </c>
      <c r="B2369" s="3" t="s">
        <v>8829</v>
      </c>
      <c r="C2369" s="3" t="s">
        <v>8830</v>
      </c>
      <c r="D2369" s="4" t="s">
        <v>3908</v>
      </c>
      <c r="E2369" s="3" t="s">
        <v>8831</v>
      </c>
      <c r="F2369" s="5" t="s">
        <v>8832</v>
      </c>
      <c r="G2369" s="5" t="s">
        <v>8833</v>
      </c>
      <c r="I2369" s="6" t="s">
        <v>8833</v>
      </c>
      <c r="P2369" s="15"/>
      <c r="Q2369" s="25"/>
      <c r="R2369" s="25"/>
      <c r="S2369" s="25"/>
      <c r="T2369" s="25"/>
      <c r="U2369" s="25"/>
      <c r="V2369" s="25"/>
      <c r="W2369" s="25"/>
      <c r="X2369" s="25"/>
      <c r="Y2369" s="25"/>
      <c r="Z2369" s="25"/>
      <c r="AA2369" s="25"/>
      <c r="AB2369" s="25"/>
      <c r="AC2369" s="25"/>
      <c r="AD2369" s="25"/>
      <c r="AE2369" s="25"/>
      <c r="AF2369" s="25"/>
    </row>
    <row r="2370" customFormat="false" ht="50.15" hidden="false" customHeight="true" outlineLevel="0" collapsed="false">
      <c r="A2370" s="1" t="s">
        <v>8834</v>
      </c>
      <c r="B2370" s="3" t="s">
        <v>8835</v>
      </c>
      <c r="C2370" s="3" t="s">
        <v>8836</v>
      </c>
      <c r="D2370" s="4" t="s">
        <v>321</v>
      </c>
      <c r="E2370" s="3" t="s">
        <v>8837</v>
      </c>
      <c r="F2370" s="5" t="s">
        <v>8815</v>
      </c>
      <c r="G2370" s="5" t="s">
        <v>8838</v>
      </c>
      <c r="I2370" s="6" t="s">
        <v>8839</v>
      </c>
      <c r="P2370" s="15"/>
      <c r="Q2370" s="25"/>
      <c r="R2370" s="25"/>
      <c r="S2370" s="25"/>
      <c r="T2370" s="25"/>
      <c r="U2370" s="25"/>
      <c r="V2370" s="25"/>
      <c r="W2370" s="25"/>
      <c r="X2370" s="25"/>
      <c r="Y2370" s="25"/>
      <c r="Z2370" s="25"/>
      <c r="AA2370" s="25"/>
      <c r="AB2370" s="25"/>
      <c r="AC2370" s="25"/>
      <c r="AD2370" s="25"/>
      <c r="AE2370" s="25"/>
      <c r="AF2370" s="25"/>
    </row>
    <row r="2371" customFormat="false" ht="105" hidden="false" customHeight="true" outlineLevel="0" collapsed="false">
      <c r="A2371" s="1" t="s">
        <v>8840</v>
      </c>
      <c r="B2371" s="3" t="s">
        <v>8841</v>
      </c>
      <c r="C2371" s="3" t="s">
        <v>8841</v>
      </c>
      <c r="D2371" s="4" t="s">
        <v>58</v>
      </c>
      <c r="E2371" s="3" t="s">
        <v>8842</v>
      </c>
      <c r="F2371" s="55" t="s">
        <v>8843</v>
      </c>
      <c r="G2371" s="5" t="s">
        <v>8844</v>
      </c>
      <c r="I2371" s="6" t="s">
        <v>7757</v>
      </c>
      <c r="P2371" s="15"/>
      <c r="Q2371" s="25"/>
      <c r="R2371" s="25"/>
      <c r="S2371" s="25"/>
      <c r="T2371" s="25"/>
      <c r="U2371" s="25"/>
      <c r="V2371" s="25"/>
      <c r="W2371" s="25"/>
      <c r="X2371" s="25"/>
      <c r="Y2371" s="25"/>
      <c r="Z2371" s="25"/>
      <c r="AA2371" s="25"/>
      <c r="AB2371" s="25"/>
      <c r="AC2371" s="25"/>
      <c r="AD2371" s="25"/>
      <c r="AE2371" s="25"/>
      <c r="AF2371" s="25"/>
    </row>
    <row r="2372" customFormat="false" ht="105" hidden="false" customHeight="true" outlineLevel="0" collapsed="false">
      <c r="A2372" s="1" t="s">
        <v>8845</v>
      </c>
      <c r="B2372" s="3" t="s">
        <v>8846</v>
      </c>
      <c r="C2372" s="3" t="s">
        <v>8847</v>
      </c>
      <c r="D2372" s="4" t="s">
        <v>321</v>
      </c>
      <c r="E2372" s="3" t="s">
        <v>8848</v>
      </c>
      <c r="F2372" s="5" t="s">
        <v>8815</v>
      </c>
      <c r="G2372" s="5" t="s">
        <v>8839</v>
      </c>
      <c r="I2372" s="6" t="s">
        <v>8839</v>
      </c>
      <c r="P2372" s="15"/>
      <c r="Q2372" s="25"/>
      <c r="R2372" s="25"/>
      <c r="S2372" s="25"/>
      <c r="T2372" s="25"/>
      <c r="U2372" s="25"/>
      <c r="V2372" s="25"/>
      <c r="W2372" s="25"/>
      <c r="X2372" s="25"/>
      <c r="Y2372" s="25"/>
      <c r="Z2372" s="25"/>
      <c r="AA2372" s="25"/>
      <c r="AB2372" s="25"/>
      <c r="AC2372" s="25"/>
      <c r="AD2372" s="25"/>
      <c r="AE2372" s="25"/>
      <c r="AF2372" s="25"/>
    </row>
    <row r="2373" customFormat="false" ht="50.15" hidden="false" customHeight="true" outlineLevel="0" collapsed="false">
      <c r="A2373" s="1" t="s">
        <v>8849</v>
      </c>
      <c r="B2373" s="3" t="s">
        <v>8850</v>
      </c>
      <c r="C2373" s="3" t="s">
        <v>8851</v>
      </c>
      <c r="D2373" s="4" t="s">
        <v>533</v>
      </c>
      <c r="E2373" s="3" t="s">
        <v>876</v>
      </c>
      <c r="F2373" s="5" t="s">
        <v>8815</v>
      </c>
      <c r="G2373" s="5" t="s">
        <v>8838</v>
      </c>
      <c r="I2373" s="6" t="s">
        <v>8838</v>
      </c>
      <c r="P2373" s="15"/>
      <c r="Q2373" s="25"/>
      <c r="R2373" s="25"/>
      <c r="S2373" s="25"/>
      <c r="T2373" s="25"/>
      <c r="U2373" s="25"/>
      <c r="V2373" s="25"/>
      <c r="W2373" s="25"/>
      <c r="X2373" s="25"/>
      <c r="Y2373" s="25"/>
      <c r="Z2373" s="25"/>
      <c r="AA2373" s="25"/>
      <c r="AB2373" s="25"/>
      <c r="AC2373" s="25"/>
      <c r="AD2373" s="25"/>
      <c r="AE2373" s="25"/>
      <c r="AF2373" s="25"/>
    </row>
    <row r="2374" customFormat="false" ht="50.15" hidden="false" customHeight="true" outlineLevel="0" collapsed="false">
      <c r="A2374" s="1" t="s">
        <v>8852</v>
      </c>
      <c r="B2374" s="3" t="s">
        <v>8853</v>
      </c>
      <c r="C2374" s="3" t="s">
        <v>8854</v>
      </c>
      <c r="D2374" s="4" t="s">
        <v>321</v>
      </c>
      <c r="E2374" s="3" t="s">
        <v>8855</v>
      </c>
      <c r="F2374" s="5" t="s">
        <v>8844</v>
      </c>
      <c r="G2374" s="5" t="s">
        <v>8599</v>
      </c>
      <c r="I2374" s="6" t="s">
        <v>1946</v>
      </c>
      <c r="P2374" s="15"/>
      <c r="Q2374" s="25"/>
      <c r="R2374" s="25"/>
      <c r="S2374" s="25"/>
      <c r="T2374" s="25"/>
      <c r="U2374" s="25"/>
      <c r="V2374" s="25"/>
      <c r="W2374" s="25"/>
      <c r="X2374" s="25"/>
      <c r="Y2374" s="25"/>
      <c r="Z2374" s="25"/>
      <c r="AA2374" s="25"/>
      <c r="AB2374" s="25"/>
      <c r="AC2374" s="25"/>
      <c r="AD2374" s="25"/>
      <c r="AE2374" s="25"/>
      <c r="AF2374" s="25"/>
    </row>
    <row r="2375" customFormat="false" ht="50.15" hidden="false" customHeight="true" outlineLevel="0" collapsed="false">
      <c r="A2375" s="1" t="s">
        <v>8856</v>
      </c>
      <c r="B2375" s="3" t="s">
        <v>8857</v>
      </c>
      <c r="C2375" s="3" t="s">
        <v>8858</v>
      </c>
      <c r="D2375" s="4" t="s">
        <v>321</v>
      </c>
      <c r="E2375" s="3" t="s">
        <v>8859</v>
      </c>
      <c r="F2375" s="5" t="s">
        <v>8838</v>
      </c>
      <c r="G2375" s="5" t="s">
        <v>8860</v>
      </c>
      <c r="I2375" s="6" t="s">
        <v>8839</v>
      </c>
      <c r="L2375" s="7" t="s">
        <v>880</v>
      </c>
      <c r="M2375" s="7" t="s">
        <v>880</v>
      </c>
      <c r="O2375" s="7" t="s">
        <v>880</v>
      </c>
      <c r="P2375" s="15"/>
      <c r="Q2375" s="25"/>
      <c r="R2375" s="25"/>
      <c r="S2375" s="25"/>
      <c r="T2375" s="25"/>
      <c r="U2375" s="25"/>
      <c r="V2375" s="25"/>
      <c r="W2375" s="25"/>
      <c r="X2375" s="25"/>
      <c r="Y2375" s="25"/>
      <c r="Z2375" s="25"/>
      <c r="AA2375" s="25"/>
      <c r="AB2375" s="25"/>
      <c r="AC2375" s="25"/>
      <c r="AD2375" s="25"/>
      <c r="AE2375" s="25"/>
      <c r="AF2375" s="25"/>
    </row>
    <row r="2376" customFormat="false" ht="50.15" hidden="false" customHeight="true" outlineLevel="0" collapsed="false">
      <c r="A2376" s="1" t="s">
        <v>8856</v>
      </c>
      <c r="B2376" s="3" t="s">
        <v>8857</v>
      </c>
      <c r="C2376" s="3" t="s">
        <v>8861</v>
      </c>
      <c r="E2376" s="3" t="s">
        <v>8859</v>
      </c>
      <c r="F2376" s="5" t="n">
        <v>43504</v>
      </c>
      <c r="G2376" s="5" t="n">
        <v>43508</v>
      </c>
      <c r="I2376" s="6" t="n">
        <v>43517</v>
      </c>
      <c r="J2376" s="4" t="s">
        <v>4577</v>
      </c>
      <c r="L2376" s="7" t="s">
        <v>880</v>
      </c>
      <c r="M2376" s="7" t="s">
        <v>880</v>
      </c>
      <c r="O2376" s="7" t="s">
        <v>880</v>
      </c>
      <c r="P2376" s="15"/>
      <c r="Q2376" s="25"/>
      <c r="R2376" s="25"/>
      <c r="S2376" s="25"/>
      <c r="T2376" s="25"/>
      <c r="U2376" s="25"/>
      <c r="V2376" s="25"/>
      <c r="W2376" s="25"/>
      <c r="X2376" s="25"/>
      <c r="Y2376" s="25"/>
      <c r="Z2376" s="25"/>
      <c r="AA2376" s="25"/>
      <c r="AB2376" s="25"/>
      <c r="AC2376" s="25"/>
      <c r="AD2376" s="25"/>
      <c r="AE2376" s="25"/>
      <c r="AF2376" s="25"/>
    </row>
    <row r="2377" customFormat="false" ht="50.15" hidden="false" customHeight="true" outlineLevel="0" collapsed="false">
      <c r="A2377" s="1" t="s">
        <v>8856</v>
      </c>
      <c r="B2377" s="2" t="s">
        <v>8862</v>
      </c>
      <c r="C2377" s="3" t="s">
        <v>8863</v>
      </c>
      <c r="D2377" s="4" t="s">
        <v>224</v>
      </c>
      <c r="E2377" s="3" t="s">
        <v>8864</v>
      </c>
      <c r="F2377" s="5" t="n">
        <v>43542</v>
      </c>
      <c r="G2377" s="5" t="n">
        <v>43544</v>
      </c>
      <c r="I2377" s="6" t="n">
        <v>43543</v>
      </c>
      <c r="J2377" s="4" t="s">
        <v>4577</v>
      </c>
      <c r="P2377" s="15"/>
      <c r="Q2377" s="25"/>
      <c r="R2377" s="25"/>
      <c r="S2377" s="25"/>
      <c r="T2377" s="25"/>
      <c r="U2377" s="25"/>
      <c r="V2377" s="25"/>
      <c r="W2377" s="25"/>
      <c r="X2377" s="25"/>
      <c r="Y2377" s="25"/>
      <c r="Z2377" s="25"/>
      <c r="AA2377" s="25"/>
      <c r="AB2377" s="25"/>
      <c r="AC2377" s="25"/>
      <c r="AD2377" s="25"/>
      <c r="AE2377" s="25"/>
      <c r="AF2377" s="25"/>
    </row>
    <row r="2378" customFormat="false" ht="50.15" hidden="false" customHeight="true" outlineLevel="0" collapsed="false">
      <c r="A2378" s="1" t="s">
        <v>8865</v>
      </c>
      <c r="B2378" s="3" t="s">
        <v>8866</v>
      </c>
      <c r="C2378" s="3" t="s">
        <v>8867</v>
      </c>
      <c r="D2378" s="4" t="s">
        <v>58</v>
      </c>
      <c r="E2378" s="3" t="s">
        <v>8868</v>
      </c>
      <c r="F2378" s="5" t="s">
        <v>8860</v>
      </c>
      <c r="G2378" s="5" t="s">
        <v>8869</v>
      </c>
      <c r="I2378" s="6" t="s">
        <v>1946</v>
      </c>
      <c r="P2378" s="15"/>
      <c r="Q2378" s="25"/>
      <c r="R2378" s="25"/>
      <c r="S2378" s="25"/>
      <c r="T2378" s="25"/>
      <c r="U2378" s="25"/>
      <c r="V2378" s="25"/>
      <c r="W2378" s="25"/>
      <c r="X2378" s="25"/>
      <c r="Y2378" s="25"/>
      <c r="Z2378" s="25"/>
      <c r="AA2378" s="25"/>
      <c r="AB2378" s="25"/>
      <c r="AC2378" s="25"/>
      <c r="AD2378" s="25"/>
      <c r="AE2378" s="25"/>
      <c r="AF2378" s="25"/>
    </row>
    <row r="2379" customFormat="false" ht="50.15" hidden="false" customHeight="true" outlineLevel="0" collapsed="false">
      <c r="A2379" s="1" t="s">
        <v>8870</v>
      </c>
      <c r="B2379" s="3" t="s">
        <v>8871</v>
      </c>
      <c r="C2379" s="3" t="s">
        <v>8872</v>
      </c>
      <c r="D2379" s="4" t="s">
        <v>3908</v>
      </c>
      <c r="E2379" s="3" t="s">
        <v>8873</v>
      </c>
      <c r="F2379" s="5" t="s">
        <v>8838</v>
      </c>
      <c r="G2379" s="5" t="s">
        <v>8860</v>
      </c>
      <c r="I2379" s="6" t="s">
        <v>8874</v>
      </c>
      <c r="P2379" s="15"/>
      <c r="Q2379" s="25"/>
      <c r="R2379" s="25"/>
      <c r="S2379" s="25"/>
      <c r="T2379" s="25"/>
      <c r="U2379" s="25"/>
      <c r="V2379" s="25"/>
      <c r="W2379" s="25"/>
      <c r="X2379" s="25"/>
      <c r="Y2379" s="25"/>
      <c r="Z2379" s="25"/>
      <c r="AA2379" s="25"/>
      <c r="AB2379" s="25"/>
      <c r="AC2379" s="25"/>
      <c r="AD2379" s="25"/>
      <c r="AE2379" s="25"/>
      <c r="AF2379" s="25"/>
    </row>
    <row r="2380" customFormat="false" ht="50.15" hidden="false" customHeight="true" outlineLevel="0" collapsed="false">
      <c r="A2380" s="1" t="s">
        <v>8875</v>
      </c>
      <c r="B2380" s="3" t="s">
        <v>8876</v>
      </c>
      <c r="C2380" s="3" t="s">
        <v>8877</v>
      </c>
      <c r="D2380" s="4" t="s">
        <v>3908</v>
      </c>
      <c r="E2380" s="3" t="s">
        <v>8878</v>
      </c>
      <c r="F2380" s="5" t="s">
        <v>8869</v>
      </c>
      <c r="G2380" s="5" t="s">
        <v>8879</v>
      </c>
      <c r="I2380" s="6" t="s">
        <v>8879</v>
      </c>
      <c r="P2380" s="15"/>
      <c r="Q2380" s="25"/>
      <c r="R2380" s="25"/>
      <c r="S2380" s="25"/>
      <c r="T2380" s="25"/>
      <c r="U2380" s="25"/>
      <c r="V2380" s="25"/>
      <c r="W2380" s="25"/>
      <c r="X2380" s="25"/>
      <c r="Y2380" s="25"/>
      <c r="Z2380" s="25"/>
      <c r="AA2380" s="25"/>
      <c r="AB2380" s="25"/>
      <c r="AC2380" s="25"/>
      <c r="AD2380" s="25"/>
      <c r="AE2380" s="25"/>
      <c r="AF2380" s="25"/>
    </row>
    <row r="2381" customFormat="false" ht="50.15" hidden="false" customHeight="true" outlineLevel="0" collapsed="false">
      <c r="A2381" s="1" t="s">
        <v>8880</v>
      </c>
      <c r="B2381" s="3" t="s">
        <v>8881</v>
      </c>
      <c r="C2381" s="3" t="s">
        <v>8882</v>
      </c>
      <c r="D2381" s="4" t="s">
        <v>3908</v>
      </c>
      <c r="E2381" s="3" t="s">
        <v>8883</v>
      </c>
      <c r="F2381" s="5" t="s">
        <v>8869</v>
      </c>
      <c r="G2381" s="5" t="s">
        <v>8879</v>
      </c>
      <c r="I2381" s="6" t="s">
        <v>8500</v>
      </c>
      <c r="P2381" s="15"/>
      <c r="Q2381" s="25"/>
      <c r="R2381" s="25"/>
      <c r="S2381" s="25"/>
      <c r="T2381" s="25"/>
      <c r="U2381" s="25"/>
      <c r="V2381" s="25"/>
      <c r="W2381" s="25"/>
      <c r="X2381" s="25"/>
      <c r="Y2381" s="25"/>
      <c r="Z2381" s="25"/>
      <c r="AA2381" s="25"/>
      <c r="AB2381" s="25"/>
      <c r="AC2381" s="25"/>
      <c r="AD2381" s="25"/>
      <c r="AE2381" s="25"/>
      <c r="AF2381" s="25"/>
    </row>
    <row r="2382" customFormat="false" ht="50.15" hidden="false" customHeight="true" outlineLevel="0" collapsed="false">
      <c r="A2382" s="1" t="s">
        <v>8884</v>
      </c>
      <c r="B2382" s="3" t="s">
        <v>8885</v>
      </c>
      <c r="C2382" s="3" t="s">
        <v>8886</v>
      </c>
      <c r="D2382" s="4" t="s">
        <v>3908</v>
      </c>
      <c r="E2382" s="3" t="s">
        <v>8887</v>
      </c>
      <c r="F2382" s="5" t="s">
        <v>8869</v>
      </c>
      <c r="G2382" s="5" t="s">
        <v>8879</v>
      </c>
      <c r="I2382" s="6" t="s">
        <v>8879</v>
      </c>
      <c r="P2382" s="15"/>
      <c r="Q2382" s="25"/>
      <c r="R2382" s="25"/>
      <c r="S2382" s="25"/>
      <c r="T2382" s="25"/>
      <c r="U2382" s="25"/>
      <c r="V2382" s="25"/>
      <c r="W2382" s="25"/>
      <c r="X2382" s="25"/>
      <c r="Y2382" s="25"/>
      <c r="Z2382" s="25"/>
      <c r="AA2382" s="25"/>
      <c r="AB2382" s="25"/>
      <c r="AC2382" s="25"/>
      <c r="AD2382" s="25"/>
      <c r="AE2382" s="25"/>
      <c r="AF2382" s="25"/>
    </row>
    <row r="2383" customFormat="false" ht="50.15" hidden="false" customHeight="true" outlineLevel="0" collapsed="false">
      <c r="A2383" s="1" t="s">
        <v>8888</v>
      </c>
      <c r="B2383" s="3" t="s">
        <v>8889</v>
      </c>
      <c r="C2383" s="3" t="s">
        <v>8890</v>
      </c>
      <c r="D2383" s="4" t="s">
        <v>3908</v>
      </c>
      <c r="E2383" s="3" t="s">
        <v>446</v>
      </c>
      <c r="F2383" s="5" t="s">
        <v>8869</v>
      </c>
      <c r="G2383" s="5" t="s">
        <v>8879</v>
      </c>
      <c r="I2383" s="6" t="s">
        <v>8879</v>
      </c>
      <c r="P2383" s="15"/>
      <c r="Q2383" s="25"/>
      <c r="R2383" s="25"/>
      <c r="S2383" s="25"/>
      <c r="T2383" s="25"/>
      <c r="U2383" s="25"/>
      <c r="V2383" s="25"/>
      <c r="W2383" s="25"/>
      <c r="X2383" s="25"/>
      <c r="Y2383" s="25"/>
      <c r="Z2383" s="25"/>
      <c r="AA2383" s="25"/>
      <c r="AB2383" s="25"/>
      <c r="AC2383" s="25"/>
      <c r="AD2383" s="25"/>
      <c r="AE2383" s="25"/>
      <c r="AF2383" s="25"/>
    </row>
    <row r="2384" customFormat="false" ht="50.15" hidden="false" customHeight="true" outlineLevel="0" collapsed="false">
      <c r="A2384" s="1" t="s">
        <v>8891</v>
      </c>
      <c r="B2384" s="3" t="s">
        <v>8892</v>
      </c>
      <c r="C2384" s="3" t="s">
        <v>8893</v>
      </c>
      <c r="D2384" s="4" t="s">
        <v>3908</v>
      </c>
      <c r="E2384" s="3" t="s">
        <v>446</v>
      </c>
      <c r="F2384" s="5" t="s">
        <v>8869</v>
      </c>
      <c r="G2384" s="5" t="s">
        <v>8879</v>
      </c>
      <c r="I2384" s="6" t="s">
        <v>8879</v>
      </c>
      <c r="P2384" s="15"/>
      <c r="Q2384" s="25"/>
      <c r="R2384" s="25"/>
      <c r="S2384" s="25"/>
      <c r="T2384" s="25"/>
      <c r="U2384" s="25"/>
      <c r="V2384" s="25"/>
      <c r="W2384" s="25"/>
      <c r="X2384" s="25"/>
      <c r="Y2384" s="25"/>
      <c r="Z2384" s="25"/>
      <c r="AA2384" s="25"/>
      <c r="AB2384" s="25"/>
      <c r="AC2384" s="25"/>
      <c r="AD2384" s="25"/>
      <c r="AE2384" s="25"/>
      <c r="AF2384" s="25"/>
    </row>
    <row r="2385" customFormat="false" ht="50.15" hidden="false" customHeight="true" outlineLevel="0" collapsed="false">
      <c r="A2385" s="1" t="s">
        <v>8894</v>
      </c>
      <c r="B2385" s="3" t="s">
        <v>8895</v>
      </c>
      <c r="C2385" s="3" t="s">
        <v>8896</v>
      </c>
      <c r="D2385" s="4" t="s">
        <v>3908</v>
      </c>
      <c r="E2385" s="3" t="s">
        <v>8897</v>
      </c>
      <c r="F2385" s="5" t="s">
        <v>8869</v>
      </c>
      <c r="G2385" s="5" t="s">
        <v>8879</v>
      </c>
      <c r="I2385" s="6" t="s">
        <v>8879</v>
      </c>
      <c r="P2385" s="15"/>
      <c r="Q2385" s="25"/>
      <c r="R2385" s="25"/>
      <c r="S2385" s="25"/>
      <c r="T2385" s="25"/>
      <c r="U2385" s="25"/>
      <c r="V2385" s="25"/>
      <c r="W2385" s="25"/>
      <c r="X2385" s="25"/>
      <c r="Y2385" s="25"/>
      <c r="Z2385" s="25"/>
      <c r="AA2385" s="25"/>
      <c r="AB2385" s="25"/>
      <c r="AC2385" s="25"/>
      <c r="AD2385" s="25"/>
      <c r="AE2385" s="25"/>
      <c r="AF2385" s="25"/>
    </row>
    <row r="2386" customFormat="false" ht="50.15" hidden="false" customHeight="true" outlineLevel="0" collapsed="false">
      <c r="A2386" s="1" t="s">
        <v>8898</v>
      </c>
      <c r="B2386" s="3" t="s">
        <v>8899</v>
      </c>
      <c r="C2386" s="3" t="s">
        <v>8900</v>
      </c>
      <c r="D2386" s="4" t="s">
        <v>321</v>
      </c>
      <c r="E2386" s="3" t="s">
        <v>8901</v>
      </c>
      <c r="F2386" s="5" t="s">
        <v>8500</v>
      </c>
      <c r="G2386" s="5" t="s">
        <v>8500</v>
      </c>
      <c r="I2386" s="6" t="s">
        <v>1945</v>
      </c>
      <c r="P2386" s="15"/>
      <c r="Q2386" s="25"/>
      <c r="R2386" s="25"/>
      <c r="S2386" s="25"/>
      <c r="T2386" s="25"/>
      <c r="U2386" s="25"/>
      <c r="V2386" s="25"/>
      <c r="W2386" s="25"/>
      <c r="X2386" s="25"/>
      <c r="Y2386" s="25"/>
      <c r="Z2386" s="25"/>
      <c r="AA2386" s="25"/>
      <c r="AB2386" s="25"/>
      <c r="AC2386" s="25"/>
      <c r="AD2386" s="25"/>
      <c r="AE2386" s="25"/>
      <c r="AF2386" s="25"/>
    </row>
    <row r="2387" customFormat="false" ht="50.15" hidden="false" customHeight="true" outlineLevel="0" collapsed="false">
      <c r="A2387" s="1" t="s">
        <v>8902</v>
      </c>
      <c r="B2387" s="3" t="s">
        <v>8903</v>
      </c>
      <c r="C2387" s="3" t="s">
        <v>8903</v>
      </c>
      <c r="D2387" s="4" t="s">
        <v>321</v>
      </c>
      <c r="E2387" s="3" t="s">
        <v>8904</v>
      </c>
      <c r="F2387" s="5" t="s">
        <v>1945</v>
      </c>
      <c r="G2387" s="5" t="s">
        <v>1946</v>
      </c>
      <c r="H2387" s="5" t="n">
        <v>43510</v>
      </c>
      <c r="I2387" s="6" t="s">
        <v>8843</v>
      </c>
      <c r="L2387" s="7" t="s">
        <v>880</v>
      </c>
      <c r="M2387" s="7" t="s">
        <v>880</v>
      </c>
      <c r="N2387" s="7" t="s">
        <v>880</v>
      </c>
      <c r="O2387" s="7" t="s">
        <v>880</v>
      </c>
      <c r="P2387" s="15"/>
      <c r="Q2387" s="25"/>
      <c r="R2387" s="25"/>
      <c r="S2387" s="25"/>
      <c r="T2387" s="25"/>
      <c r="U2387" s="25"/>
      <c r="V2387" s="25"/>
      <c r="W2387" s="25"/>
      <c r="X2387" s="25"/>
      <c r="Y2387" s="25"/>
      <c r="Z2387" s="25"/>
      <c r="AA2387" s="25"/>
      <c r="AB2387" s="25"/>
      <c r="AC2387" s="25"/>
      <c r="AD2387" s="25"/>
      <c r="AE2387" s="25"/>
      <c r="AF2387" s="25"/>
    </row>
    <row r="2388" customFormat="false" ht="50.15" hidden="false" customHeight="true" outlineLevel="0" collapsed="false">
      <c r="A2388" s="1" t="s">
        <v>8902</v>
      </c>
      <c r="B2388" s="3" t="s">
        <v>8903</v>
      </c>
      <c r="C2388" s="3" t="s">
        <v>8905</v>
      </c>
      <c r="D2388" s="4" t="s">
        <v>3908</v>
      </c>
      <c r="E2388" s="3" t="s">
        <v>8904</v>
      </c>
      <c r="F2388" s="5" t="n">
        <v>43504</v>
      </c>
      <c r="G2388" s="5" t="n">
        <v>43510</v>
      </c>
      <c r="I2388" s="6" t="n">
        <v>43509</v>
      </c>
      <c r="J2388" s="4" t="s">
        <v>19</v>
      </c>
      <c r="L2388" s="7" t="s">
        <v>880</v>
      </c>
      <c r="M2388" s="7" t="s">
        <v>880</v>
      </c>
      <c r="O2388" s="7" t="s">
        <v>880</v>
      </c>
      <c r="P2388" s="15"/>
      <c r="Q2388" s="25"/>
      <c r="R2388" s="25"/>
      <c r="S2388" s="25"/>
      <c r="T2388" s="25"/>
      <c r="U2388" s="25"/>
      <c r="V2388" s="25"/>
      <c r="W2388" s="25"/>
      <c r="X2388" s="25"/>
      <c r="Y2388" s="25"/>
      <c r="Z2388" s="25"/>
      <c r="AA2388" s="25"/>
      <c r="AB2388" s="25"/>
      <c r="AC2388" s="25"/>
      <c r="AD2388" s="25"/>
      <c r="AE2388" s="25"/>
      <c r="AF2388" s="25"/>
    </row>
    <row r="2389" customFormat="false" ht="50.15" hidden="false" customHeight="true" outlineLevel="0" collapsed="false">
      <c r="A2389" s="1" t="s">
        <v>8906</v>
      </c>
      <c r="B2389" s="3" t="s">
        <v>8907</v>
      </c>
      <c r="C2389" s="3" t="s">
        <v>8908</v>
      </c>
      <c r="D2389" s="4" t="s">
        <v>30</v>
      </c>
      <c r="E2389" s="3" t="s">
        <v>8909</v>
      </c>
      <c r="F2389" s="5" t="s">
        <v>1945</v>
      </c>
      <c r="G2389" s="5" t="s">
        <v>1946</v>
      </c>
      <c r="I2389" s="6" t="s">
        <v>7757</v>
      </c>
      <c r="P2389" s="15"/>
      <c r="Q2389" s="25"/>
      <c r="R2389" s="25"/>
      <c r="S2389" s="25"/>
      <c r="T2389" s="25"/>
      <c r="U2389" s="25"/>
      <c r="V2389" s="25"/>
      <c r="W2389" s="25"/>
      <c r="X2389" s="25"/>
      <c r="Y2389" s="25"/>
      <c r="Z2389" s="25"/>
      <c r="AA2389" s="25"/>
      <c r="AB2389" s="25"/>
      <c r="AC2389" s="25"/>
      <c r="AD2389" s="25"/>
      <c r="AE2389" s="25"/>
      <c r="AF2389" s="25"/>
    </row>
    <row r="2390" customFormat="false" ht="50.15" hidden="false" customHeight="true" outlineLevel="0" collapsed="false">
      <c r="A2390" s="1" t="s">
        <v>8910</v>
      </c>
      <c r="B2390" s="3" t="s">
        <v>8911</v>
      </c>
      <c r="C2390" s="3" t="s">
        <v>8912</v>
      </c>
      <c r="D2390" s="4" t="s">
        <v>58</v>
      </c>
      <c r="E2390" s="3" t="s">
        <v>8913</v>
      </c>
      <c r="F2390" s="5" t="s">
        <v>8844</v>
      </c>
      <c r="G2390" s="5" t="s">
        <v>7756</v>
      </c>
      <c r="I2390" s="6" t="s">
        <v>1946</v>
      </c>
      <c r="P2390" s="15"/>
      <c r="Q2390" s="25"/>
      <c r="R2390" s="25"/>
      <c r="S2390" s="25"/>
      <c r="T2390" s="25"/>
      <c r="U2390" s="25"/>
      <c r="V2390" s="25"/>
      <c r="W2390" s="25"/>
      <c r="X2390" s="25"/>
      <c r="Y2390" s="25"/>
      <c r="Z2390" s="25"/>
      <c r="AA2390" s="25"/>
      <c r="AB2390" s="25"/>
      <c r="AC2390" s="25"/>
      <c r="AD2390" s="25"/>
      <c r="AE2390" s="25"/>
      <c r="AF2390" s="25"/>
    </row>
    <row r="2391" customFormat="false" ht="50.15" hidden="false" customHeight="true" outlineLevel="0" collapsed="false">
      <c r="A2391" s="1" t="s">
        <v>8914</v>
      </c>
      <c r="B2391" s="3" t="s">
        <v>8915</v>
      </c>
      <c r="C2391" s="3" t="s">
        <v>8916</v>
      </c>
      <c r="D2391" s="4" t="s">
        <v>30</v>
      </c>
      <c r="E2391" s="3" t="s">
        <v>8917</v>
      </c>
      <c r="F2391" s="5" t="s">
        <v>1945</v>
      </c>
      <c r="G2391" s="5" t="s">
        <v>1946</v>
      </c>
      <c r="I2391" s="6" t="s">
        <v>8918</v>
      </c>
      <c r="P2391" s="15"/>
      <c r="Q2391" s="25"/>
      <c r="R2391" s="25"/>
      <c r="S2391" s="25"/>
      <c r="T2391" s="25"/>
      <c r="U2391" s="25"/>
      <c r="V2391" s="25"/>
      <c r="W2391" s="25"/>
      <c r="X2391" s="25"/>
      <c r="Y2391" s="25"/>
      <c r="Z2391" s="25"/>
      <c r="AA2391" s="25"/>
      <c r="AB2391" s="25"/>
      <c r="AC2391" s="25"/>
      <c r="AD2391" s="25"/>
      <c r="AE2391" s="25"/>
      <c r="AF2391" s="25"/>
    </row>
    <row r="2392" customFormat="false" ht="50.15" hidden="false" customHeight="true" outlineLevel="0" collapsed="false">
      <c r="A2392" s="1" t="s">
        <v>8919</v>
      </c>
      <c r="B2392" s="3" t="s">
        <v>5671</v>
      </c>
      <c r="C2392" s="3" t="s">
        <v>8920</v>
      </c>
      <c r="D2392" s="4" t="s">
        <v>321</v>
      </c>
      <c r="E2392" s="3" t="s">
        <v>8921</v>
      </c>
      <c r="F2392" s="5" t="s">
        <v>1945</v>
      </c>
      <c r="G2392" s="5" t="s">
        <v>1946</v>
      </c>
      <c r="I2392" s="6" t="s">
        <v>8843</v>
      </c>
      <c r="P2392" s="15"/>
      <c r="Q2392" s="25"/>
      <c r="R2392" s="25"/>
      <c r="S2392" s="25"/>
      <c r="T2392" s="25"/>
      <c r="U2392" s="25"/>
      <c r="V2392" s="25"/>
      <c r="W2392" s="25"/>
      <c r="X2392" s="25"/>
      <c r="Y2392" s="25"/>
      <c r="Z2392" s="25"/>
      <c r="AA2392" s="25"/>
      <c r="AB2392" s="25"/>
      <c r="AC2392" s="25"/>
      <c r="AD2392" s="25"/>
      <c r="AE2392" s="25"/>
      <c r="AF2392" s="25"/>
    </row>
    <row r="2393" customFormat="false" ht="50.15" hidden="false" customHeight="true" outlineLevel="0" collapsed="false">
      <c r="A2393" s="1" t="s">
        <v>8922</v>
      </c>
      <c r="B2393" s="3" t="s">
        <v>7301</v>
      </c>
      <c r="C2393" s="3" t="s">
        <v>8923</v>
      </c>
      <c r="D2393" s="4" t="s">
        <v>321</v>
      </c>
      <c r="E2393" s="3" t="s">
        <v>8924</v>
      </c>
      <c r="F2393" s="5" t="s">
        <v>8843</v>
      </c>
      <c r="G2393" s="5" t="s">
        <v>7757</v>
      </c>
      <c r="I2393" s="6" t="s">
        <v>8843</v>
      </c>
      <c r="P2393" s="15"/>
      <c r="Q2393" s="25"/>
      <c r="R2393" s="25"/>
      <c r="S2393" s="25"/>
      <c r="T2393" s="25"/>
      <c r="U2393" s="25"/>
      <c r="V2393" s="25"/>
      <c r="W2393" s="25"/>
      <c r="X2393" s="25"/>
      <c r="Y2393" s="25"/>
      <c r="Z2393" s="25"/>
      <c r="AA2393" s="25"/>
      <c r="AB2393" s="25"/>
      <c r="AC2393" s="25"/>
      <c r="AD2393" s="25"/>
      <c r="AE2393" s="25"/>
      <c r="AF2393" s="25"/>
    </row>
    <row r="2394" customFormat="false" ht="50.15" hidden="false" customHeight="true" outlineLevel="0" collapsed="false">
      <c r="A2394" s="1" t="s">
        <v>8925</v>
      </c>
      <c r="B2394" s="3" t="s">
        <v>8926</v>
      </c>
      <c r="C2394" s="3" t="s">
        <v>8927</v>
      </c>
      <c r="D2394" s="4" t="s">
        <v>3908</v>
      </c>
      <c r="E2394" s="3" t="s">
        <v>8928</v>
      </c>
      <c r="F2394" s="5" t="s">
        <v>8843</v>
      </c>
      <c r="G2394" s="5" t="s">
        <v>7757</v>
      </c>
      <c r="I2394" s="6" t="s">
        <v>8918</v>
      </c>
      <c r="P2394" s="15"/>
      <c r="Q2394" s="25"/>
      <c r="R2394" s="25"/>
      <c r="S2394" s="25"/>
      <c r="T2394" s="25"/>
      <c r="U2394" s="25"/>
      <c r="V2394" s="25"/>
      <c r="W2394" s="25"/>
      <c r="X2394" s="25"/>
      <c r="Y2394" s="25"/>
      <c r="Z2394" s="25"/>
      <c r="AA2394" s="25"/>
      <c r="AB2394" s="25"/>
      <c r="AC2394" s="25"/>
      <c r="AD2394" s="25"/>
      <c r="AE2394" s="25"/>
      <c r="AF2394" s="25"/>
    </row>
    <row r="2395" customFormat="false" ht="50.15" hidden="false" customHeight="true" outlineLevel="0" collapsed="false">
      <c r="A2395" s="1" t="s">
        <v>8929</v>
      </c>
      <c r="B2395" s="3" t="s">
        <v>8930</v>
      </c>
      <c r="C2395" s="3" t="s">
        <v>8931</v>
      </c>
      <c r="D2395" s="4" t="s">
        <v>533</v>
      </c>
      <c r="E2395" s="3" t="s">
        <v>8932</v>
      </c>
      <c r="F2395" s="5" t="s">
        <v>8843</v>
      </c>
      <c r="G2395" s="5" t="s">
        <v>7757</v>
      </c>
      <c r="I2395" s="6" t="s">
        <v>7757</v>
      </c>
      <c r="P2395" s="15"/>
      <c r="Q2395" s="25"/>
      <c r="R2395" s="25"/>
      <c r="S2395" s="25"/>
      <c r="T2395" s="25"/>
      <c r="U2395" s="25"/>
      <c r="V2395" s="25"/>
      <c r="W2395" s="25"/>
      <c r="X2395" s="25"/>
      <c r="Y2395" s="25"/>
      <c r="Z2395" s="25"/>
      <c r="AA2395" s="25"/>
      <c r="AB2395" s="25"/>
      <c r="AC2395" s="25"/>
      <c r="AD2395" s="25"/>
      <c r="AE2395" s="25"/>
      <c r="AF2395" s="25"/>
    </row>
    <row r="2396" customFormat="false" ht="50.15" hidden="false" customHeight="true" outlineLevel="0" collapsed="false">
      <c r="A2396" s="1" t="s">
        <v>8933</v>
      </c>
      <c r="B2396" s="3" t="s">
        <v>8934</v>
      </c>
      <c r="C2396" s="3" t="s">
        <v>8935</v>
      </c>
      <c r="D2396" s="4" t="s">
        <v>321</v>
      </c>
      <c r="E2396" s="3" t="s">
        <v>8936</v>
      </c>
      <c r="F2396" s="5" t="s">
        <v>8844</v>
      </c>
      <c r="G2396" s="5" t="s">
        <v>7756</v>
      </c>
      <c r="I2396" s="6" t="s">
        <v>1946</v>
      </c>
      <c r="P2396" s="15"/>
      <c r="Q2396" s="25"/>
      <c r="R2396" s="25"/>
      <c r="S2396" s="25"/>
      <c r="T2396" s="25"/>
      <c r="U2396" s="25"/>
      <c r="V2396" s="25"/>
      <c r="W2396" s="25"/>
      <c r="X2396" s="25"/>
      <c r="Y2396" s="25"/>
      <c r="Z2396" s="25"/>
      <c r="AA2396" s="25"/>
      <c r="AB2396" s="25"/>
      <c r="AC2396" s="25"/>
      <c r="AD2396" s="25"/>
      <c r="AE2396" s="25"/>
      <c r="AF2396" s="25"/>
    </row>
    <row r="2397" customFormat="false" ht="50.15" hidden="false" customHeight="true" outlineLevel="0" collapsed="false">
      <c r="A2397" s="1" t="s">
        <v>8937</v>
      </c>
      <c r="B2397" s="3" t="s">
        <v>8938</v>
      </c>
      <c r="C2397" s="3" t="s">
        <v>8939</v>
      </c>
      <c r="D2397" s="4" t="s">
        <v>3908</v>
      </c>
      <c r="E2397" s="3" t="s">
        <v>8940</v>
      </c>
      <c r="F2397" s="5" t="s">
        <v>8844</v>
      </c>
      <c r="G2397" s="5" t="s">
        <v>7756</v>
      </c>
      <c r="I2397" s="6" t="s">
        <v>7742</v>
      </c>
      <c r="P2397" s="15"/>
      <c r="Q2397" s="25"/>
      <c r="R2397" s="25"/>
      <c r="S2397" s="25"/>
      <c r="T2397" s="25"/>
      <c r="U2397" s="25"/>
      <c r="V2397" s="25"/>
      <c r="W2397" s="25"/>
      <c r="X2397" s="25"/>
      <c r="Y2397" s="25"/>
      <c r="Z2397" s="25"/>
      <c r="AA2397" s="25"/>
      <c r="AB2397" s="25"/>
      <c r="AC2397" s="25"/>
      <c r="AD2397" s="25"/>
      <c r="AE2397" s="25"/>
      <c r="AF2397" s="25"/>
    </row>
    <row r="2398" customFormat="false" ht="50.15" hidden="false" customHeight="true" outlineLevel="0" collapsed="false">
      <c r="A2398" s="1" t="s">
        <v>8941</v>
      </c>
      <c r="B2398" s="3" t="s">
        <v>8942</v>
      </c>
      <c r="C2398" s="3" t="s">
        <v>8943</v>
      </c>
      <c r="D2398" s="4" t="s">
        <v>3908</v>
      </c>
      <c r="E2398" s="3" t="s">
        <v>8944</v>
      </c>
      <c r="F2398" s="5" t="s">
        <v>8844</v>
      </c>
      <c r="G2398" s="5" t="s">
        <v>7756</v>
      </c>
      <c r="I2398" s="6" t="s">
        <v>8918</v>
      </c>
      <c r="P2398" s="15"/>
      <c r="Q2398" s="25"/>
      <c r="R2398" s="25"/>
      <c r="S2398" s="25"/>
      <c r="T2398" s="25"/>
      <c r="U2398" s="25"/>
      <c r="V2398" s="25"/>
      <c r="W2398" s="25"/>
      <c r="X2398" s="25"/>
      <c r="Y2398" s="25"/>
      <c r="Z2398" s="25"/>
      <c r="AA2398" s="25"/>
      <c r="AB2398" s="25"/>
      <c r="AC2398" s="25"/>
      <c r="AD2398" s="25"/>
      <c r="AE2398" s="25"/>
      <c r="AF2398" s="25"/>
    </row>
    <row r="2399" customFormat="false" ht="50.15" hidden="false" customHeight="true" outlineLevel="0" collapsed="false">
      <c r="A2399" s="1" t="s">
        <v>8945</v>
      </c>
      <c r="B2399" s="3" t="s">
        <v>6026</v>
      </c>
      <c r="C2399" s="3" t="s">
        <v>8946</v>
      </c>
      <c r="D2399" s="4" t="s">
        <v>321</v>
      </c>
      <c r="E2399" s="3" t="s">
        <v>8947</v>
      </c>
      <c r="F2399" s="5" t="s">
        <v>8844</v>
      </c>
      <c r="G2399" s="5" t="s">
        <v>7756</v>
      </c>
      <c r="I2399" s="6" t="s">
        <v>7757</v>
      </c>
      <c r="P2399" s="15"/>
      <c r="Q2399" s="25"/>
      <c r="R2399" s="25"/>
      <c r="S2399" s="25"/>
      <c r="T2399" s="25"/>
      <c r="U2399" s="25"/>
      <c r="V2399" s="25"/>
      <c r="W2399" s="25"/>
      <c r="X2399" s="25"/>
      <c r="Y2399" s="25"/>
      <c r="Z2399" s="25"/>
      <c r="AA2399" s="25"/>
      <c r="AB2399" s="25"/>
      <c r="AC2399" s="25"/>
      <c r="AD2399" s="25"/>
      <c r="AE2399" s="25"/>
      <c r="AF2399" s="25"/>
    </row>
    <row r="2400" customFormat="false" ht="50.15" hidden="false" customHeight="true" outlineLevel="0" collapsed="false">
      <c r="A2400" s="1" t="s">
        <v>8948</v>
      </c>
      <c r="B2400" s="3" t="s">
        <v>8949</v>
      </c>
      <c r="C2400" s="3" t="s">
        <v>8950</v>
      </c>
      <c r="D2400" s="4" t="s">
        <v>321</v>
      </c>
      <c r="E2400" s="3" t="s">
        <v>8951</v>
      </c>
      <c r="F2400" s="5" t="s">
        <v>1946</v>
      </c>
      <c r="G2400" s="5" t="s">
        <v>7756</v>
      </c>
      <c r="I2400" s="6" t="s">
        <v>7757</v>
      </c>
      <c r="P2400" s="15"/>
      <c r="Q2400" s="25"/>
      <c r="R2400" s="25"/>
      <c r="S2400" s="25"/>
      <c r="T2400" s="25"/>
      <c r="U2400" s="25"/>
      <c r="V2400" s="25"/>
      <c r="W2400" s="25"/>
      <c r="X2400" s="25"/>
      <c r="Y2400" s="25"/>
      <c r="Z2400" s="25"/>
      <c r="AA2400" s="25"/>
      <c r="AB2400" s="25"/>
      <c r="AC2400" s="25"/>
      <c r="AD2400" s="25"/>
      <c r="AE2400" s="25"/>
      <c r="AF2400" s="25"/>
    </row>
    <row r="2401" customFormat="false" ht="50.15" hidden="false" customHeight="true" outlineLevel="0" collapsed="false">
      <c r="A2401" s="1" t="s">
        <v>8952</v>
      </c>
      <c r="B2401" s="3" t="s">
        <v>8953</v>
      </c>
      <c r="C2401" s="3" t="s">
        <v>8954</v>
      </c>
      <c r="D2401" s="4" t="s">
        <v>321</v>
      </c>
      <c r="E2401" s="3" t="s">
        <v>8955</v>
      </c>
      <c r="F2401" s="5" t="s">
        <v>1946</v>
      </c>
      <c r="G2401" s="5" t="s">
        <v>7756</v>
      </c>
      <c r="I2401" s="6" t="s">
        <v>1946</v>
      </c>
      <c r="P2401" s="15"/>
      <c r="Q2401" s="25"/>
      <c r="R2401" s="25"/>
      <c r="S2401" s="25"/>
      <c r="T2401" s="25"/>
      <c r="U2401" s="25"/>
      <c r="V2401" s="25"/>
      <c r="W2401" s="25"/>
      <c r="X2401" s="25"/>
      <c r="Y2401" s="25"/>
      <c r="Z2401" s="25"/>
      <c r="AA2401" s="25"/>
      <c r="AB2401" s="25"/>
      <c r="AC2401" s="25"/>
      <c r="AD2401" s="25"/>
      <c r="AE2401" s="25"/>
      <c r="AF2401" s="25"/>
    </row>
    <row r="2402" customFormat="false" ht="50.15" hidden="false" customHeight="true" outlineLevel="0" collapsed="false">
      <c r="A2402" s="1" t="s">
        <v>8956</v>
      </c>
      <c r="B2402" s="3" t="s">
        <v>8957</v>
      </c>
      <c r="C2402" s="3" t="s">
        <v>8958</v>
      </c>
      <c r="D2402" s="4" t="s">
        <v>30</v>
      </c>
      <c r="E2402" s="3" t="s">
        <v>8959</v>
      </c>
      <c r="F2402" s="5" t="s">
        <v>1946</v>
      </c>
      <c r="G2402" s="5" t="s">
        <v>7756</v>
      </c>
      <c r="I2402" s="6" t="s">
        <v>7742</v>
      </c>
      <c r="P2402" s="15"/>
      <c r="Q2402" s="25"/>
      <c r="R2402" s="25"/>
      <c r="S2402" s="25"/>
      <c r="T2402" s="25"/>
      <c r="U2402" s="25"/>
      <c r="V2402" s="25"/>
      <c r="W2402" s="25"/>
      <c r="X2402" s="25"/>
      <c r="Y2402" s="25"/>
      <c r="Z2402" s="25"/>
      <c r="AA2402" s="25"/>
      <c r="AB2402" s="25"/>
      <c r="AC2402" s="25"/>
      <c r="AD2402" s="25"/>
      <c r="AE2402" s="25"/>
      <c r="AF2402" s="25"/>
    </row>
    <row r="2403" customFormat="false" ht="50.15" hidden="false" customHeight="true" outlineLevel="0" collapsed="false">
      <c r="A2403" s="1" t="s">
        <v>8960</v>
      </c>
      <c r="B2403" s="3" t="s">
        <v>8961</v>
      </c>
      <c r="C2403" s="3" t="s">
        <v>8962</v>
      </c>
      <c r="D2403" s="4" t="s">
        <v>321</v>
      </c>
      <c r="E2403" s="3" t="s">
        <v>8963</v>
      </c>
      <c r="F2403" s="5" t="s">
        <v>1946</v>
      </c>
      <c r="G2403" s="5" t="s">
        <v>7756</v>
      </c>
      <c r="I2403" s="6" t="s">
        <v>7757</v>
      </c>
      <c r="P2403" s="15"/>
      <c r="Q2403" s="25"/>
      <c r="R2403" s="25"/>
      <c r="S2403" s="25"/>
      <c r="T2403" s="25"/>
      <c r="U2403" s="25"/>
      <c r="V2403" s="25"/>
      <c r="W2403" s="25"/>
      <c r="X2403" s="25"/>
      <c r="Y2403" s="25"/>
      <c r="Z2403" s="25"/>
      <c r="AA2403" s="25"/>
      <c r="AB2403" s="25"/>
      <c r="AC2403" s="25"/>
      <c r="AD2403" s="25"/>
      <c r="AE2403" s="25"/>
      <c r="AF2403" s="25"/>
    </row>
    <row r="2404" customFormat="false" ht="50.15" hidden="false" customHeight="true" outlineLevel="0" collapsed="false">
      <c r="A2404" s="1" t="s">
        <v>8964</v>
      </c>
      <c r="B2404" s="3" t="s">
        <v>8965</v>
      </c>
      <c r="C2404" s="3" t="s">
        <v>8966</v>
      </c>
      <c r="D2404" s="4" t="s">
        <v>58</v>
      </c>
      <c r="E2404" s="3" t="s">
        <v>8967</v>
      </c>
      <c r="F2404" s="5" t="s">
        <v>1946</v>
      </c>
      <c r="G2404" s="5" t="s">
        <v>7756</v>
      </c>
      <c r="I2404" s="6" t="s">
        <v>7757</v>
      </c>
      <c r="P2404" s="15"/>
      <c r="Q2404" s="25"/>
      <c r="R2404" s="25"/>
      <c r="S2404" s="25"/>
      <c r="T2404" s="25"/>
      <c r="U2404" s="25"/>
      <c r="V2404" s="25"/>
      <c r="W2404" s="25"/>
      <c r="X2404" s="25"/>
      <c r="Y2404" s="25"/>
      <c r="Z2404" s="25"/>
      <c r="AA2404" s="25"/>
      <c r="AB2404" s="25"/>
      <c r="AC2404" s="25"/>
      <c r="AD2404" s="25"/>
      <c r="AE2404" s="25"/>
      <c r="AF2404" s="25"/>
    </row>
    <row r="2405" customFormat="false" ht="50.15" hidden="false" customHeight="true" outlineLevel="0" collapsed="false">
      <c r="A2405" s="1" t="s">
        <v>8968</v>
      </c>
      <c r="B2405" s="3" t="s">
        <v>3617</v>
      </c>
      <c r="C2405" s="3" t="s">
        <v>8969</v>
      </c>
      <c r="D2405" s="4" t="s">
        <v>321</v>
      </c>
      <c r="E2405" s="3" t="s">
        <v>8970</v>
      </c>
      <c r="F2405" s="5" t="s">
        <v>1946</v>
      </c>
      <c r="G2405" s="5" t="s">
        <v>7756</v>
      </c>
      <c r="I2405" s="6" t="s">
        <v>7757</v>
      </c>
      <c r="P2405" s="15"/>
      <c r="Q2405" s="25"/>
      <c r="R2405" s="25"/>
      <c r="S2405" s="25"/>
      <c r="T2405" s="25"/>
      <c r="U2405" s="25"/>
      <c r="V2405" s="25"/>
      <c r="W2405" s="25"/>
      <c r="X2405" s="25"/>
      <c r="Y2405" s="25"/>
      <c r="Z2405" s="25"/>
      <c r="AA2405" s="25"/>
      <c r="AB2405" s="25"/>
      <c r="AC2405" s="25"/>
      <c r="AD2405" s="25"/>
      <c r="AE2405" s="25"/>
      <c r="AF2405" s="25"/>
    </row>
    <row r="2406" customFormat="false" ht="50.15" hidden="false" customHeight="true" outlineLevel="0" collapsed="false">
      <c r="A2406" s="1" t="s">
        <v>8971</v>
      </c>
      <c r="B2406" s="3" t="s">
        <v>8972</v>
      </c>
      <c r="C2406" s="3" t="s">
        <v>8973</v>
      </c>
      <c r="D2406" s="4" t="s">
        <v>30</v>
      </c>
      <c r="E2406" s="3" t="s">
        <v>8974</v>
      </c>
      <c r="F2406" s="5" t="s">
        <v>1946</v>
      </c>
      <c r="G2406" s="5" t="s">
        <v>7756</v>
      </c>
      <c r="I2406" s="6" t="s">
        <v>7757</v>
      </c>
      <c r="P2406" s="15"/>
      <c r="Q2406" s="25"/>
      <c r="R2406" s="25"/>
      <c r="S2406" s="25"/>
      <c r="T2406" s="25"/>
      <c r="U2406" s="25"/>
      <c r="V2406" s="25"/>
      <c r="W2406" s="25"/>
      <c r="X2406" s="25"/>
      <c r="Y2406" s="25"/>
      <c r="Z2406" s="25"/>
      <c r="AA2406" s="25"/>
      <c r="AB2406" s="25"/>
      <c r="AC2406" s="25"/>
      <c r="AD2406" s="25"/>
      <c r="AE2406" s="25"/>
      <c r="AF2406" s="25"/>
    </row>
    <row r="2407" customFormat="false" ht="50.15" hidden="false" customHeight="true" outlineLevel="0" collapsed="false">
      <c r="A2407" s="1" t="s">
        <v>8975</v>
      </c>
      <c r="B2407" s="3" t="s">
        <v>8976</v>
      </c>
      <c r="C2407" s="3" t="s">
        <v>8977</v>
      </c>
      <c r="D2407" s="4" t="s">
        <v>58</v>
      </c>
      <c r="E2407" s="3" t="s">
        <v>225</v>
      </c>
      <c r="F2407" s="5" t="s">
        <v>8978</v>
      </c>
      <c r="G2407" s="5" t="s">
        <v>8313</v>
      </c>
      <c r="I2407" s="6" t="s">
        <v>7205</v>
      </c>
      <c r="L2407" s="7" t="s">
        <v>880</v>
      </c>
      <c r="M2407" s="7" t="s">
        <v>880</v>
      </c>
      <c r="N2407" s="7" t="s">
        <v>880</v>
      </c>
      <c r="P2407" s="15"/>
      <c r="Q2407" s="25"/>
      <c r="R2407" s="25"/>
      <c r="S2407" s="25"/>
      <c r="T2407" s="25"/>
      <c r="U2407" s="25"/>
      <c r="V2407" s="25"/>
      <c r="W2407" s="25"/>
      <c r="X2407" s="25"/>
      <c r="Y2407" s="25"/>
      <c r="Z2407" s="25"/>
      <c r="AA2407" s="25"/>
      <c r="AB2407" s="25"/>
      <c r="AC2407" s="25"/>
      <c r="AD2407" s="25"/>
      <c r="AE2407" s="25"/>
      <c r="AF2407" s="25"/>
    </row>
    <row r="2408" customFormat="false" ht="50.15" hidden="false" customHeight="true" outlineLevel="0" collapsed="false">
      <c r="A2408" s="1" t="s">
        <v>8975</v>
      </c>
      <c r="B2408" s="3" t="s">
        <v>8976</v>
      </c>
      <c r="C2408" s="3" t="s">
        <v>8979</v>
      </c>
      <c r="D2408" s="4" t="s">
        <v>3908</v>
      </c>
      <c r="E2408" s="3" t="s">
        <v>225</v>
      </c>
      <c r="F2408" s="5" t="n">
        <v>43504</v>
      </c>
      <c r="G2408" s="5" t="n">
        <v>43508</v>
      </c>
      <c r="I2408" s="6" t="n">
        <v>43523</v>
      </c>
      <c r="J2408" s="4" t="s">
        <v>19</v>
      </c>
      <c r="L2408" s="7" t="s">
        <v>880</v>
      </c>
      <c r="M2408" s="7" t="s">
        <v>880</v>
      </c>
      <c r="O2408" s="7" t="s">
        <v>880</v>
      </c>
      <c r="P2408" s="15"/>
      <c r="Q2408" s="25"/>
      <c r="R2408" s="25"/>
      <c r="S2408" s="25"/>
      <c r="T2408" s="25"/>
      <c r="U2408" s="25"/>
      <c r="V2408" s="25"/>
      <c r="W2408" s="25"/>
      <c r="X2408" s="25"/>
      <c r="Y2408" s="25"/>
      <c r="Z2408" s="25"/>
      <c r="AA2408" s="25"/>
      <c r="AB2408" s="25"/>
      <c r="AC2408" s="25"/>
      <c r="AD2408" s="25"/>
      <c r="AE2408" s="25"/>
      <c r="AF2408" s="25"/>
    </row>
    <row r="2409" customFormat="false" ht="50.15" hidden="false" customHeight="true" outlineLevel="0" collapsed="false">
      <c r="A2409" s="1" t="s">
        <v>8980</v>
      </c>
      <c r="B2409" s="3" t="s">
        <v>8981</v>
      </c>
      <c r="C2409" s="3" t="s">
        <v>8982</v>
      </c>
      <c r="D2409" s="4" t="s">
        <v>30</v>
      </c>
      <c r="E2409" s="3" t="s">
        <v>8983</v>
      </c>
      <c r="F2409" s="5" t="s">
        <v>7742</v>
      </c>
      <c r="G2409" s="5" t="s">
        <v>7743</v>
      </c>
      <c r="I2409" s="6" t="s">
        <v>7742</v>
      </c>
      <c r="P2409" s="15"/>
      <c r="Q2409" s="25"/>
      <c r="R2409" s="25"/>
      <c r="S2409" s="25"/>
      <c r="T2409" s="25"/>
      <c r="U2409" s="25"/>
      <c r="V2409" s="25"/>
      <c r="W2409" s="25"/>
      <c r="X2409" s="25"/>
      <c r="Y2409" s="25"/>
      <c r="Z2409" s="25"/>
      <c r="AA2409" s="25"/>
      <c r="AB2409" s="25"/>
      <c r="AC2409" s="25"/>
      <c r="AD2409" s="25"/>
      <c r="AE2409" s="25"/>
      <c r="AF2409" s="25"/>
    </row>
    <row r="2410" customFormat="false" ht="94.5" hidden="false" customHeight="true" outlineLevel="0" collapsed="false">
      <c r="A2410" s="1" t="s">
        <v>8984</v>
      </c>
      <c r="B2410" s="3" t="s">
        <v>8985</v>
      </c>
      <c r="C2410" s="3" t="s">
        <v>8986</v>
      </c>
      <c r="D2410" s="4" t="s">
        <v>321</v>
      </c>
      <c r="E2410" s="3" t="s">
        <v>8987</v>
      </c>
      <c r="F2410" s="5" t="s">
        <v>7742</v>
      </c>
      <c r="G2410" s="5" t="s">
        <v>7743</v>
      </c>
      <c r="I2410" s="6" t="s">
        <v>7742</v>
      </c>
      <c r="P2410" s="15"/>
      <c r="Q2410" s="25"/>
      <c r="R2410" s="25"/>
      <c r="S2410" s="25"/>
      <c r="T2410" s="25"/>
      <c r="U2410" s="25"/>
      <c r="V2410" s="25"/>
      <c r="W2410" s="25"/>
      <c r="X2410" s="25"/>
      <c r="Y2410" s="25"/>
      <c r="Z2410" s="25"/>
      <c r="AA2410" s="25"/>
      <c r="AB2410" s="25"/>
      <c r="AC2410" s="25"/>
      <c r="AD2410" s="25"/>
      <c r="AE2410" s="25"/>
      <c r="AF2410" s="25"/>
    </row>
    <row r="2411" customFormat="false" ht="94.5" hidden="false" customHeight="true" outlineLevel="0" collapsed="false">
      <c r="A2411" s="1" t="s">
        <v>8988</v>
      </c>
      <c r="B2411" s="3" t="s">
        <v>6096</v>
      </c>
      <c r="C2411" s="3" t="s">
        <v>8989</v>
      </c>
      <c r="E2411" s="3" t="s">
        <v>8990</v>
      </c>
      <c r="F2411" s="5" t="s">
        <v>7742</v>
      </c>
      <c r="G2411" s="5" t="s">
        <v>7743</v>
      </c>
      <c r="I2411" s="6" t="s">
        <v>7742</v>
      </c>
      <c r="P2411" s="15"/>
      <c r="Q2411" s="25"/>
      <c r="R2411" s="25"/>
      <c r="S2411" s="25"/>
      <c r="T2411" s="25"/>
      <c r="U2411" s="25"/>
      <c r="V2411" s="25"/>
      <c r="W2411" s="25"/>
      <c r="X2411" s="25"/>
      <c r="Y2411" s="25"/>
      <c r="Z2411" s="25"/>
      <c r="AA2411" s="25"/>
      <c r="AB2411" s="25"/>
      <c r="AC2411" s="25"/>
      <c r="AD2411" s="25"/>
      <c r="AE2411" s="25"/>
      <c r="AF2411" s="25"/>
    </row>
    <row r="2412" customFormat="false" ht="50.15" hidden="false" customHeight="true" outlineLevel="0" collapsed="false">
      <c r="A2412" s="1" t="s">
        <v>8991</v>
      </c>
      <c r="B2412" s="3" t="s">
        <v>8992</v>
      </c>
      <c r="C2412" s="3" t="s">
        <v>8993</v>
      </c>
      <c r="D2412" s="4" t="s">
        <v>30</v>
      </c>
      <c r="E2412" s="3" t="s">
        <v>4209</v>
      </c>
      <c r="F2412" s="5" t="s">
        <v>7742</v>
      </c>
      <c r="G2412" s="5" t="s">
        <v>7743</v>
      </c>
      <c r="I2412" s="6" t="s">
        <v>7743</v>
      </c>
      <c r="P2412" s="15"/>
      <c r="Q2412" s="25"/>
      <c r="R2412" s="25"/>
      <c r="S2412" s="25"/>
      <c r="T2412" s="25"/>
      <c r="U2412" s="25"/>
      <c r="V2412" s="25"/>
      <c r="W2412" s="25"/>
      <c r="X2412" s="25"/>
      <c r="Y2412" s="25"/>
      <c r="Z2412" s="25"/>
      <c r="AA2412" s="25"/>
      <c r="AB2412" s="25"/>
      <c r="AC2412" s="25"/>
      <c r="AD2412" s="25"/>
      <c r="AE2412" s="25"/>
      <c r="AF2412" s="25"/>
    </row>
    <row r="2413" customFormat="false" ht="50.15" hidden="false" customHeight="true" outlineLevel="0" collapsed="false">
      <c r="A2413" s="1" t="s">
        <v>8994</v>
      </c>
      <c r="B2413" s="3" t="s">
        <v>8995</v>
      </c>
      <c r="C2413" s="3" t="s">
        <v>8996</v>
      </c>
      <c r="D2413" s="4" t="s">
        <v>58</v>
      </c>
      <c r="F2413" s="5" t="s">
        <v>7742</v>
      </c>
      <c r="G2413" s="5" t="s">
        <v>7743</v>
      </c>
      <c r="I2413" s="6" t="s">
        <v>8313</v>
      </c>
      <c r="L2413" s="7" t="s">
        <v>880</v>
      </c>
      <c r="M2413" s="7" t="s">
        <v>880</v>
      </c>
      <c r="O2413" s="7" t="s">
        <v>880</v>
      </c>
      <c r="P2413" s="15"/>
      <c r="Q2413" s="25"/>
      <c r="R2413" s="25"/>
      <c r="S2413" s="25"/>
      <c r="T2413" s="25"/>
      <c r="U2413" s="25"/>
      <c r="V2413" s="25"/>
      <c r="W2413" s="25"/>
      <c r="X2413" s="25"/>
      <c r="Y2413" s="25"/>
      <c r="Z2413" s="25"/>
      <c r="AA2413" s="25"/>
      <c r="AB2413" s="25"/>
      <c r="AC2413" s="25"/>
      <c r="AD2413" s="25"/>
      <c r="AE2413" s="25"/>
      <c r="AF2413" s="25"/>
    </row>
    <row r="2414" customFormat="false" ht="50.15" hidden="false" customHeight="true" outlineLevel="0" collapsed="false">
      <c r="A2414" s="1" t="s">
        <v>8997</v>
      </c>
      <c r="B2414" s="3" t="s">
        <v>8998</v>
      </c>
      <c r="C2414" s="3" t="s">
        <v>8999</v>
      </c>
      <c r="D2414" s="4" t="s">
        <v>30</v>
      </c>
      <c r="E2414" s="3" t="s">
        <v>9000</v>
      </c>
      <c r="F2414" s="5" t="s">
        <v>7742</v>
      </c>
      <c r="G2414" s="5" t="s">
        <v>7743</v>
      </c>
      <c r="I2414" s="6" t="s">
        <v>7742</v>
      </c>
      <c r="P2414" s="15"/>
      <c r="Q2414" s="25"/>
      <c r="R2414" s="25"/>
      <c r="S2414" s="25"/>
      <c r="T2414" s="25"/>
      <c r="U2414" s="25"/>
      <c r="V2414" s="25"/>
      <c r="W2414" s="25"/>
      <c r="X2414" s="25"/>
      <c r="Y2414" s="25"/>
      <c r="Z2414" s="25"/>
      <c r="AA2414" s="25"/>
      <c r="AB2414" s="25"/>
      <c r="AC2414" s="25"/>
      <c r="AD2414" s="25"/>
      <c r="AE2414" s="25"/>
      <c r="AF2414" s="25"/>
    </row>
    <row r="2415" customFormat="false" ht="50.15" hidden="false" customHeight="true" outlineLevel="0" collapsed="false">
      <c r="A2415" s="1" t="s">
        <v>9001</v>
      </c>
      <c r="B2415" s="3" t="s">
        <v>9002</v>
      </c>
      <c r="C2415" s="3" t="s">
        <v>9003</v>
      </c>
      <c r="D2415" s="4" t="s">
        <v>30</v>
      </c>
      <c r="E2415" s="3" t="s">
        <v>9004</v>
      </c>
      <c r="F2415" s="5" t="s">
        <v>7742</v>
      </c>
      <c r="G2415" s="5" t="s">
        <v>7743</v>
      </c>
      <c r="I2415" s="6" t="s">
        <v>9005</v>
      </c>
      <c r="P2415" s="15"/>
      <c r="Q2415" s="25"/>
      <c r="R2415" s="25"/>
      <c r="S2415" s="25"/>
      <c r="T2415" s="25"/>
      <c r="U2415" s="25"/>
      <c r="V2415" s="25"/>
      <c r="W2415" s="25"/>
      <c r="X2415" s="25"/>
      <c r="Y2415" s="25"/>
      <c r="Z2415" s="25"/>
      <c r="AA2415" s="25"/>
      <c r="AB2415" s="25"/>
      <c r="AC2415" s="25"/>
      <c r="AD2415" s="25"/>
      <c r="AE2415" s="25"/>
      <c r="AF2415" s="25"/>
    </row>
    <row r="2416" customFormat="false" ht="50.15" hidden="false" customHeight="true" outlineLevel="0" collapsed="false">
      <c r="A2416" s="1" t="s">
        <v>9006</v>
      </c>
      <c r="B2416" s="3" t="s">
        <v>9007</v>
      </c>
      <c r="C2416" s="3" t="s">
        <v>9008</v>
      </c>
      <c r="D2416" s="4" t="s">
        <v>30</v>
      </c>
      <c r="E2416" s="3" t="s">
        <v>9004</v>
      </c>
      <c r="F2416" s="5" t="s">
        <v>7742</v>
      </c>
      <c r="G2416" s="5" t="s">
        <v>7743</v>
      </c>
      <c r="I2416" s="6" t="s">
        <v>9005</v>
      </c>
      <c r="P2416" s="15"/>
      <c r="Q2416" s="25"/>
      <c r="R2416" s="25"/>
      <c r="S2416" s="25"/>
      <c r="T2416" s="25"/>
      <c r="U2416" s="25"/>
      <c r="V2416" s="25"/>
      <c r="W2416" s="25"/>
      <c r="X2416" s="25"/>
      <c r="Y2416" s="25"/>
      <c r="Z2416" s="25"/>
      <c r="AA2416" s="25"/>
      <c r="AB2416" s="25"/>
      <c r="AC2416" s="25"/>
      <c r="AD2416" s="25"/>
      <c r="AE2416" s="25"/>
      <c r="AF2416" s="25"/>
    </row>
    <row r="2417" customFormat="false" ht="50.15" hidden="false" customHeight="true" outlineLevel="0" collapsed="false">
      <c r="A2417" s="1" t="s">
        <v>9009</v>
      </c>
      <c r="B2417" s="3" t="s">
        <v>9010</v>
      </c>
      <c r="C2417" s="3" t="s">
        <v>9011</v>
      </c>
      <c r="D2417" s="4" t="s">
        <v>30</v>
      </c>
      <c r="E2417" s="3" t="s">
        <v>9012</v>
      </c>
      <c r="F2417" s="5" t="s">
        <v>7742</v>
      </c>
      <c r="G2417" s="5" t="s">
        <v>7743</v>
      </c>
      <c r="I2417" s="6" t="s">
        <v>9013</v>
      </c>
      <c r="P2417" s="15"/>
      <c r="Q2417" s="25"/>
      <c r="R2417" s="25"/>
      <c r="S2417" s="25"/>
      <c r="T2417" s="25"/>
      <c r="U2417" s="25"/>
      <c r="V2417" s="25"/>
      <c r="W2417" s="25"/>
      <c r="X2417" s="25"/>
      <c r="Y2417" s="25"/>
      <c r="Z2417" s="25"/>
      <c r="AA2417" s="25"/>
      <c r="AB2417" s="25"/>
      <c r="AC2417" s="25"/>
      <c r="AD2417" s="25"/>
      <c r="AE2417" s="25"/>
      <c r="AF2417" s="25"/>
    </row>
    <row r="2418" customFormat="false" ht="50.15" hidden="false" customHeight="true" outlineLevel="0" collapsed="false">
      <c r="A2418" s="1" t="s">
        <v>9014</v>
      </c>
      <c r="B2418" s="3" t="s">
        <v>9015</v>
      </c>
      <c r="C2418" s="3" t="s">
        <v>9016</v>
      </c>
      <c r="D2418" s="4" t="s">
        <v>30</v>
      </c>
      <c r="E2418" s="3" t="s">
        <v>9017</v>
      </c>
      <c r="F2418" s="5" t="s">
        <v>7742</v>
      </c>
      <c r="G2418" s="5" t="s">
        <v>7743</v>
      </c>
      <c r="I2418" s="6" t="s">
        <v>9013</v>
      </c>
      <c r="P2418" s="15"/>
      <c r="Q2418" s="25"/>
      <c r="R2418" s="25"/>
      <c r="S2418" s="25"/>
      <c r="T2418" s="25"/>
      <c r="U2418" s="25"/>
      <c r="V2418" s="25"/>
      <c r="W2418" s="25"/>
      <c r="X2418" s="25"/>
      <c r="Y2418" s="25"/>
      <c r="Z2418" s="25"/>
      <c r="AA2418" s="25"/>
      <c r="AB2418" s="25"/>
      <c r="AC2418" s="25"/>
      <c r="AD2418" s="25"/>
      <c r="AE2418" s="25"/>
      <c r="AF2418" s="25"/>
    </row>
    <row r="2419" customFormat="false" ht="50.15" hidden="false" customHeight="true" outlineLevel="0" collapsed="false">
      <c r="A2419" s="1" t="s">
        <v>9018</v>
      </c>
      <c r="B2419" s="3" t="s">
        <v>6152</v>
      </c>
      <c r="C2419" s="3" t="s">
        <v>9019</v>
      </c>
      <c r="F2419" s="5" t="s">
        <v>7742</v>
      </c>
      <c r="G2419" s="5" t="s">
        <v>7743</v>
      </c>
      <c r="I2419" s="6" t="n">
        <v>43434</v>
      </c>
      <c r="P2419" s="15"/>
      <c r="Q2419" s="25"/>
      <c r="R2419" s="25"/>
      <c r="S2419" s="25"/>
      <c r="T2419" s="25"/>
      <c r="U2419" s="25"/>
      <c r="V2419" s="25"/>
      <c r="W2419" s="25"/>
      <c r="X2419" s="25"/>
      <c r="Y2419" s="25"/>
      <c r="Z2419" s="25"/>
      <c r="AA2419" s="25"/>
      <c r="AB2419" s="25"/>
      <c r="AC2419" s="25"/>
      <c r="AD2419" s="25"/>
      <c r="AE2419" s="25"/>
      <c r="AF2419" s="25"/>
    </row>
    <row r="2420" customFormat="false" ht="50.15" hidden="false" customHeight="true" outlineLevel="0" collapsed="false">
      <c r="A2420" s="1" t="s">
        <v>9020</v>
      </c>
      <c r="B2420" s="3" t="s">
        <v>9021</v>
      </c>
      <c r="C2420" s="3" t="s">
        <v>9022</v>
      </c>
      <c r="D2420" s="4" t="s">
        <v>30</v>
      </c>
      <c r="E2420" s="3" t="s">
        <v>9023</v>
      </c>
      <c r="F2420" s="5" t="s">
        <v>7742</v>
      </c>
      <c r="G2420" s="5" t="s">
        <v>7743</v>
      </c>
      <c r="I2420" s="6" t="s">
        <v>7743</v>
      </c>
      <c r="P2420" s="15"/>
      <c r="Q2420" s="25"/>
      <c r="R2420" s="25"/>
      <c r="S2420" s="25"/>
      <c r="T2420" s="25"/>
      <c r="U2420" s="25"/>
      <c r="V2420" s="25"/>
      <c r="W2420" s="25"/>
      <c r="X2420" s="25"/>
      <c r="Y2420" s="25"/>
      <c r="Z2420" s="25"/>
      <c r="AA2420" s="25"/>
      <c r="AB2420" s="25"/>
      <c r="AC2420" s="25"/>
      <c r="AD2420" s="25"/>
      <c r="AE2420" s="25"/>
      <c r="AF2420" s="25"/>
    </row>
    <row r="2421" customFormat="false" ht="50.15" hidden="false" customHeight="true" outlineLevel="0" collapsed="false">
      <c r="A2421" s="1" t="s">
        <v>9024</v>
      </c>
      <c r="B2421" s="3" t="s">
        <v>9025</v>
      </c>
      <c r="C2421" s="3" t="s">
        <v>9026</v>
      </c>
      <c r="D2421" s="4" t="s">
        <v>30</v>
      </c>
      <c r="E2421" s="3" t="s">
        <v>9027</v>
      </c>
      <c r="F2421" s="5" t="s">
        <v>7742</v>
      </c>
      <c r="G2421" s="5" t="s">
        <v>7743</v>
      </c>
      <c r="I2421" s="6" t="s">
        <v>9028</v>
      </c>
      <c r="P2421" s="15"/>
      <c r="Q2421" s="25"/>
      <c r="R2421" s="25"/>
      <c r="S2421" s="25"/>
      <c r="T2421" s="25"/>
      <c r="U2421" s="25"/>
      <c r="V2421" s="25"/>
      <c r="W2421" s="25"/>
      <c r="X2421" s="25"/>
      <c r="Y2421" s="25"/>
      <c r="Z2421" s="25"/>
      <c r="AA2421" s="25"/>
      <c r="AB2421" s="25"/>
      <c r="AC2421" s="25"/>
      <c r="AD2421" s="25"/>
      <c r="AE2421" s="25"/>
      <c r="AF2421" s="25"/>
    </row>
    <row r="2422" customFormat="false" ht="50.15" hidden="false" customHeight="true" outlineLevel="0" collapsed="false">
      <c r="A2422" s="1" t="s">
        <v>9029</v>
      </c>
      <c r="B2422" s="3" t="s">
        <v>9030</v>
      </c>
      <c r="C2422" s="3" t="s">
        <v>9031</v>
      </c>
      <c r="D2422" s="4" t="s">
        <v>30</v>
      </c>
      <c r="E2422" s="3" t="s">
        <v>9032</v>
      </c>
      <c r="F2422" s="5" t="s">
        <v>7742</v>
      </c>
      <c r="G2422" s="5" t="s">
        <v>7743</v>
      </c>
      <c r="I2422" s="6" t="s">
        <v>7743</v>
      </c>
      <c r="P2422" s="15"/>
      <c r="Q2422" s="25"/>
      <c r="R2422" s="25"/>
      <c r="S2422" s="25"/>
      <c r="T2422" s="25"/>
      <c r="U2422" s="25"/>
      <c r="V2422" s="25"/>
      <c r="W2422" s="25"/>
      <c r="X2422" s="25"/>
      <c r="Y2422" s="25"/>
      <c r="Z2422" s="25"/>
      <c r="AA2422" s="25"/>
      <c r="AB2422" s="25"/>
      <c r="AC2422" s="25"/>
      <c r="AD2422" s="25"/>
      <c r="AE2422" s="25"/>
      <c r="AF2422" s="25"/>
    </row>
    <row r="2423" customFormat="false" ht="50.15" hidden="false" customHeight="true" outlineLevel="0" collapsed="false">
      <c r="A2423" s="1" t="s">
        <v>9033</v>
      </c>
      <c r="B2423" s="3" t="s">
        <v>9034</v>
      </c>
      <c r="C2423" s="3" t="s">
        <v>9035</v>
      </c>
      <c r="D2423" s="4" t="s">
        <v>30</v>
      </c>
      <c r="E2423" s="3" t="s">
        <v>9036</v>
      </c>
      <c r="F2423" s="5" t="s">
        <v>7743</v>
      </c>
      <c r="G2423" s="5" t="s">
        <v>8313</v>
      </c>
      <c r="I2423" s="6" t="s">
        <v>7743</v>
      </c>
      <c r="P2423" s="15"/>
      <c r="Q2423" s="25"/>
      <c r="R2423" s="25"/>
      <c r="S2423" s="25"/>
      <c r="T2423" s="25"/>
      <c r="U2423" s="25"/>
      <c r="V2423" s="25"/>
      <c r="W2423" s="25"/>
      <c r="X2423" s="25"/>
      <c r="Y2423" s="25"/>
      <c r="Z2423" s="25"/>
      <c r="AA2423" s="25"/>
      <c r="AB2423" s="25"/>
      <c r="AC2423" s="25"/>
      <c r="AD2423" s="25"/>
      <c r="AE2423" s="25"/>
      <c r="AF2423" s="25"/>
    </row>
    <row r="2424" customFormat="false" ht="50.15" hidden="false" customHeight="true" outlineLevel="0" collapsed="false">
      <c r="A2424" s="1" t="s">
        <v>9037</v>
      </c>
      <c r="B2424" s="3" t="s">
        <v>9038</v>
      </c>
      <c r="C2424" s="3" t="s">
        <v>9039</v>
      </c>
      <c r="D2424" s="4" t="s">
        <v>37</v>
      </c>
      <c r="E2424" s="3" t="s">
        <v>8410</v>
      </c>
      <c r="F2424" s="5" t="s">
        <v>913</v>
      </c>
      <c r="G2424" s="5" t="s">
        <v>7206</v>
      </c>
      <c r="I2424" s="6" t="s">
        <v>9040</v>
      </c>
      <c r="L2424" s="7" t="s">
        <v>880</v>
      </c>
      <c r="M2424" s="7" t="s">
        <v>880</v>
      </c>
      <c r="O2424" s="7" t="s">
        <v>880</v>
      </c>
      <c r="P2424" s="15"/>
      <c r="Q2424" s="25"/>
      <c r="R2424" s="25"/>
      <c r="S2424" s="25"/>
      <c r="T2424" s="25"/>
      <c r="U2424" s="25"/>
      <c r="V2424" s="25"/>
      <c r="W2424" s="25"/>
      <c r="X2424" s="25"/>
      <c r="Y2424" s="25"/>
      <c r="Z2424" s="25"/>
      <c r="AA2424" s="25"/>
      <c r="AB2424" s="25"/>
      <c r="AC2424" s="25"/>
      <c r="AD2424" s="25"/>
      <c r="AE2424" s="25"/>
      <c r="AF2424" s="25"/>
    </row>
    <row r="2425" customFormat="false" ht="50.15" hidden="false" customHeight="true" outlineLevel="0" collapsed="false">
      <c r="A2425" s="1" t="s">
        <v>9041</v>
      </c>
      <c r="B2425" s="3" t="s">
        <v>9042</v>
      </c>
      <c r="C2425" s="3" t="s">
        <v>9043</v>
      </c>
      <c r="D2425" s="4" t="s">
        <v>37</v>
      </c>
      <c r="E2425" s="29" t="s">
        <v>9044</v>
      </c>
      <c r="G2425" s="5" t="n">
        <v>43444</v>
      </c>
      <c r="I2425" s="6" t="n">
        <v>43503</v>
      </c>
      <c r="J2425" s="4" t="s">
        <v>19</v>
      </c>
      <c r="L2425" s="7" t="s">
        <v>880</v>
      </c>
      <c r="M2425" s="7" t="s">
        <v>880</v>
      </c>
      <c r="O2425" s="7" t="s">
        <v>880</v>
      </c>
      <c r="P2425" s="15"/>
      <c r="Q2425" s="25"/>
      <c r="R2425" s="25"/>
      <c r="S2425" s="25"/>
      <c r="T2425" s="25"/>
      <c r="U2425" s="25"/>
      <c r="V2425" s="25"/>
      <c r="W2425" s="25"/>
      <c r="X2425" s="25"/>
      <c r="Y2425" s="25"/>
      <c r="Z2425" s="25"/>
      <c r="AA2425" s="25"/>
      <c r="AB2425" s="25"/>
      <c r="AC2425" s="25"/>
      <c r="AD2425" s="25"/>
      <c r="AE2425" s="25"/>
      <c r="AF2425" s="25"/>
    </row>
    <row r="2426" customFormat="false" ht="50.15" hidden="false" customHeight="true" outlineLevel="0" collapsed="false">
      <c r="A2426" s="1" t="s">
        <v>9041</v>
      </c>
      <c r="B2426" s="3" t="s">
        <v>9045</v>
      </c>
      <c r="C2426" s="3" t="s">
        <v>9046</v>
      </c>
      <c r="D2426" s="4" t="s">
        <v>3908</v>
      </c>
      <c r="F2426" s="5" t="n">
        <v>43642</v>
      </c>
      <c r="G2426" s="5" t="n">
        <v>43644</v>
      </c>
      <c r="P2426" s="15"/>
      <c r="Q2426" s="25"/>
      <c r="R2426" s="25"/>
      <c r="S2426" s="25"/>
      <c r="T2426" s="25"/>
      <c r="U2426" s="25"/>
      <c r="V2426" s="25"/>
      <c r="W2426" s="25"/>
      <c r="X2426" s="25"/>
      <c r="Y2426" s="25"/>
      <c r="Z2426" s="25"/>
      <c r="AA2426" s="25"/>
      <c r="AB2426" s="25"/>
      <c r="AC2426" s="25"/>
      <c r="AD2426" s="25"/>
      <c r="AE2426" s="25"/>
      <c r="AF2426" s="25"/>
    </row>
    <row r="2427" customFormat="false" ht="50.15" hidden="false" customHeight="true" outlineLevel="0" collapsed="false">
      <c r="A2427" s="1" t="s">
        <v>9047</v>
      </c>
      <c r="B2427" s="3" t="s">
        <v>9048</v>
      </c>
      <c r="C2427" s="3" t="s">
        <v>9049</v>
      </c>
      <c r="D2427" s="4" t="s">
        <v>5366</v>
      </c>
      <c r="E2427" s="3" t="s">
        <v>9050</v>
      </c>
      <c r="F2427" s="5" t="s">
        <v>8313</v>
      </c>
      <c r="G2427" s="5" t="s">
        <v>7205</v>
      </c>
      <c r="I2427" s="6" t="s">
        <v>7205</v>
      </c>
      <c r="P2427" s="15"/>
      <c r="Q2427" s="25"/>
      <c r="R2427" s="25"/>
      <c r="S2427" s="25"/>
      <c r="T2427" s="25"/>
      <c r="U2427" s="25"/>
      <c r="V2427" s="25"/>
      <c r="W2427" s="25"/>
      <c r="X2427" s="25"/>
      <c r="Y2427" s="25"/>
      <c r="Z2427" s="25"/>
      <c r="AA2427" s="25"/>
      <c r="AB2427" s="25"/>
      <c r="AC2427" s="25"/>
      <c r="AD2427" s="25"/>
      <c r="AE2427" s="25"/>
      <c r="AF2427" s="25"/>
    </row>
    <row r="2428" customFormat="false" ht="50.15" hidden="false" customHeight="true" outlineLevel="0" collapsed="false">
      <c r="A2428" s="1" t="s">
        <v>9051</v>
      </c>
      <c r="B2428" s="3" t="s">
        <v>9052</v>
      </c>
      <c r="C2428" s="3" t="s">
        <v>9053</v>
      </c>
      <c r="D2428" s="4" t="s">
        <v>58</v>
      </c>
      <c r="E2428" s="3" t="s">
        <v>9054</v>
      </c>
      <c r="F2428" s="5" t="s">
        <v>9055</v>
      </c>
      <c r="G2428" s="5" t="s">
        <v>7205</v>
      </c>
      <c r="I2428" s="6" t="s">
        <v>8359</v>
      </c>
      <c r="P2428" s="15"/>
      <c r="Q2428" s="25"/>
      <c r="R2428" s="25"/>
      <c r="S2428" s="25"/>
      <c r="T2428" s="25"/>
      <c r="U2428" s="25"/>
      <c r="V2428" s="25"/>
      <c r="W2428" s="25"/>
      <c r="X2428" s="25"/>
      <c r="Y2428" s="25"/>
      <c r="Z2428" s="25"/>
      <c r="AA2428" s="25"/>
      <c r="AB2428" s="25"/>
      <c r="AC2428" s="25"/>
      <c r="AD2428" s="25"/>
      <c r="AE2428" s="25"/>
      <c r="AF2428" s="25"/>
    </row>
    <row r="2429" customFormat="false" ht="50.15" hidden="false" customHeight="true" outlineLevel="0" collapsed="false">
      <c r="A2429" s="1" t="s">
        <v>9056</v>
      </c>
      <c r="B2429" s="3" t="s">
        <v>9057</v>
      </c>
      <c r="C2429" s="3" t="s">
        <v>9058</v>
      </c>
      <c r="D2429" s="4" t="s">
        <v>58</v>
      </c>
      <c r="F2429" s="5" t="s">
        <v>9059</v>
      </c>
      <c r="G2429" s="5" t="s">
        <v>9060</v>
      </c>
      <c r="I2429" s="6" t="s">
        <v>9060</v>
      </c>
      <c r="L2429" s="7" t="s">
        <v>880</v>
      </c>
      <c r="M2429" s="7" t="s">
        <v>880</v>
      </c>
      <c r="N2429" s="7" t="s">
        <v>880</v>
      </c>
      <c r="P2429" s="15"/>
      <c r="Q2429" s="25"/>
      <c r="R2429" s="25"/>
      <c r="S2429" s="25"/>
      <c r="T2429" s="25"/>
      <c r="U2429" s="25"/>
      <c r="V2429" s="25"/>
      <c r="W2429" s="25"/>
      <c r="X2429" s="25"/>
      <c r="Y2429" s="25"/>
      <c r="Z2429" s="25"/>
      <c r="AA2429" s="25"/>
      <c r="AB2429" s="25"/>
      <c r="AC2429" s="25"/>
      <c r="AD2429" s="25"/>
      <c r="AE2429" s="25"/>
      <c r="AF2429" s="25"/>
    </row>
    <row r="2430" customFormat="false" ht="50.15" hidden="false" customHeight="true" outlineLevel="0" collapsed="false">
      <c r="A2430" s="1" t="s">
        <v>9061</v>
      </c>
      <c r="B2430" s="3" t="s">
        <v>9062</v>
      </c>
      <c r="C2430" s="3" t="s">
        <v>9063</v>
      </c>
      <c r="D2430" s="4" t="s">
        <v>58</v>
      </c>
      <c r="E2430" s="3" t="s">
        <v>397</v>
      </c>
      <c r="F2430" s="5" t="n">
        <v>43780</v>
      </c>
      <c r="G2430" s="5" t="n">
        <v>43481</v>
      </c>
      <c r="I2430" s="6" t="n">
        <v>43482</v>
      </c>
      <c r="P2430" s="15"/>
      <c r="Q2430" s="25"/>
      <c r="R2430" s="25"/>
      <c r="S2430" s="25"/>
      <c r="T2430" s="25"/>
      <c r="U2430" s="25"/>
      <c r="V2430" s="25"/>
      <c r="W2430" s="25"/>
      <c r="X2430" s="25"/>
      <c r="Y2430" s="25"/>
      <c r="Z2430" s="25"/>
      <c r="AA2430" s="25"/>
      <c r="AB2430" s="25"/>
      <c r="AC2430" s="25"/>
      <c r="AD2430" s="25"/>
      <c r="AE2430" s="25"/>
      <c r="AF2430" s="25"/>
    </row>
    <row r="2431" customFormat="false" ht="50.15" hidden="false" customHeight="true" outlineLevel="0" collapsed="false">
      <c r="A2431" s="1" t="s">
        <v>9064</v>
      </c>
      <c r="B2431" s="3" t="s">
        <v>9065</v>
      </c>
      <c r="C2431" s="3" t="s">
        <v>9066</v>
      </c>
      <c r="D2431" s="4" t="s">
        <v>37</v>
      </c>
      <c r="E2431" s="3" t="s">
        <v>3047</v>
      </c>
      <c r="F2431" s="5" t="s">
        <v>9040</v>
      </c>
      <c r="G2431" s="5" t="s">
        <v>1947</v>
      </c>
      <c r="I2431" s="6" t="s">
        <v>7206</v>
      </c>
      <c r="P2431" s="15"/>
      <c r="Q2431" s="25"/>
      <c r="R2431" s="25"/>
      <c r="S2431" s="25"/>
      <c r="T2431" s="25"/>
      <c r="U2431" s="25"/>
      <c r="V2431" s="25"/>
      <c r="W2431" s="25"/>
      <c r="X2431" s="25"/>
      <c r="Y2431" s="25"/>
      <c r="Z2431" s="25"/>
      <c r="AA2431" s="25"/>
      <c r="AB2431" s="25"/>
      <c r="AC2431" s="25"/>
      <c r="AD2431" s="25"/>
      <c r="AE2431" s="25"/>
      <c r="AF2431" s="25"/>
    </row>
    <row r="2432" customFormat="false" ht="50.15" hidden="false" customHeight="true" outlineLevel="0" collapsed="false">
      <c r="A2432" s="1" t="s">
        <v>9067</v>
      </c>
      <c r="B2432" s="3" t="s">
        <v>9068</v>
      </c>
      <c r="C2432" s="3" t="s">
        <v>9069</v>
      </c>
      <c r="D2432" s="4" t="s">
        <v>30</v>
      </c>
      <c r="E2432" s="3" t="s">
        <v>9070</v>
      </c>
      <c r="F2432" s="5" t="s">
        <v>9040</v>
      </c>
      <c r="G2432" s="5" t="s">
        <v>7206</v>
      </c>
      <c r="I2432" s="6" t="s">
        <v>7206</v>
      </c>
      <c r="P2432" s="15"/>
      <c r="Q2432" s="25"/>
      <c r="R2432" s="25"/>
      <c r="S2432" s="25"/>
      <c r="T2432" s="25"/>
      <c r="U2432" s="25"/>
      <c r="V2432" s="25"/>
      <c r="W2432" s="25"/>
      <c r="X2432" s="25"/>
      <c r="Y2432" s="25"/>
      <c r="Z2432" s="25"/>
      <c r="AA2432" s="25"/>
      <c r="AB2432" s="25"/>
      <c r="AC2432" s="25"/>
      <c r="AD2432" s="25"/>
      <c r="AE2432" s="25"/>
      <c r="AF2432" s="25"/>
    </row>
    <row r="2433" customFormat="false" ht="50.15" hidden="false" customHeight="true" outlineLevel="0" collapsed="false">
      <c r="A2433" s="1" t="s">
        <v>9071</v>
      </c>
      <c r="B2433" s="3" t="s">
        <v>9072</v>
      </c>
      <c r="C2433" s="3" t="s">
        <v>9073</v>
      </c>
      <c r="D2433" s="4" t="s">
        <v>321</v>
      </c>
      <c r="E2433" s="3" t="s">
        <v>9074</v>
      </c>
      <c r="F2433" s="5" t="s">
        <v>7206</v>
      </c>
      <c r="G2433" s="5" t="s">
        <v>9075</v>
      </c>
      <c r="I2433" s="6" t="s">
        <v>7206</v>
      </c>
      <c r="P2433" s="15"/>
      <c r="Q2433" s="25"/>
      <c r="R2433" s="25"/>
      <c r="S2433" s="25"/>
      <c r="T2433" s="25"/>
      <c r="U2433" s="25"/>
      <c r="V2433" s="25"/>
      <c r="W2433" s="25"/>
      <c r="X2433" s="25"/>
      <c r="Y2433" s="25"/>
      <c r="Z2433" s="25"/>
      <c r="AA2433" s="25"/>
      <c r="AB2433" s="25"/>
      <c r="AC2433" s="25"/>
      <c r="AD2433" s="25"/>
      <c r="AE2433" s="25"/>
      <c r="AF2433" s="25"/>
    </row>
    <row r="2434" customFormat="false" ht="50.15" hidden="false" customHeight="true" outlineLevel="0" collapsed="false">
      <c r="A2434" s="1" t="s">
        <v>9076</v>
      </c>
      <c r="B2434" s="3" t="s">
        <v>9077</v>
      </c>
      <c r="C2434" s="3" t="s">
        <v>9078</v>
      </c>
      <c r="D2434" s="4" t="s">
        <v>3908</v>
      </c>
      <c r="E2434" s="3" t="s">
        <v>9079</v>
      </c>
      <c r="F2434" s="5" t="s">
        <v>7206</v>
      </c>
      <c r="G2434" s="5" t="s">
        <v>9075</v>
      </c>
      <c r="I2434" s="6" t="s">
        <v>9080</v>
      </c>
      <c r="P2434" s="15"/>
      <c r="Q2434" s="25"/>
      <c r="R2434" s="25"/>
      <c r="S2434" s="25"/>
      <c r="T2434" s="25"/>
      <c r="U2434" s="25"/>
      <c r="V2434" s="25"/>
      <c r="W2434" s="25"/>
      <c r="X2434" s="25"/>
      <c r="Y2434" s="25"/>
      <c r="Z2434" s="25"/>
      <c r="AA2434" s="25"/>
      <c r="AB2434" s="25"/>
      <c r="AC2434" s="25"/>
      <c r="AD2434" s="25"/>
      <c r="AE2434" s="25"/>
      <c r="AF2434" s="25"/>
    </row>
    <row r="2435" customFormat="false" ht="50.15" hidden="false" customHeight="true" outlineLevel="0" collapsed="false">
      <c r="A2435" s="1" t="s">
        <v>9081</v>
      </c>
      <c r="B2435" s="3" t="s">
        <v>9082</v>
      </c>
      <c r="C2435" s="3" t="s">
        <v>9083</v>
      </c>
      <c r="D2435" s="4" t="s">
        <v>321</v>
      </c>
      <c r="E2435" s="3" t="s">
        <v>9084</v>
      </c>
      <c r="F2435" s="5" t="s">
        <v>7206</v>
      </c>
      <c r="G2435" s="5" t="s">
        <v>9080</v>
      </c>
      <c r="I2435" s="6" t="s">
        <v>7206</v>
      </c>
      <c r="P2435" s="15"/>
      <c r="Q2435" s="25"/>
      <c r="R2435" s="25"/>
      <c r="S2435" s="25"/>
      <c r="T2435" s="25"/>
      <c r="U2435" s="25"/>
      <c r="V2435" s="25"/>
      <c r="W2435" s="25"/>
      <c r="X2435" s="25"/>
      <c r="Y2435" s="25"/>
      <c r="Z2435" s="25"/>
      <c r="AA2435" s="25"/>
      <c r="AB2435" s="25"/>
      <c r="AC2435" s="25"/>
      <c r="AD2435" s="25"/>
      <c r="AE2435" s="25"/>
      <c r="AF2435" s="25"/>
    </row>
    <row r="2436" customFormat="false" ht="50.15" hidden="false" customHeight="true" outlineLevel="0" collapsed="false">
      <c r="A2436" s="1" t="s">
        <v>9085</v>
      </c>
      <c r="B2436" s="3" t="s">
        <v>9086</v>
      </c>
      <c r="C2436" s="3" t="s">
        <v>9087</v>
      </c>
      <c r="D2436" s="4" t="s">
        <v>3908</v>
      </c>
      <c r="E2436" s="3" t="s">
        <v>9088</v>
      </c>
      <c r="F2436" s="5" t="s">
        <v>8359</v>
      </c>
      <c r="G2436" s="5" t="s">
        <v>9089</v>
      </c>
      <c r="I2436" s="6" t="s">
        <v>5455</v>
      </c>
      <c r="P2436" s="15"/>
      <c r="Q2436" s="25"/>
      <c r="R2436" s="25"/>
      <c r="S2436" s="25"/>
      <c r="T2436" s="25"/>
      <c r="U2436" s="25"/>
      <c r="V2436" s="25"/>
      <c r="W2436" s="25"/>
      <c r="X2436" s="25"/>
      <c r="Y2436" s="25"/>
      <c r="Z2436" s="25"/>
      <c r="AA2436" s="25"/>
      <c r="AB2436" s="25"/>
      <c r="AC2436" s="25"/>
      <c r="AD2436" s="25"/>
      <c r="AE2436" s="25"/>
      <c r="AF2436" s="25"/>
    </row>
    <row r="2437" customFormat="false" ht="50.15" hidden="false" customHeight="true" outlineLevel="0" collapsed="false">
      <c r="A2437" s="1" t="s">
        <v>9090</v>
      </c>
      <c r="B2437" s="3" t="s">
        <v>9091</v>
      </c>
      <c r="C2437" s="3" t="s">
        <v>9092</v>
      </c>
      <c r="D2437" s="4" t="s">
        <v>3908</v>
      </c>
      <c r="F2437" s="5" t="s">
        <v>8359</v>
      </c>
      <c r="G2437" s="5" t="s">
        <v>9089</v>
      </c>
      <c r="I2437" s="6" t="n">
        <v>43455</v>
      </c>
      <c r="P2437" s="15"/>
      <c r="Q2437" s="25"/>
      <c r="R2437" s="25"/>
      <c r="S2437" s="25"/>
      <c r="T2437" s="25"/>
      <c r="U2437" s="25"/>
      <c r="V2437" s="25"/>
      <c r="W2437" s="25"/>
      <c r="X2437" s="25"/>
      <c r="Y2437" s="25"/>
      <c r="Z2437" s="25"/>
      <c r="AA2437" s="25"/>
      <c r="AB2437" s="25"/>
      <c r="AC2437" s="25"/>
      <c r="AD2437" s="25"/>
      <c r="AE2437" s="25"/>
      <c r="AF2437" s="25"/>
    </row>
    <row r="2438" customFormat="false" ht="50.15" hidden="false" customHeight="true" outlineLevel="0" collapsed="false">
      <c r="A2438" s="1" t="s">
        <v>9093</v>
      </c>
      <c r="B2438" s="3" t="s">
        <v>9094</v>
      </c>
      <c r="C2438" s="3" t="s">
        <v>9095</v>
      </c>
      <c r="D2438" s="4" t="s">
        <v>3908</v>
      </c>
      <c r="F2438" s="5" t="s">
        <v>8359</v>
      </c>
      <c r="G2438" s="5" t="s">
        <v>9089</v>
      </c>
      <c r="I2438" s="6" t="n">
        <v>43455</v>
      </c>
      <c r="P2438" s="15"/>
      <c r="Q2438" s="25"/>
      <c r="R2438" s="25"/>
      <c r="S2438" s="25"/>
      <c r="T2438" s="25"/>
      <c r="U2438" s="25"/>
      <c r="V2438" s="25"/>
      <c r="W2438" s="25"/>
      <c r="X2438" s="25"/>
      <c r="Y2438" s="25"/>
      <c r="Z2438" s="25"/>
      <c r="AA2438" s="25"/>
      <c r="AB2438" s="25"/>
      <c r="AC2438" s="25"/>
      <c r="AD2438" s="25"/>
      <c r="AE2438" s="25"/>
      <c r="AF2438" s="25"/>
    </row>
    <row r="2439" customFormat="false" ht="50.15" hidden="false" customHeight="true" outlineLevel="0" collapsed="false">
      <c r="A2439" s="1" t="s">
        <v>9096</v>
      </c>
      <c r="B2439" s="3" t="s">
        <v>9097</v>
      </c>
      <c r="C2439" s="3" t="s">
        <v>9098</v>
      </c>
      <c r="D2439" s="4" t="s">
        <v>3908</v>
      </c>
      <c r="E2439" s="3" t="s">
        <v>9099</v>
      </c>
      <c r="F2439" s="5" t="s">
        <v>8359</v>
      </c>
      <c r="G2439" s="5" t="s">
        <v>9089</v>
      </c>
      <c r="I2439" s="6" t="s">
        <v>8729</v>
      </c>
      <c r="P2439" s="15"/>
      <c r="Q2439" s="25"/>
      <c r="R2439" s="25"/>
      <c r="S2439" s="25"/>
      <c r="T2439" s="25"/>
      <c r="U2439" s="25"/>
      <c r="V2439" s="25"/>
      <c r="W2439" s="25"/>
      <c r="X2439" s="25"/>
      <c r="Y2439" s="25"/>
      <c r="Z2439" s="25"/>
      <c r="AA2439" s="25"/>
      <c r="AB2439" s="25"/>
      <c r="AC2439" s="25"/>
      <c r="AD2439" s="25"/>
      <c r="AE2439" s="25"/>
      <c r="AF2439" s="25"/>
    </row>
    <row r="2440" customFormat="false" ht="50.15" hidden="false" customHeight="true" outlineLevel="0" collapsed="false">
      <c r="A2440" s="1" t="s">
        <v>9100</v>
      </c>
      <c r="B2440" s="3" t="s">
        <v>9101</v>
      </c>
      <c r="C2440" s="3" t="s">
        <v>9102</v>
      </c>
      <c r="D2440" s="4" t="s">
        <v>58</v>
      </c>
      <c r="E2440" s="3" t="s">
        <v>9103</v>
      </c>
      <c r="F2440" s="5" t="s">
        <v>8359</v>
      </c>
      <c r="G2440" s="5" t="s">
        <v>9089</v>
      </c>
      <c r="I2440" s="6" t="s">
        <v>5496</v>
      </c>
      <c r="P2440" s="15"/>
      <c r="Q2440" s="25"/>
      <c r="R2440" s="25"/>
      <c r="S2440" s="25"/>
      <c r="T2440" s="25"/>
      <c r="U2440" s="25"/>
      <c r="V2440" s="25"/>
      <c r="W2440" s="25"/>
      <c r="X2440" s="25"/>
      <c r="Y2440" s="25"/>
      <c r="Z2440" s="25"/>
      <c r="AA2440" s="25"/>
      <c r="AB2440" s="25"/>
      <c r="AC2440" s="25"/>
      <c r="AD2440" s="25"/>
      <c r="AE2440" s="25"/>
      <c r="AF2440" s="25"/>
    </row>
    <row r="2441" customFormat="false" ht="50.15" hidden="false" customHeight="true" outlineLevel="0" collapsed="false">
      <c r="A2441" s="1" t="s">
        <v>9104</v>
      </c>
      <c r="B2441" s="3" t="s">
        <v>9105</v>
      </c>
      <c r="C2441" s="3" t="s">
        <v>9106</v>
      </c>
      <c r="D2441" s="4" t="s">
        <v>3908</v>
      </c>
      <c r="E2441" s="3" t="s">
        <v>9107</v>
      </c>
      <c r="F2441" s="5" t="s">
        <v>8359</v>
      </c>
      <c r="G2441" s="5" t="s">
        <v>9089</v>
      </c>
      <c r="I2441" s="6" t="s">
        <v>9108</v>
      </c>
      <c r="P2441" s="15"/>
      <c r="Q2441" s="25"/>
      <c r="R2441" s="25"/>
      <c r="S2441" s="25"/>
      <c r="T2441" s="25"/>
      <c r="U2441" s="25"/>
      <c r="V2441" s="25"/>
      <c r="W2441" s="25"/>
      <c r="X2441" s="25"/>
      <c r="Y2441" s="25"/>
      <c r="Z2441" s="25"/>
      <c r="AA2441" s="25"/>
      <c r="AB2441" s="25"/>
      <c r="AC2441" s="25"/>
      <c r="AD2441" s="25"/>
      <c r="AE2441" s="25"/>
      <c r="AF2441" s="25"/>
    </row>
    <row r="2442" customFormat="false" ht="50.15" hidden="false" customHeight="true" outlineLevel="0" collapsed="false">
      <c r="A2442" s="1" t="s">
        <v>9109</v>
      </c>
      <c r="B2442" s="3" t="s">
        <v>9110</v>
      </c>
      <c r="C2442" s="3" t="s">
        <v>9111</v>
      </c>
      <c r="F2442" s="5" t="s">
        <v>8359</v>
      </c>
      <c r="G2442" s="5" t="s">
        <v>9089</v>
      </c>
      <c r="P2442" s="15"/>
      <c r="Q2442" s="25"/>
      <c r="R2442" s="25"/>
      <c r="S2442" s="25"/>
      <c r="T2442" s="25"/>
      <c r="U2442" s="25"/>
      <c r="V2442" s="25"/>
      <c r="W2442" s="25"/>
      <c r="X2442" s="25"/>
      <c r="Y2442" s="25"/>
      <c r="Z2442" s="25"/>
      <c r="AA2442" s="25"/>
      <c r="AB2442" s="25"/>
      <c r="AC2442" s="25"/>
      <c r="AD2442" s="25"/>
      <c r="AE2442" s="25"/>
      <c r="AF2442" s="25"/>
    </row>
    <row r="2443" customFormat="false" ht="50.15" hidden="false" customHeight="true" outlineLevel="0" collapsed="false">
      <c r="A2443" s="1" t="s">
        <v>9112</v>
      </c>
      <c r="B2443" s="3" t="s">
        <v>9113</v>
      </c>
      <c r="C2443" s="3" t="s">
        <v>9114</v>
      </c>
      <c r="D2443" s="4" t="s">
        <v>3908</v>
      </c>
      <c r="E2443" s="3" t="s">
        <v>9115</v>
      </c>
      <c r="F2443" s="5" t="s">
        <v>9089</v>
      </c>
      <c r="G2443" s="5" t="s">
        <v>9108</v>
      </c>
      <c r="I2443" s="6" t="n">
        <v>43462</v>
      </c>
      <c r="L2443" s="7" t="s">
        <v>880</v>
      </c>
      <c r="M2443" s="7" t="s">
        <v>880</v>
      </c>
      <c r="O2443" s="7" t="s">
        <v>880</v>
      </c>
      <c r="P2443" s="15"/>
      <c r="Q2443" s="25"/>
      <c r="R2443" s="25"/>
      <c r="S2443" s="25"/>
      <c r="T2443" s="25"/>
      <c r="U2443" s="25"/>
      <c r="V2443" s="25"/>
      <c r="W2443" s="25"/>
      <c r="X2443" s="25"/>
      <c r="Y2443" s="25"/>
      <c r="Z2443" s="25"/>
      <c r="AA2443" s="25"/>
      <c r="AB2443" s="25"/>
      <c r="AC2443" s="25"/>
      <c r="AD2443" s="25"/>
      <c r="AE2443" s="25"/>
      <c r="AF2443" s="25"/>
    </row>
    <row r="2444" customFormat="false" ht="50.15" hidden="false" customHeight="true" outlineLevel="0" collapsed="false">
      <c r="A2444" s="1" t="s">
        <v>9116</v>
      </c>
      <c r="B2444" s="3" t="s">
        <v>9117</v>
      </c>
      <c r="C2444" s="3" t="s">
        <v>9118</v>
      </c>
      <c r="D2444" s="4" t="s">
        <v>3908</v>
      </c>
      <c r="E2444" s="3" t="s">
        <v>9119</v>
      </c>
      <c r="F2444" s="5" t="s">
        <v>9089</v>
      </c>
      <c r="G2444" s="5" t="s">
        <v>9108</v>
      </c>
      <c r="I2444" s="6" t="s">
        <v>9108</v>
      </c>
      <c r="L2444" s="7" t="s">
        <v>9120</v>
      </c>
      <c r="M2444" s="7" t="s">
        <v>9120</v>
      </c>
      <c r="O2444" s="7" t="s">
        <v>9120</v>
      </c>
      <c r="P2444" s="15"/>
      <c r="Q2444" s="25"/>
      <c r="R2444" s="25"/>
      <c r="S2444" s="25"/>
      <c r="T2444" s="25"/>
      <c r="U2444" s="25"/>
      <c r="V2444" s="25"/>
      <c r="W2444" s="25"/>
      <c r="X2444" s="25"/>
      <c r="Y2444" s="25"/>
      <c r="Z2444" s="25"/>
      <c r="AA2444" s="25"/>
      <c r="AB2444" s="25"/>
      <c r="AC2444" s="25"/>
      <c r="AD2444" s="25"/>
      <c r="AE2444" s="25"/>
      <c r="AF2444" s="25"/>
    </row>
    <row r="2445" customFormat="false" ht="50.15" hidden="false" customHeight="true" outlineLevel="0" collapsed="false">
      <c r="A2445" s="1" t="s">
        <v>9121</v>
      </c>
      <c r="B2445" s="3" t="s">
        <v>9122</v>
      </c>
      <c r="C2445" s="3" t="s">
        <v>9123</v>
      </c>
      <c r="F2445" s="5" t="s">
        <v>9089</v>
      </c>
      <c r="G2445" s="5" t="s">
        <v>9108</v>
      </c>
      <c r="I2445" s="6" t="n">
        <v>43566</v>
      </c>
      <c r="J2445" s="4" t="s">
        <v>19</v>
      </c>
      <c r="L2445" s="7" t="s">
        <v>880</v>
      </c>
      <c r="M2445" s="7" t="s">
        <v>880</v>
      </c>
      <c r="O2445" s="7" t="s">
        <v>880</v>
      </c>
      <c r="P2445" s="15"/>
      <c r="Q2445" s="25"/>
      <c r="R2445" s="25"/>
      <c r="S2445" s="25"/>
      <c r="T2445" s="25"/>
      <c r="U2445" s="25"/>
      <c r="V2445" s="25"/>
      <c r="W2445" s="25"/>
      <c r="X2445" s="25"/>
      <c r="Y2445" s="25"/>
      <c r="Z2445" s="25"/>
      <c r="AA2445" s="25"/>
      <c r="AB2445" s="25"/>
      <c r="AC2445" s="25"/>
      <c r="AD2445" s="25"/>
      <c r="AE2445" s="25"/>
      <c r="AF2445" s="25"/>
    </row>
    <row r="2446" customFormat="false" ht="50.15" hidden="false" customHeight="true" outlineLevel="0" collapsed="false">
      <c r="A2446" s="1" t="s">
        <v>9124</v>
      </c>
      <c r="B2446" s="3" t="s">
        <v>9125</v>
      </c>
      <c r="C2446" s="3" t="s">
        <v>9126</v>
      </c>
      <c r="D2446" s="4" t="s">
        <v>3908</v>
      </c>
      <c r="E2446" s="3" t="s">
        <v>9127</v>
      </c>
      <c r="F2446" s="5" t="s">
        <v>9089</v>
      </c>
      <c r="G2446" s="5" t="s">
        <v>9108</v>
      </c>
      <c r="I2446" s="6" t="s">
        <v>9128</v>
      </c>
      <c r="L2446" s="7" t="s">
        <v>880</v>
      </c>
      <c r="M2446" s="7" t="s">
        <v>880</v>
      </c>
      <c r="O2446" s="7" t="s">
        <v>880</v>
      </c>
      <c r="P2446" s="15"/>
      <c r="Q2446" s="25"/>
      <c r="R2446" s="25"/>
      <c r="S2446" s="25"/>
      <c r="T2446" s="25"/>
      <c r="U2446" s="25"/>
      <c r="V2446" s="25"/>
      <c r="W2446" s="25"/>
      <c r="X2446" s="25"/>
      <c r="Y2446" s="25"/>
      <c r="Z2446" s="25"/>
      <c r="AA2446" s="25"/>
      <c r="AB2446" s="25"/>
      <c r="AC2446" s="25"/>
      <c r="AD2446" s="25"/>
      <c r="AE2446" s="25"/>
      <c r="AF2446" s="25"/>
    </row>
    <row r="2447" customFormat="false" ht="50.15" hidden="false" customHeight="true" outlineLevel="0" collapsed="false">
      <c r="A2447" s="1" t="s">
        <v>9129</v>
      </c>
      <c r="B2447" s="3" t="s">
        <v>9125</v>
      </c>
      <c r="C2447" s="3" t="s">
        <v>9130</v>
      </c>
      <c r="D2447" s="4" t="s">
        <v>3908</v>
      </c>
      <c r="E2447" s="3" t="s">
        <v>9127</v>
      </c>
      <c r="F2447" s="5" t="n">
        <v>43487</v>
      </c>
      <c r="G2447" s="5" t="n">
        <v>43490</v>
      </c>
      <c r="I2447" s="6" t="n">
        <v>43493</v>
      </c>
      <c r="J2447" s="4" t="s">
        <v>19</v>
      </c>
      <c r="L2447" s="7" t="s">
        <v>880</v>
      </c>
      <c r="M2447" s="7" t="s">
        <v>880</v>
      </c>
      <c r="O2447" s="7" t="s">
        <v>880</v>
      </c>
      <c r="P2447" s="15"/>
      <c r="Q2447" s="25"/>
      <c r="R2447" s="25"/>
      <c r="S2447" s="25"/>
      <c r="T2447" s="25"/>
      <c r="U2447" s="25"/>
      <c r="V2447" s="25"/>
      <c r="W2447" s="25"/>
      <c r="X2447" s="25"/>
      <c r="Y2447" s="25"/>
      <c r="Z2447" s="25"/>
      <c r="AA2447" s="25"/>
      <c r="AB2447" s="25"/>
      <c r="AC2447" s="25"/>
      <c r="AD2447" s="25"/>
      <c r="AE2447" s="25"/>
      <c r="AF2447" s="25"/>
    </row>
    <row r="2448" customFormat="false" ht="50.15" hidden="false" customHeight="true" outlineLevel="0" collapsed="false">
      <c r="A2448" s="1" t="s">
        <v>9131</v>
      </c>
      <c r="B2448" s="3" t="s">
        <v>9132</v>
      </c>
      <c r="C2448" s="3" t="s">
        <v>9133</v>
      </c>
      <c r="D2448" s="4" t="s">
        <v>3908</v>
      </c>
      <c r="E2448" s="3" t="s">
        <v>9134</v>
      </c>
      <c r="F2448" s="5" t="s">
        <v>9089</v>
      </c>
      <c r="G2448" s="5" t="s">
        <v>9108</v>
      </c>
      <c r="I2448" s="6" t="s">
        <v>9128</v>
      </c>
      <c r="P2448" s="15"/>
      <c r="Q2448" s="25"/>
      <c r="R2448" s="25"/>
      <c r="S2448" s="25"/>
      <c r="T2448" s="25"/>
      <c r="U2448" s="25"/>
      <c r="V2448" s="25"/>
      <c r="W2448" s="25"/>
      <c r="X2448" s="25"/>
      <c r="Y2448" s="25"/>
      <c r="Z2448" s="25"/>
      <c r="AA2448" s="25"/>
      <c r="AB2448" s="25"/>
      <c r="AC2448" s="25"/>
      <c r="AD2448" s="25"/>
      <c r="AE2448" s="25"/>
      <c r="AF2448" s="25"/>
    </row>
    <row r="2449" customFormat="false" ht="50.15" hidden="false" customHeight="true" outlineLevel="0" collapsed="false">
      <c r="A2449" s="1" t="s">
        <v>9135</v>
      </c>
      <c r="B2449" s="3" t="s">
        <v>9136</v>
      </c>
      <c r="C2449" s="3" t="s">
        <v>9137</v>
      </c>
      <c r="D2449" s="4" t="s">
        <v>3908</v>
      </c>
      <c r="E2449" s="3" t="s">
        <v>9138</v>
      </c>
      <c r="F2449" s="5" t="s">
        <v>9089</v>
      </c>
      <c r="G2449" s="5" t="s">
        <v>9108</v>
      </c>
      <c r="I2449" s="6" t="s">
        <v>9128</v>
      </c>
      <c r="P2449" s="15"/>
      <c r="Q2449" s="25"/>
      <c r="R2449" s="25"/>
      <c r="S2449" s="25"/>
      <c r="T2449" s="25"/>
      <c r="U2449" s="25"/>
      <c r="V2449" s="25"/>
      <c r="W2449" s="25"/>
      <c r="X2449" s="25"/>
      <c r="Y2449" s="25"/>
      <c r="Z2449" s="25"/>
      <c r="AA2449" s="25"/>
      <c r="AB2449" s="25"/>
      <c r="AC2449" s="25"/>
      <c r="AD2449" s="25"/>
      <c r="AE2449" s="25"/>
      <c r="AF2449" s="25"/>
    </row>
    <row r="2450" customFormat="false" ht="50.15" hidden="false" customHeight="true" outlineLevel="0" collapsed="false">
      <c r="A2450" s="1" t="s">
        <v>9139</v>
      </c>
      <c r="B2450" s="3" t="s">
        <v>9140</v>
      </c>
      <c r="C2450" s="3" t="s">
        <v>9141</v>
      </c>
      <c r="E2450" s="3" t="s">
        <v>9138</v>
      </c>
      <c r="F2450" s="5" t="s">
        <v>9089</v>
      </c>
      <c r="G2450" s="5" t="s">
        <v>9108</v>
      </c>
      <c r="I2450" s="6" t="s">
        <v>9128</v>
      </c>
      <c r="P2450" s="15"/>
      <c r="Q2450" s="25"/>
      <c r="R2450" s="25"/>
      <c r="S2450" s="25"/>
      <c r="T2450" s="25"/>
      <c r="U2450" s="25"/>
      <c r="V2450" s="25"/>
      <c r="W2450" s="25"/>
      <c r="X2450" s="25"/>
      <c r="Y2450" s="25"/>
      <c r="Z2450" s="25"/>
      <c r="AA2450" s="25"/>
      <c r="AB2450" s="25"/>
      <c r="AC2450" s="25"/>
      <c r="AD2450" s="25"/>
      <c r="AE2450" s="25"/>
      <c r="AF2450" s="25"/>
    </row>
    <row r="2451" customFormat="false" ht="50.15" hidden="false" customHeight="true" outlineLevel="0" collapsed="false">
      <c r="A2451" s="1" t="s">
        <v>9142</v>
      </c>
      <c r="B2451" s="3" t="s">
        <v>9143</v>
      </c>
      <c r="C2451" s="3" t="s">
        <v>9144</v>
      </c>
      <c r="D2451" s="4" t="s">
        <v>3908</v>
      </c>
      <c r="E2451" s="3" t="s">
        <v>9145</v>
      </c>
      <c r="F2451" s="5" t="n">
        <v>43472</v>
      </c>
      <c r="G2451" s="5" t="n">
        <v>43474</v>
      </c>
      <c r="I2451" s="6" t="n">
        <v>43474</v>
      </c>
      <c r="J2451" s="1" t="s">
        <v>19</v>
      </c>
      <c r="P2451" s="15"/>
      <c r="Q2451" s="25"/>
      <c r="R2451" s="25"/>
      <c r="S2451" s="25"/>
      <c r="T2451" s="25"/>
      <c r="U2451" s="25"/>
      <c r="V2451" s="25"/>
      <c r="W2451" s="25"/>
      <c r="X2451" s="25"/>
      <c r="Y2451" s="25"/>
      <c r="Z2451" s="25"/>
      <c r="AA2451" s="25"/>
      <c r="AB2451" s="25"/>
      <c r="AC2451" s="25"/>
      <c r="AD2451" s="25"/>
      <c r="AE2451" s="25"/>
      <c r="AF2451" s="25"/>
    </row>
    <row r="2452" customFormat="false" ht="50.15" hidden="false" customHeight="true" outlineLevel="0" collapsed="false">
      <c r="A2452" s="1" t="s">
        <v>9146</v>
      </c>
      <c r="B2452" s="3" t="s">
        <v>9147</v>
      </c>
      <c r="C2452" s="3" t="s">
        <v>9148</v>
      </c>
      <c r="D2452" s="4" t="s">
        <v>9149</v>
      </c>
      <c r="E2452" s="3" t="s">
        <v>9150</v>
      </c>
      <c r="F2452" s="5" t="n">
        <v>43472</v>
      </c>
      <c r="G2452" s="5" t="n">
        <v>43474</v>
      </c>
      <c r="I2452" s="6" t="n">
        <v>43474</v>
      </c>
      <c r="J2452" s="1" t="s">
        <v>19</v>
      </c>
      <c r="P2452" s="15"/>
      <c r="Q2452" s="25"/>
      <c r="R2452" s="25"/>
      <c r="S2452" s="25"/>
      <c r="T2452" s="25"/>
      <c r="U2452" s="25"/>
      <c r="V2452" s="25"/>
      <c r="W2452" s="25"/>
      <c r="X2452" s="25"/>
      <c r="Y2452" s="25"/>
      <c r="Z2452" s="25"/>
      <c r="AA2452" s="25"/>
      <c r="AB2452" s="25"/>
      <c r="AC2452" s="25"/>
      <c r="AD2452" s="25"/>
      <c r="AE2452" s="25"/>
      <c r="AF2452" s="25"/>
    </row>
    <row r="2453" customFormat="false" ht="50.15" hidden="false" customHeight="true" outlineLevel="0" collapsed="false">
      <c r="A2453" s="1" t="s">
        <v>9151</v>
      </c>
      <c r="B2453" s="3" t="s">
        <v>9152</v>
      </c>
      <c r="C2453" s="3" t="s">
        <v>9153</v>
      </c>
      <c r="D2453" s="4" t="s">
        <v>9149</v>
      </c>
      <c r="E2453" s="3" t="s">
        <v>9154</v>
      </c>
      <c r="F2453" s="5" t="n">
        <v>43472</v>
      </c>
      <c r="G2453" s="5" t="n">
        <v>43474</v>
      </c>
      <c r="I2453" s="6" t="n">
        <v>43474</v>
      </c>
      <c r="J2453" s="1" t="s">
        <v>19</v>
      </c>
      <c r="K2453" s="4" t="s">
        <v>9155</v>
      </c>
      <c r="P2453" s="15"/>
      <c r="Q2453" s="25"/>
      <c r="R2453" s="25"/>
      <c r="S2453" s="25"/>
      <c r="T2453" s="25"/>
      <c r="U2453" s="25"/>
      <c r="V2453" s="25"/>
      <c r="W2453" s="25"/>
      <c r="X2453" s="25"/>
      <c r="Y2453" s="25"/>
      <c r="Z2453" s="25"/>
      <c r="AA2453" s="25"/>
      <c r="AB2453" s="25"/>
      <c r="AC2453" s="25"/>
      <c r="AD2453" s="25"/>
      <c r="AE2453" s="25"/>
      <c r="AF2453" s="25"/>
    </row>
    <row r="2454" customFormat="false" ht="50.15" hidden="false" customHeight="true" outlineLevel="0" collapsed="false">
      <c r="A2454" s="1" t="s">
        <v>9156</v>
      </c>
      <c r="B2454" s="3" t="s">
        <v>9157</v>
      </c>
      <c r="C2454" s="3" t="s">
        <v>9158</v>
      </c>
      <c r="D2454" s="4" t="s">
        <v>9159</v>
      </c>
      <c r="E2454" s="3" t="s">
        <v>9160</v>
      </c>
      <c r="F2454" s="5" t="n">
        <v>43472</v>
      </c>
      <c r="G2454" s="5" t="n">
        <v>43474</v>
      </c>
      <c r="H2454" s="5" t="n">
        <v>43476</v>
      </c>
      <c r="I2454" s="6" t="n">
        <v>43476</v>
      </c>
      <c r="J2454" s="1" t="s">
        <v>4577</v>
      </c>
      <c r="L2454" s="7" t="s">
        <v>880</v>
      </c>
      <c r="M2454" s="7" t="s">
        <v>880</v>
      </c>
      <c r="O2454" s="7" t="s">
        <v>880</v>
      </c>
      <c r="P2454" s="15"/>
      <c r="Q2454" s="25"/>
      <c r="R2454" s="25"/>
      <c r="S2454" s="25"/>
      <c r="T2454" s="25"/>
      <c r="U2454" s="25"/>
      <c r="V2454" s="25"/>
      <c r="W2454" s="25"/>
      <c r="X2454" s="25"/>
      <c r="Y2454" s="25"/>
      <c r="Z2454" s="25"/>
      <c r="AA2454" s="25"/>
      <c r="AB2454" s="25"/>
      <c r="AC2454" s="25"/>
      <c r="AD2454" s="25"/>
      <c r="AE2454" s="25"/>
      <c r="AF2454" s="25"/>
    </row>
    <row r="2455" customFormat="false" ht="50.15" hidden="false" customHeight="true" outlineLevel="0" collapsed="false">
      <c r="A2455" s="1" t="s">
        <v>9161</v>
      </c>
      <c r="B2455" s="3" t="s">
        <v>9157</v>
      </c>
      <c r="C2455" s="3" t="s">
        <v>9158</v>
      </c>
      <c r="D2455" s="4" t="s">
        <v>9159</v>
      </c>
      <c r="E2455" s="3" t="s">
        <v>9162</v>
      </c>
      <c r="F2455" s="5" t="n">
        <v>43509</v>
      </c>
      <c r="G2455" s="5" t="n">
        <v>43515</v>
      </c>
      <c r="I2455" s="6" t="n">
        <v>43517</v>
      </c>
      <c r="J2455" s="1" t="s">
        <v>4577</v>
      </c>
      <c r="P2455" s="15"/>
      <c r="Q2455" s="25"/>
      <c r="R2455" s="25"/>
      <c r="S2455" s="25"/>
      <c r="T2455" s="25"/>
      <c r="U2455" s="25"/>
      <c r="V2455" s="25"/>
      <c r="W2455" s="25"/>
      <c r="X2455" s="25"/>
      <c r="Y2455" s="25"/>
      <c r="Z2455" s="25"/>
      <c r="AA2455" s="25"/>
      <c r="AB2455" s="25"/>
      <c r="AC2455" s="25"/>
      <c r="AD2455" s="25"/>
      <c r="AE2455" s="25"/>
      <c r="AF2455" s="25"/>
    </row>
    <row r="2456" customFormat="false" ht="50.15" hidden="false" customHeight="true" outlineLevel="0" collapsed="false">
      <c r="A2456" s="1" t="s">
        <v>9163</v>
      </c>
      <c r="B2456" s="3" t="s">
        <v>9164</v>
      </c>
      <c r="C2456" s="3" t="s">
        <v>9165</v>
      </c>
      <c r="D2456" s="4" t="s">
        <v>5629</v>
      </c>
      <c r="E2456" s="3" t="s">
        <v>9166</v>
      </c>
      <c r="F2456" s="5" t="n">
        <v>43472</v>
      </c>
      <c r="G2456" s="5" t="n">
        <v>43474</v>
      </c>
      <c r="I2456" s="6" t="n">
        <v>43474</v>
      </c>
      <c r="J2456" s="1" t="s">
        <v>19</v>
      </c>
      <c r="P2456" s="15"/>
      <c r="Q2456" s="25"/>
      <c r="R2456" s="25"/>
      <c r="S2456" s="25"/>
      <c r="T2456" s="25"/>
      <c r="U2456" s="25"/>
      <c r="V2456" s="25"/>
      <c r="W2456" s="25"/>
      <c r="X2456" s="25"/>
      <c r="Y2456" s="25"/>
      <c r="Z2456" s="25"/>
      <c r="AA2456" s="25"/>
      <c r="AB2456" s="25"/>
      <c r="AC2456" s="25"/>
      <c r="AD2456" s="25"/>
      <c r="AE2456" s="25"/>
      <c r="AF2456" s="25"/>
    </row>
    <row r="2457" customFormat="false" ht="50.15" hidden="false" customHeight="true" outlineLevel="0" collapsed="false">
      <c r="A2457" s="1" t="s">
        <v>9167</v>
      </c>
      <c r="B2457" s="3" t="s">
        <v>9168</v>
      </c>
      <c r="C2457" s="3" t="s">
        <v>9169</v>
      </c>
      <c r="D2457" s="4" t="s">
        <v>5629</v>
      </c>
      <c r="E2457" s="3" t="s">
        <v>9170</v>
      </c>
      <c r="F2457" s="5" t="n">
        <v>43472</v>
      </c>
      <c r="G2457" s="5" t="n">
        <v>43474</v>
      </c>
      <c r="I2457" s="6" t="n">
        <v>43474</v>
      </c>
      <c r="J2457" s="1" t="s">
        <v>19</v>
      </c>
      <c r="P2457" s="15"/>
      <c r="Q2457" s="25"/>
      <c r="R2457" s="25"/>
      <c r="S2457" s="25"/>
      <c r="T2457" s="25"/>
      <c r="U2457" s="25"/>
      <c r="V2457" s="25"/>
      <c r="W2457" s="25"/>
      <c r="X2457" s="25"/>
      <c r="Y2457" s="25"/>
      <c r="Z2457" s="25"/>
      <c r="AA2457" s="25"/>
      <c r="AB2457" s="25"/>
      <c r="AC2457" s="25"/>
      <c r="AD2457" s="25"/>
      <c r="AE2457" s="25"/>
      <c r="AF2457" s="25"/>
    </row>
    <row r="2458" customFormat="false" ht="50.15" hidden="false" customHeight="true" outlineLevel="0" collapsed="false">
      <c r="A2458" s="1" t="s">
        <v>9171</v>
      </c>
      <c r="B2458" s="3" t="s">
        <v>9172</v>
      </c>
      <c r="C2458" s="3" t="s">
        <v>9173</v>
      </c>
      <c r="D2458" s="4" t="s">
        <v>3908</v>
      </c>
      <c r="F2458" s="5" t="n">
        <v>43472</v>
      </c>
      <c r="G2458" s="5" t="n">
        <v>43474</v>
      </c>
      <c r="I2458" s="6" t="n">
        <v>43474</v>
      </c>
      <c r="J2458" s="1" t="s">
        <v>19</v>
      </c>
      <c r="L2458" s="7" t="s">
        <v>880</v>
      </c>
      <c r="M2458" s="7" t="s">
        <v>880</v>
      </c>
      <c r="O2458" s="7" t="s">
        <v>880</v>
      </c>
      <c r="P2458" s="15"/>
      <c r="Q2458" s="25"/>
      <c r="R2458" s="25"/>
      <c r="S2458" s="25"/>
      <c r="T2458" s="25"/>
      <c r="U2458" s="25"/>
      <c r="V2458" s="25"/>
      <c r="W2458" s="25"/>
      <c r="X2458" s="25"/>
      <c r="Y2458" s="25"/>
      <c r="Z2458" s="25"/>
      <c r="AA2458" s="25"/>
      <c r="AB2458" s="25"/>
      <c r="AC2458" s="25"/>
      <c r="AD2458" s="25"/>
      <c r="AE2458" s="25"/>
      <c r="AF2458" s="25"/>
    </row>
    <row r="2459" customFormat="false" ht="50.15" hidden="false" customHeight="true" outlineLevel="0" collapsed="false">
      <c r="A2459" s="1" t="s">
        <v>9174</v>
      </c>
      <c r="B2459" s="3" t="s">
        <v>1806</v>
      </c>
      <c r="C2459" s="3" t="s">
        <v>9175</v>
      </c>
      <c r="D2459" s="4" t="s">
        <v>3908</v>
      </c>
      <c r="F2459" s="5" t="n">
        <v>43472</v>
      </c>
      <c r="G2459" s="5" t="n">
        <v>43474</v>
      </c>
      <c r="I2459" s="6" t="n">
        <v>43474</v>
      </c>
      <c r="J2459" s="1" t="s">
        <v>19</v>
      </c>
      <c r="P2459" s="15"/>
      <c r="Q2459" s="25"/>
      <c r="R2459" s="25"/>
      <c r="S2459" s="25"/>
      <c r="T2459" s="25"/>
      <c r="U2459" s="25"/>
      <c r="V2459" s="25"/>
      <c r="W2459" s="25"/>
      <c r="X2459" s="25"/>
      <c r="Y2459" s="25"/>
      <c r="Z2459" s="25"/>
      <c r="AA2459" s="25"/>
      <c r="AB2459" s="25"/>
      <c r="AC2459" s="25"/>
      <c r="AD2459" s="25"/>
      <c r="AE2459" s="25"/>
      <c r="AF2459" s="25"/>
    </row>
    <row r="2460" customFormat="false" ht="50.15" hidden="false" customHeight="true" outlineLevel="0" collapsed="false">
      <c r="A2460" s="1" t="s">
        <v>9176</v>
      </c>
      <c r="B2460" s="3" t="s">
        <v>9177</v>
      </c>
      <c r="C2460" s="3" t="s">
        <v>9178</v>
      </c>
      <c r="D2460" s="4" t="s">
        <v>18</v>
      </c>
      <c r="E2460" s="25" t="s">
        <v>9179</v>
      </c>
      <c r="F2460" s="5" t="n">
        <v>43472</v>
      </c>
      <c r="G2460" s="5" t="n">
        <v>43474</v>
      </c>
      <c r="I2460" s="6" t="n">
        <v>43474</v>
      </c>
      <c r="J2460" s="1" t="s">
        <v>19</v>
      </c>
      <c r="P2460" s="15"/>
      <c r="Q2460" s="25"/>
      <c r="R2460" s="25"/>
      <c r="S2460" s="25"/>
      <c r="T2460" s="25"/>
      <c r="U2460" s="25"/>
      <c r="V2460" s="25"/>
      <c r="W2460" s="25"/>
      <c r="X2460" s="25"/>
      <c r="Y2460" s="25"/>
      <c r="Z2460" s="25"/>
      <c r="AA2460" s="25"/>
      <c r="AB2460" s="25"/>
      <c r="AC2460" s="25"/>
      <c r="AD2460" s="25"/>
      <c r="AE2460" s="25"/>
      <c r="AF2460" s="25"/>
    </row>
    <row r="2461" customFormat="false" ht="50.15" hidden="false" customHeight="true" outlineLevel="0" collapsed="false">
      <c r="A2461" s="1" t="s">
        <v>9180</v>
      </c>
      <c r="B2461" s="3" t="s">
        <v>9181</v>
      </c>
      <c r="C2461" s="3" t="s">
        <v>9182</v>
      </c>
      <c r="D2461" s="4" t="s">
        <v>18</v>
      </c>
      <c r="E2461" s="3" t="s">
        <v>9183</v>
      </c>
      <c r="F2461" s="5" t="n">
        <v>43472</v>
      </c>
      <c r="G2461" s="5" t="n">
        <v>43474</v>
      </c>
      <c r="I2461" s="6" t="n">
        <v>43474</v>
      </c>
      <c r="J2461" s="1" t="s">
        <v>19</v>
      </c>
      <c r="P2461" s="15"/>
      <c r="Q2461" s="25"/>
      <c r="R2461" s="25"/>
      <c r="S2461" s="25"/>
      <c r="T2461" s="25"/>
      <c r="U2461" s="25"/>
      <c r="V2461" s="25"/>
      <c r="W2461" s="25"/>
      <c r="X2461" s="25"/>
      <c r="Y2461" s="25"/>
      <c r="Z2461" s="25"/>
      <c r="AA2461" s="25"/>
      <c r="AB2461" s="25"/>
      <c r="AC2461" s="25"/>
      <c r="AD2461" s="25"/>
      <c r="AE2461" s="25"/>
      <c r="AF2461" s="25"/>
    </row>
    <row r="2462" customFormat="false" ht="50.15" hidden="false" customHeight="true" outlineLevel="0" collapsed="false">
      <c r="A2462" s="1" t="s">
        <v>9184</v>
      </c>
      <c r="B2462" s="3" t="s">
        <v>9185</v>
      </c>
      <c r="C2462" s="3" t="s">
        <v>9186</v>
      </c>
      <c r="D2462" s="4" t="s">
        <v>3908</v>
      </c>
      <c r="E2462" s="3" t="s">
        <v>9187</v>
      </c>
      <c r="F2462" s="5" t="n">
        <v>43472</v>
      </c>
      <c r="G2462" s="5" t="n">
        <v>43474</v>
      </c>
      <c r="I2462" s="6" t="n">
        <v>43474</v>
      </c>
      <c r="J2462" s="4" t="s">
        <v>19</v>
      </c>
      <c r="P2462" s="15"/>
      <c r="Q2462" s="25"/>
      <c r="R2462" s="25"/>
      <c r="S2462" s="25"/>
      <c r="T2462" s="25"/>
      <c r="U2462" s="25"/>
      <c r="V2462" s="25"/>
      <c r="W2462" s="25"/>
      <c r="X2462" s="25"/>
      <c r="Y2462" s="25"/>
      <c r="Z2462" s="25"/>
      <c r="AA2462" s="25"/>
      <c r="AB2462" s="25"/>
      <c r="AC2462" s="25"/>
      <c r="AD2462" s="25"/>
      <c r="AE2462" s="25"/>
      <c r="AF2462" s="25"/>
    </row>
    <row r="2463" s="57" customFormat="true" ht="50.15" hidden="false" customHeight="true" outlineLevel="0" collapsed="false">
      <c r="A2463" s="1" t="s">
        <v>9188</v>
      </c>
      <c r="B2463" s="3" t="s">
        <v>9185</v>
      </c>
      <c r="C2463" s="3" t="s">
        <v>9189</v>
      </c>
      <c r="D2463" s="4" t="s">
        <v>3908</v>
      </c>
      <c r="E2463" s="3" t="s">
        <v>9190</v>
      </c>
      <c r="F2463" s="5" t="n">
        <v>43472</v>
      </c>
      <c r="G2463" s="5" t="n">
        <v>43474</v>
      </c>
      <c r="H2463" s="5"/>
      <c r="I2463" s="6" t="n">
        <v>43474</v>
      </c>
      <c r="J2463" s="4" t="s">
        <v>19</v>
      </c>
      <c r="K2463" s="4"/>
      <c r="L2463" s="7"/>
      <c r="M2463" s="7"/>
      <c r="N2463" s="7"/>
      <c r="O2463" s="7"/>
      <c r="P2463" s="15"/>
      <c r="Q2463" s="25"/>
      <c r="R2463" s="56"/>
      <c r="S2463" s="56"/>
      <c r="T2463" s="56"/>
      <c r="U2463" s="56"/>
      <c r="V2463" s="56"/>
      <c r="W2463" s="56"/>
      <c r="X2463" s="56"/>
      <c r="Y2463" s="56"/>
      <c r="Z2463" s="56"/>
      <c r="AA2463" s="56"/>
      <c r="AB2463" s="56"/>
      <c r="AC2463" s="56"/>
      <c r="AD2463" s="56"/>
      <c r="AE2463" s="56"/>
      <c r="AF2463" s="56"/>
      <c r="AMJ2463" s="0"/>
    </row>
    <row r="2464" customFormat="false" ht="50.15" hidden="false" customHeight="true" outlineLevel="0" collapsed="false">
      <c r="A2464" s="1" t="s">
        <v>9191</v>
      </c>
      <c r="B2464" s="3" t="s">
        <v>9185</v>
      </c>
      <c r="C2464" s="3" t="s">
        <v>9192</v>
      </c>
      <c r="D2464" s="4" t="s">
        <v>3908</v>
      </c>
      <c r="E2464" s="3" t="s">
        <v>9193</v>
      </c>
      <c r="F2464" s="5" t="n">
        <v>43472</v>
      </c>
      <c r="G2464" s="5" t="n">
        <v>43474</v>
      </c>
      <c r="I2464" s="6" t="n">
        <v>43474</v>
      </c>
      <c r="J2464" s="4" t="s">
        <v>19</v>
      </c>
      <c r="L2464" s="7" t="s">
        <v>880</v>
      </c>
      <c r="P2464" s="15"/>
      <c r="Q2464" s="25"/>
      <c r="R2464" s="25"/>
      <c r="S2464" s="25"/>
      <c r="T2464" s="25"/>
      <c r="U2464" s="25"/>
      <c r="V2464" s="25"/>
      <c r="W2464" s="25"/>
      <c r="X2464" s="25"/>
      <c r="Y2464" s="25"/>
      <c r="Z2464" s="25"/>
      <c r="AA2464" s="25"/>
      <c r="AB2464" s="25"/>
      <c r="AC2464" s="25"/>
      <c r="AD2464" s="25"/>
      <c r="AE2464" s="25"/>
      <c r="AF2464" s="25"/>
    </row>
    <row r="2465" s="57" customFormat="true" ht="50.15" hidden="false" customHeight="true" outlineLevel="0" collapsed="false">
      <c r="A2465" s="1" t="s">
        <v>9194</v>
      </c>
      <c r="B2465" s="2" t="s">
        <v>9195</v>
      </c>
      <c r="C2465" s="3" t="s">
        <v>9196</v>
      </c>
      <c r="D2465" s="4" t="s">
        <v>18</v>
      </c>
      <c r="E2465" s="3"/>
      <c r="F2465" s="5" t="n">
        <v>43551</v>
      </c>
      <c r="G2465" s="5" t="n">
        <v>43556</v>
      </c>
      <c r="H2465" s="5"/>
      <c r="I2465" s="6" t="n">
        <v>43556</v>
      </c>
      <c r="J2465" s="4" t="s">
        <v>19</v>
      </c>
      <c r="K2465" s="4"/>
      <c r="L2465" s="7" t="s">
        <v>880</v>
      </c>
      <c r="M2465" s="7"/>
      <c r="N2465" s="7"/>
      <c r="O2465" s="7"/>
      <c r="P2465" s="15"/>
      <c r="Q2465" s="25"/>
      <c r="R2465" s="56"/>
      <c r="S2465" s="56"/>
      <c r="T2465" s="56"/>
      <c r="U2465" s="56"/>
      <c r="V2465" s="56"/>
      <c r="W2465" s="56"/>
      <c r="X2465" s="56"/>
      <c r="Y2465" s="56"/>
      <c r="Z2465" s="56"/>
      <c r="AA2465" s="56"/>
      <c r="AB2465" s="56"/>
      <c r="AC2465" s="56"/>
      <c r="AD2465" s="56"/>
      <c r="AE2465" s="56"/>
      <c r="AF2465" s="56"/>
      <c r="AMJ2465" s="0"/>
    </row>
    <row r="2466" s="57" customFormat="true" ht="50.15" hidden="false" customHeight="true" outlineLevel="0" collapsed="false">
      <c r="A2466" s="1" t="s">
        <v>9197</v>
      </c>
      <c r="B2466" s="2" t="s">
        <v>1317</v>
      </c>
      <c r="C2466" s="3" t="s">
        <v>9198</v>
      </c>
      <c r="D2466" s="4" t="s">
        <v>9149</v>
      </c>
      <c r="E2466" s="3"/>
      <c r="F2466" s="5" t="n">
        <v>43551</v>
      </c>
      <c r="G2466" s="5" t="n">
        <v>43556</v>
      </c>
      <c r="H2466" s="5"/>
      <c r="I2466" s="6" t="n">
        <v>43557</v>
      </c>
      <c r="J2466" s="4" t="s">
        <v>19</v>
      </c>
      <c r="K2466" s="4"/>
      <c r="L2466" s="7" t="s">
        <v>880</v>
      </c>
      <c r="M2466" s="7"/>
      <c r="N2466" s="7"/>
      <c r="O2466" s="7"/>
      <c r="P2466" s="15"/>
      <c r="Q2466" s="25"/>
      <c r="R2466" s="56"/>
      <c r="S2466" s="56"/>
      <c r="T2466" s="56"/>
      <c r="U2466" s="56"/>
      <c r="V2466" s="56"/>
      <c r="W2466" s="56"/>
      <c r="X2466" s="56"/>
      <c r="Y2466" s="56"/>
      <c r="Z2466" s="56"/>
      <c r="AA2466" s="56"/>
      <c r="AB2466" s="56"/>
      <c r="AC2466" s="56"/>
      <c r="AD2466" s="56"/>
      <c r="AE2466" s="56"/>
      <c r="AF2466" s="56"/>
      <c r="AMJ2466" s="0"/>
    </row>
    <row r="2467" s="66" customFormat="true" ht="50.15" hidden="false" customHeight="true" outlineLevel="0" collapsed="false">
      <c r="A2467" s="58" t="s">
        <v>9199</v>
      </c>
      <c r="B2467" s="59" t="s">
        <v>9200</v>
      </c>
      <c r="C2467" s="60" t="s">
        <v>9201</v>
      </c>
      <c r="D2467" s="61" t="s">
        <v>3908</v>
      </c>
      <c r="E2467" s="60"/>
      <c r="F2467" s="62" t="n">
        <v>43551</v>
      </c>
      <c r="G2467" s="62" t="n">
        <v>43556</v>
      </c>
      <c r="H2467" s="62"/>
      <c r="I2467" s="63" t="n">
        <v>43558</v>
      </c>
      <c r="J2467" s="61" t="s">
        <v>19</v>
      </c>
      <c r="K2467" s="61"/>
      <c r="L2467" s="27" t="s">
        <v>880</v>
      </c>
      <c r="M2467" s="27"/>
      <c r="N2467" s="27"/>
      <c r="O2467" s="27"/>
      <c r="P2467" s="64"/>
      <c r="Q2467" s="56"/>
      <c r="R2467" s="65"/>
      <c r="S2467" s="65"/>
      <c r="T2467" s="65"/>
      <c r="U2467" s="65"/>
      <c r="V2467" s="65"/>
      <c r="W2467" s="65"/>
      <c r="X2467" s="65"/>
      <c r="Y2467" s="65"/>
      <c r="Z2467" s="65"/>
      <c r="AA2467" s="65"/>
      <c r="AB2467" s="65"/>
      <c r="AC2467" s="65"/>
      <c r="AD2467" s="65"/>
      <c r="AE2467" s="65"/>
      <c r="AF2467" s="65"/>
      <c r="AMJ2467" s="0"/>
    </row>
    <row r="2468" s="57" customFormat="true" ht="50.15" hidden="false" customHeight="true" outlineLevel="0" collapsed="false">
      <c r="A2468" s="1" t="s">
        <v>9202</v>
      </c>
      <c r="B2468" s="2" t="s">
        <v>9203</v>
      </c>
      <c r="C2468" s="3" t="s">
        <v>9204</v>
      </c>
      <c r="D2468" s="4" t="s">
        <v>18</v>
      </c>
      <c r="E2468" s="3"/>
      <c r="F2468" s="5" t="n">
        <v>43552</v>
      </c>
      <c r="G2468" s="5" t="n">
        <v>43557</v>
      </c>
      <c r="H2468" s="5"/>
      <c r="I2468" s="6"/>
      <c r="J2468" s="4" t="s">
        <v>19</v>
      </c>
      <c r="K2468" s="4"/>
      <c r="L2468" s="7" t="s">
        <v>880</v>
      </c>
      <c r="M2468" s="7" t="s">
        <v>880</v>
      </c>
      <c r="N2468" s="7"/>
      <c r="O2468" s="7"/>
      <c r="P2468" s="15"/>
      <c r="Q2468" s="25"/>
      <c r="R2468" s="56"/>
      <c r="S2468" s="56"/>
      <c r="T2468" s="56"/>
      <c r="U2468" s="56"/>
      <c r="V2468" s="56"/>
      <c r="W2468" s="56"/>
      <c r="X2468" s="56"/>
      <c r="Y2468" s="56"/>
      <c r="Z2468" s="56"/>
      <c r="AA2468" s="56"/>
      <c r="AB2468" s="56"/>
      <c r="AC2468" s="56"/>
      <c r="AD2468" s="56"/>
      <c r="AE2468" s="56"/>
      <c r="AF2468" s="56"/>
      <c r="AMJ2468" s="0"/>
    </row>
    <row r="2469" s="57" customFormat="true" ht="50.15" hidden="false" customHeight="true" outlineLevel="0" collapsed="false">
      <c r="A2469" s="1" t="s">
        <v>9205</v>
      </c>
      <c r="B2469" s="2" t="s">
        <v>9206</v>
      </c>
      <c r="C2469" s="3" t="s">
        <v>9207</v>
      </c>
      <c r="D2469" s="4" t="s">
        <v>18</v>
      </c>
      <c r="E2469" s="3"/>
      <c r="F2469" s="5" t="n">
        <v>43556</v>
      </c>
      <c r="G2469" s="5" t="n">
        <v>43559</v>
      </c>
      <c r="H2469" s="5"/>
      <c r="I2469" s="6" t="n">
        <v>43558</v>
      </c>
      <c r="J2469" s="4" t="s">
        <v>19</v>
      </c>
      <c r="K2469" s="4"/>
      <c r="L2469" s="7" t="s">
        <v>880</v>
      </c>
      <c r="M2469" s="7"/>
      <c r="N2469" s="7"/>
      <c r="O2469" s="7"/>
      <c r="P2469" s="64"/>
      <c r="Q2469" s="56"/>
      <c r="R2469" s="56"/>
      <c r="S2469" s="56"/>
      <c r="T2469" s="56"/>
      <c r="U2469" s="56"/>
      <c r="V2469" s="56"/>
      <c r="W2469" s="56"/>
      <c r="X2469" s="56"/>
      <c r="Y2469" s="56"/>
      <c r="Z2469" s="56"/>
      <c r="AA2469" s="56"/>
      <c r="AB2469" s="56"/>
      <c r="AC2469" s="56"/>
      <c r="AD2469" s="56"/>
      <c r="AE2469" s="56"/>
      <c r="AF2469" s="56"/>
      <c r="AMJ2469" s="0"/>
    </row>
    <row r="2470" s="57" customFormat="true" ht="50.15" hidden="false" customHeight="true" outlineLevel="0" collapsed="false">
      <c r="A2470" s="58" t="s">
        <v>9208</v>
      </c>
      <c r="B2470" s="59" t="s">
        <v>9209</v>
      </c>
      <c r="C2470" s="60" t="s">
        <v>9210</v>
      </c>
      <c r="D2470" s="61" t="s">
        <v>3908</v>
      </c>
      <c r="E2470" s="60"/>
      <c r="F2470" s="62" t="n">
        <v>43556</v>
      </c>
      <c r="G2470" s="62" t="n">
        <v>43559</v>
      </c>
      <c r="H2470" s="62"/>
      <c r="I2470" s="63" t="n">
        <v>43558</v>
      </c>
      <c r="J2470" s="61" t="s">
        <v>19</v>
      </c>
      <c r="K2470" s="61"/>
      <c r="L2470" s="27"/>
      <c r="M2470" s="27"/>
      <c r="N2470" s="27"/>
      <c r="O2470" s="27"/>
      <c r="P2470" s="64"/>
      <c r="Q2470" s="56"/>
      <c r="R2470" s="56"/>
      <c r="S2470" s="56"/>
      <c r="T2470" s="56"/>
      <c r="U2470" s="56"/>
      <c r="V2470" s="56"/>
      <c r="W2470" s="56"/>
      <c r="X2470" s="56"/>
      <c r="Y2470" s="56"/>
      <c r="Z2470" s="56"/>
      <c r="AA2470" s="56"/>
      <c r="AB2470" s="56"/>
      <c r="AC2470" s="56"/>
      <c r="AD2470" s="56"/>
      <c r="AE2470" s="56"/>
      <c r="AF2470" s="56"/>
      <c r="AMJ2470" s="0"/>
    </row>
    <row r="2471" s="57" customFormat="true" ht="50.15" hidden="false" customHeight="true" outlineLevel="0" collapsed="false">
      <c r="A2471" s="67" t="s">
        <v>9211</v>
      </c>
      <c r="B2471" s="68" t="s">
        <v>9212</v>
      </c>
      <c r="C2471" s="69" t="s">
        <v>9213</v>
      </c>
      <c r="D2471" s="70"/>
      <c r="E2471" s="68"/>
      <c r="F2471" s="71" t="n">
        <v>43525</v>
      </c>
      <c r="G2471" s="71" t="n">
        <v>43531</v>
      </c>
      <c r="H2471" s="71"/>
      <c r="I2471" s="72"/>
      <c r="J2471" s="70"/>
      <c r="K2471" s="70"/>
      <c r="L2471" s="73"/>
      <c r="M2471" s="73"/>
      <c r="N2471" s="73"/>
      <c r="O2471" s="73"/>
      <c r="P2471" s="74"/>
      <c r="Q2471" s="65"/>
      <c r="R2471" s="56"/>
      <c r="S2471" s="56"/>
      <c r="T2471" s="56"/>
      <c r="U2471" s="56"/>
      <c r="V2471" s="56"/>
      <c r="W2471" s="56"/>
      <c r="X2471" s="56"/>
      <c r="Y2471" s="56"/>
      <c r="Z2471" s="56"/>
      <c r="AA2471" s="56"/>
      <c r="AB2471" s="56"/>
      <c r="AC2471" s="56"/>
      <c r="AD2471" s="56"/>
      <c r="AE2471" s="56"/>
      <c r="AF2471" s="56"/>
      <c r="AMJ2471" s="0"/>
    </row>
    <row r="2472" s="57" customFormat="true" ht="50.15" hidden="false" customHeight="true" outlineLevel="0" collapsed="false">
      <c r="A2472" s="1" t="s">
        <v>9214</v>
      </c>
      <c r="B2472" s="2" t="s">
        <v>6215</v>
      </c>
      <c r="C2472" s="3" t="s">
        <v>9215</v>
      </c>
      <c r="D2472" s="4"/>
      <c r="E2472" s="3"/>
      <c r="F2472" s="5" t="n">
        <v>43566</v>
      </c>
      <c r="G2472" s="5" t="n">
        <v>43570</v>
      </c>
      <c r="H2472" s="5"/>
      <c r="I2472" s="6" t="n">
        <v>43580</v>
      </c>
      <c r="J2472" s="4" t="s">
        <v>19</v>
      </c>
      <c r="K2472" s="4"/>
      <c r="L2472" s="7"/>
      <c r="M2472" s="7"/>
      <c r="N2472" s="7"/>
      <c r="O2472" s="7"/>
      <c r="P2472" s="64"/>
      <c r="Q2472" s="56"/>
      <c r="R2472" s="56"/>
      <c r="S2472" s="56"/>
      <c r="T2472" s="56"/>
      <c r="U2472" s="56"/>
      <c r="V2472" s="56"/>
      <c r="W2472" s="56"/>
      <c r="X2472" s="56"/>
      <c r="Y2472" s="56"/>
      <c r="Z2472" s="56"/>
      <c r="AA2472" s="56"/>
      <c r="AB2472" s="56"/>
      <c r="AC2472" s="56"/>
      <c r="AD2472" s="56"/>
      <c r="AE2472" s="56"/>
      <c r="AF2472" s="56"/>
      <c r="AMJ2472" s="0"/>
    </row>
    <row r="2473" s="57" customFormat="true" ht="50.15" hidden="false" customHeight="true" outlineLevel="0" collapsed="false">
      <c r="A2473" s="1" t="s">
        <v>9216</v>
      </c>
      <c r="B2473" s="3" t="s">
        <v>9217</v>
      </c>
      <c r="C2473" s="3" t="s">
        <v>9218</v>
      </c>
      <c r="D2473" s="4" t="s">
        <v>3908</v>
      </c>
      <c r="E2473" s="3" t="s">
        <v>9219</v>
      </c>
      <c r="F2473" s="5" t="n">
        <v>43473</v>
      </c>
      <c r="G2473" s="5" t="n">
        <v>43476</v>
      </c>
      <c r="H2473" s="5"/>
      <c r="I2473" s="6" t="n">
        <v>43476</v>
      </c>
      <c r="J2473" s="1" t="s">
        <v>19</v>
      </c>
      <c r="K2473" s="4"/>
      <c r="L2473" s="7" t="s">
        <v>880</v>
      </c>
      <c r="M2473" s="7" t="s">
        <v>880</v>
      </c>
      <c r="N2473" s="7"/>
      <c r="O2473" s="7" t="s">
        <v>880</v>
      </c>
      <c r="P2473" s="64"/>
      <c r="Q2473" s="56"/>
      <c r="R2473" s="56"/>
      <c r="S2473" s="56"/>
      <c r="T2473" s="56"/>
      <c r="U2473" s="56"/>
      <c r="V2473" s="56"/>
      <c r="W2473" s="56"/>
      <c r="X2473" s="56"/>
      <c r="Y2473" s="56"/>
      <c r="Z2473" s="56"/>
      <c r="AA2473" s="56"/>
      <c r="AB2473" s="56"/>
      <c r="AC2473" s="56"/>
      <c r="AD2473" s="56"/>
      <c r="AE2473" s="56"/>
      <c r="AF2473" s="56"/>
      <c r="AMJ2473" s="0"/>
    </row>
    <row r="2474" s="57" customFormat="true" ht="50.15" hidden="false" customHeight="true" outlineLevel="0" collapsed="false">
      <c r="A2474" s="1" t="s">
        <v>9220</v>
      </c>
      <c r="B2474" s="3" t="s">
        <v>9221</v>
      </c>
      <c r="C2474" s="3" t="s">
        <v>9222</v>
      </c>
      <c r="D2474" s="4" t="s">
        <v>224</v>
      </c>
      <c r="E2474" s="3" t="s">
        <v>9223</v>
      </c>
      <c r="F2474" s="5" t="n">
        <v>43473</v>
      </c>
      <c r="G2474" s="5" t="n">
        <v>43476</v>
      </c>
      <c r="H2474" s="5"/>
      <c r="I2474" s="6" t="n">
        <v>43476</v>
      </c>
      <c r="J2474" s="4" t="s">
        <v>4577</v>
      </c>
      <c r="K2474" s="4"/>
      <c r="L2474" s="7" t="s">
        <v>880</v>
      </c>
      <c r="M2474" s="7" t="s">
        <v>880</v>
      </c>
      <c r="N2474" s="7"/>
      <c r="O2474" s="7" t="s">
        <v>880</v>
      </c>
      <c r="P2474" s="64"/>
      <c r="Q2474" s="56"/>
      <c r="R2474" s="56"/>
      <c r="S2474" s="56"/>
      <c r="T2474" s="56"/>
      <c r="U2474" s="56"/>
      <c r="V2474" s="56"/>
      <c r="W2474" s="56"/>
      <c r="X2474" s="56"/>
      <c r="Y2474" s="56"/>
      <c r="Z2474" s="56"/>
      <c r="AA2474" s="56"/>
      <c r="AB2474" s="56"/>
      <c r="AC2474" s="56"/>
      <c r="AD2474" s="56"/>
      <c r="AE2474" s="56"/>
      <c r="AF2474" s="56"/>
      <c r="AMJ2474" s="0"/>
    </row>
    <row r="2475" s="57" customFormat="true" ht="50.15" hidden="false" customHeight="true" outlineLevel="0" collapsed="false">
      <c r="A2475" s="1" t="s">
        <v>9224</v>
      </c>
      <c r="B2475" s="3" t="s">
        <v>9225</v>
      </c>
      <c r="C2475" s="3" t="s">
        <v>9226</v>
      </c>
      <c r="D2475" s="4" t="s">
        <v>3908</v>
      </c>
      <c r="E2475" s="3" t="s">
        <v>9227</v>
      </c>
      <c r="F2475" s="5" t="n">
        <v>43473</v>
      </c>
      <c r="G2475" s="5" t="n">
        <v>43476</v>
      </c>
      <c r="H2475" s="5"/>
      <c r="I2475" s="6" t="n">
        <v>43476</v>
      </c>
      <c r="J2475" s="1" t="s">
        <v>19</v>
      </c>
      <c r="K2475" s="4"/>
      <c r="L2475" s="7"/>
      <c r="M2475" s="7"/>
      <c r="N2475" s="7"/>
      <c r="O2475" s="7"/>
      <c r="P2475" s="64"/>
      <c r="Q2475" s="56"/>
      <c r="R2475" s="56"/>
      <c r="S2475" s="56"/>
      <c r="T2475" s="56"/>
      <c r="U2475" s="56"/>
      <c r="V2475" s="56"/>
      <c r="W2475" s="56"/>
      <c r="X2475" s="56"/>
      <c r="Y2475" s="56"/>
      <c r="Z2475" s="56"/>
      <c r="AA2475" s="56"/>
      <c r="AB2475" s="56"/>
      <c r="AC2475" s="56"/>
      <c r="AD2475" s="56"/>
      <c r="AE2475" s="56"/>
      <c r="AF2475" s="56"/>
      <c r="AMJ2475" s="0"/>
    </row>
    <row r="2476" s="36" customFormat="true" ht="50.15" hidden="false" customHeight="true" outlineLevel="0" collapsed="false">
      <c r="A2476" s="1" t="s">
        <v>9228</v>
      </c>
      <c r="B2476" s="3" t="s">
        <v>9229</v>
      </c>
      <c r="C2476" s="3" t="s">
        <v>9230</v>
      </c>
      <c r="D2476" s="4" t="s">
        <v>3908</v>
      </c>
      <c r="E2476" s="3" t="s">
        <v>9231</v>
      </c>
      <c r="F2476" s="5" t="n">
        <v>43473</v>
      </c>
      <c r="G2476" s="5" t="n">
        <v>43476</v>
      </c>
      <c r="H2476" s="5"/>
      <c r="I2476" s="6" t="n">
        <v>43476</v>
      </c>
      <c r="J2476" s="1" t="s">
        <v>19</v>
      </c>
      <c r="K2476" s="4"/>
      <c r="L2476" s="7" t="s">
        <v>880</v>
      </c>
      <c r="M2476" s="7" t="s">
        <v>880</v>
      </c>
      <c r="N2476" s="7"/>
      <c r="O2476" s="7" t="s">
        <v>880</v>
      </c>
      <c r="P2476" s="64"/>
      <c r="Q2476" s="56"/>
      <c r="R2476" s="35"/>
      <c r="S2476" s="35"/>
      <c r="T2476" s="35"/>
      <c r="U2476" s="35"/>
      <c r="V2476" s="35"/>
      <c r="W2476" s="35"/>
      <c r="X2476" s="35"/>
      <c r="Y2476" s="35"/>
      <c r="Z2476" s="35"/>
      <c r="AA2476" s="35"/>
      <c r="AB2476" s="35"/>
      <c r="AC2476" s="35"/>
      <c r="AD2476" s="35"/>
      <c r="AE2476" s="35"/>
      <c r="AF2476" s="35"/>
      <c r="AMJ2476" s="0"/>
    </row>
    <row r="2477" s="57" customFormat="true" ht="50.15" hidden="false" customHeight="true" outlineLevel="0" collapsed="false">
      <c r="A2477" s="1" t="s">
        <v>9232</v>
      </c>
      <c r="B2477" s="3" t="s">
        <v>9233</v>
      </c>
      <c r="C2477" s="3" t="s">
        <v>9234</v>
      </c>
      <c r="D2477" s="4" t="s">
        <v>3908</v>
      </c>
      <c r="E2477" s="3" t="s">
        <v>9235</v>
      </c>
      <c r="F2477" s="5" t="n">
        <v>43473</v>
      </c>
      <c r="G2477" s="5" t="n">
        <v>43476</v>
      </c>
      <c r="H2477" s="5"/>
      <c r="I2477" s="6" t="n">
        <v>43476</v>
      </c>
      <c r="J2477" s="1" t="s">
        <v>19</v>
      </c>
      <c r="K2477" s="4"/>
      <c r="L2477" s="7" t="s">
        <v>880</v>
      </c>
      <c r="M2477" s="7" t="s">
        <v>880</v>
      </c>
      <c r="N2477" s="7"/>
      <c r="O2477" s="7" t="s">
        <v>880</v>
      </c>
      <c r="P2477" s="64"/>
      <c r="Q2477" s="56"/>
      <c r="R2477" s="56"/>
      <c r="S2477" s="56"/>
      <c r="T2477" s="56"/>
      <c r="U2477" s="56"/>
      <c r="V2477" s="56"/>
      <c r="W2477" s="56"/>
      <c r="X2477" s="56"/>
      <c r="Y2477" s="56"/>
      <c r="Z2477" s="56"/>
      <c r="AA2477" s="56"/>
      <c r="AB2477" s="56"/>
      <c r="AC2477" s="56"/>
      <c r="AD2477" s="56"/>
      <c r="AE2477" s="56"/>
      <c r="AF2477" s="56"/>
      <c r="AMJ2477" s="0"/>
    </row>
    <row r="2478" s="57" customFormat="true" ht="50.15" hidden="false" customHeight="true" outlineLevel="0" collapsed="false">
      <c r="A2478" s="1" t="s">
        <v>9236</v>
      </c>
      <c r="B2478" s="3" t="s">
        <v>9237</v>
      </c>
      <c r="C2478" s="3" t="s">
        <v>9238</v>
      </c>
      <c r="D2478" s="4" t="s">
        <v>5629</v>
      </c>
      <c r="E2478" s="3" t="s">
        <v>9239</v>
      </c>
      <c r="F2478" s="5" t="n">
        <v>43473</v>
      </c>
      <c r="G2478" s="5" t="n">
        <v>43476</v>
      </c>
      <c r="H2478" s="5"/>
      <c r="I2478" s="6" t="n">
        <v>43476</v>
      </c>
      <c r="J2478" s="1" t="s">
        <v>19</v>
      </c>
      <c r="K2478" s="4"/>
      <c r="L2478" s="7" t="s">
        <v>880</v>
      </c>
      <c r="M2478" s="7" t="s">
        <v>880</v>
      </c>
      <c r="N2478" s="7"/>
      <c r="O2478" s="7" t="s">
        <v>880</v>
      </c>
      <c r="P2478" s="64"/>
      <c r="Q2478" s="56"/>
      <c r="R2478" s="56"/>
      <c r="S2478" s="56"/>
      <c r="T2478" s="56"/>
      <c r="U2478" s="56"/>
      <c r="V2478" s="56"/>
      <c r="W2478" s="56"/>
      <c r="X2478" s="56"/>
      <c r="Y2478" s="56"/>
      <c r="Z2478" s="56"/>
      <c r="AA2478" s="56"/>
      <c r="AB2478" s="56"/>
      <c r="AC2478" s="56"/>
      <c r="AD2478" s="56"/>
      <c r="AE2478" s="56"/>
      <c r="AF2478" s="56"/>
      <c r="AMJ2478" s="0"/>
    </row>
    <row r="2479" s="57" customFormat="true" ht="50.15" hidden="false" customHeight="true" outlineLevel="0" collapsed="false">
      <c r="A2479" s="1" t="s">
        <v>9240</v>
      </c>
      <c r="B2479" s="3" t="s">
        <v>9241</v>
      </c>
      <c r="C2479" s="3" t="s">
        <v>9242</v>
      </c>
      <c r="D2479" s="4" t="s">
        <v>5629</v>
      </c>
      <c r="E2479" s="3" t="s">
        <v>9243</v>
      </c>
      <c r="F2479" s="5" t="n">
        <v>43473</v>
      </c>
      <c r="G2479" s="5" t="n">
        <v>43476</v>
      </c>
      <c r="H2479" s="5"/>
      <c r="I2479" s="6" t="n">
        <v>43476</v>
      </c>
      <c r="J2479" s="1" t="s">
        <v>19</v>
      </c>
      <c r="K2479" s="4"/>
      <c r="L2479" s="7" t="s">
        <v>880</v>
      </c>
      <c r="M2479" s="7" t="s">
        <v>880</v>
      </c>
      <c r="N2479" s="7"/>
      <c r="O2479" s="7" t="s">
        <v>880</v>
      </c>
      <c r="P2479" s="64"/>
      <c r="Q2479" s="56"/>
      <c r="R2479" s="56"/>
      <c r="S2479" s="56"/>
      <c r="T2479" s="56"/>
      <c r="U2479" s="56"/>
      <c r="V2479" s="56"/>
      <c r="W2479" s="56"/>
      <c r="X2479" s="56"/>
      <c r="Y2479" s="56"/>
      <c r="Z2479" s="56"/>
      <c r="AA2479" s="56"/>
      <c r="AB2479" s="56"/>
      <c r="AC2479" s="56"/>
      <c r="AD2479" s="56"/>
      <c r="AE2479" s="56"/>
      <c r="AF2479" s="56"/>
      <c r="AMJ2479" s="0"/>
    </row>
    <row r="2480" s="57" customFormat="true" ht="50.15" hidden="false" customHeight="true" outlineLevel="0" collapsed="false">
      <c r="A2480" s="1" t="s">
        <v>9244</v>
      </c>
      <c r="B2480" s="3" t="s">
        <v>9245</v>
      </c>
      <c r="C2480" s="3" t="s">
        <v>9246</v>
      </c>
      <c r="D2480" s="4" t="s">
        <v>18</v>
      </c>
      <c r="E2480" s="3" t="s">
        <v>9247</v>
      </c>
      <c r="F2480" s="5" t="n">
        <v>43473</v>
      </c>
      <c r="G2480" s="5" t="n">
        <v>43476</v>
      </c>
      <c r="H2480" s="5"/>
      <c r="I2480" s="6" t="n">
        <v>43476</v>
      </c>
      <c r="J2480" s="1" t="s">
        <v>19</v>
      </c>
      <c r="K2480" s="61"/>
      <c r="L2480" s="27" t="s">
        <v>880</v>
      </c>
      <c r="M2480" s="27" t="s">
        <v>880</v>
      </c>
      <c r="N2480" s="27"/>
      <c r="O2480" s="27" t="s">
        <v>880</v>
      </c>
      <c r="P2480" s="34"/>
      <c r="Q2480" s="35"/>
      <c r="R2480" s="56"/>
      <c r="S2480" s="56"/>
      <c r="T2480" s="56"/>
      <c r="U2480" s="56"/>
      <c r="V2480" s="56"/>
      <c r="W2480" s="56"/>
      <c r="X2480" s="56"/>
      <c r="Y2480" s="56"/>
      <c r="Z2480" s="56"/>
      <c r="AA2480" s="56"/>
      <c r="AB2480" s="56"/>
      <c r="AC2480" s="56"/>
      <c r="AD2480" s="56"/>
      <c r="AE2480" s="56"/>
      <c r="AF2480" s="56"/>
      <c r="AMJ2480" s="0"/>
    </row>
    <row r="2481" s="57" customFormat="true" ht="50.15" hidden="false" customHeight="true" outlineLevel="0" collapsed="false">
      <c r="A2481" s="58" t="s">
        <v>9248</v>
      </c>
      <c r="B2481" s="60" t="s">
        <v>9249</v>
      </c>
      <c r="C2481" s="60" t="s">
        <v>9250</v>
      </c>
      <c r="D2481" s="61" t="s">
        <v>18</v>
      </c>
      <c r="E2481" s="60" t="s">
        <v>9251</v>
      </c>
      <c r="F2481" s="62" t="n">
        <v>43473</v>
      </c>
      <c r="G2481" s="62" t="n">
        <v>43479</v>
      </c>
      <c r="H2481" s="62"/>
      <c r="I2481" s="63" t="n">
        <v>43480</v>
      </c>
      <c r="J2481" s="58" t="s">
        <v>19</v>
      </c>
      <c r="K2481" s="61"/>
      <c r="L2481" s="27"/>
      <c r="M2481" s="27"/>
      <c r="N2481" s="27"/>
      <c r="O2481" s="27"/>
      <c r="P2481" s="64"/>
      <c r="Q2481" s="56"/>
      <c r="R2481" s="56"/>
      <c r="S2481" s="56"/>
      <c r="T2481" s="56"/>
      <c r="U2481" s="56"/>
      <c r="V2481" s="56"/>
      <c r="W2481" s="56"/>
      <c r="X2481" s="56"/>
      <c r="Y2481" s="56"/>
      <c r="Z2481" s="56"/>
      <c r="AA2481" s="56"/>
      <c r="AB2481" s="56"/>
      <c r="AC2481" s="56"/>
      <c r="AD2481" s="56"/>
      <c r="AE2481" s="56"/>
      <c r="AF2481" s="56"/>
      <c r="AMJ2481" s="0"/>
    </row>
    <row r="2482" s="57" customFormat="true" ht="50.15" hidden="false" customHeight="true" outlineLevel="0" collapsed="false">
      <c r="A2482" s="58" t="s">
        <v>9252</v>
      </c>
      <c r="B2482" s="60" t="s">
        <v>9253</v>
      </c>
      <c r="C2482" s="60" t="s">
        <v>9254</v>
      </c>
      <c r="D2482" s="61" t="s">
        <v>3908</v>
      </c>
      <c r="E2482" s="60" t="s">
        <v>9255</v>
      </c>
      <c r="F2482" s="62" t="n">
        <v>43473</v>
      </c>
      <c r="G2482" s="62" t="n">
        <v>43479</v>
      </c>
      <c r="H2482" s="62"/>
      <c r="I2482" s="63" t="n">
        <v>43480</v>
      </c>
      <c r="J2482" s="58" t="s">
        <v>19</v>
      </c>
      <c r="K2482" s="61"/>
      <c r="L2482" s="27" t="s">
        <v>880</v>
      </c>
      <c r="M2482" s="27" t="s">
        <v>880</v>
      </c>
      <c r="N2482" s="27"/>
      <c r="O2482" s="27" t="s">
        <v>880</v>
      </c>
      <c r="P2482" s="64"/>
      <c r="Q2482" s="56"/>
      <c r="R2482" s="56"/>
      <c r="S2482" s="56"/>
      <c r="T2482" s="56"/>
      <c r="U2482" s="56"/>
      <c r="V2482" s="56"/>
      <c r="W2482" s="56"/>
      <c r="X2482" s="56"/>
      <c r="Y2482" s="56"/>
      <c r="Z2482" s="56"/>
      <c r="AA2482" s="56"/>
      <c r="AB2482" s="56"/>
      <c r="AC2482" s="56"/>
      <c r="AD2482" s="56"/>
      <c r="AE2482" s="56"/>
      <c r="AF2482" s="56"/>
      <c r="AMJ2482" s="0"/>
    </row>
    <row r="2483" s="57" customFormat="true" ht="50.15" hidden="false" customHeight="true" outlineLevel="0" collapsed="false">
      <c r="A2483" s="58" t="s">
        <v>9256</v>
      </c>
      <c r="B2483" s="60" t="s">
        <v>9257</v>
      </c>
      <c r="C2483" s="60" t="s">
        <v>9258</v>
      </c>
      <c r="D2483" s="61" t="s">
        <v>18</v>
      </c>
      <c r="E2483" s="60" t="s">
        <v>9259</v>
      </c>
      <c r="F2483" s="62" t="n">
        <v>43473</v>
      </c>
      <c r="G2483" s="62" t="n">
        <v>43479</v>
      </c>
      <c r="H2483" s="62"/>
      <c r="I2483" s="63" t="n">
        <v>43480</v>
      </c>
      <c r="J2483" s="58" t="s">
        <v>19</v>
      </c>
      <c r="K2483" s="61"/>
      <c r="L2483" s="27" t="s">
        <v>880</v>
      </c>
      <c r="M2483" s="27" t="s">
        <v>880</v>
      </c>
      <c r="N2483" s="27"/>
      <c r="O2483" s="27" t="s">
        <v>880</v>
      </c>
      <c r="P2483" s="64"/>
      <c r="Q2483" s="56"/>
      <c r="R2483" s="56"/>
      <c r="S2483" s="56"/>
      <c r="T2483" s="56"/>
      <c r="U2483" s="56"/>
      <c r="V2483" s="56"/>
      <c r="W2483" s="56"/>
      <c r="X2483" s="56"/>
      <c r="Y2483" s="56"/>
      <c r="Z2483" s="56"/>
      <c r="AA2483" s="56"/>
      <c r="AB2483" s="56"/>
      <c r="AC2483" s="56"/>
      <c r="AD2483" s="56"/>
      <c r="AE2483" s="56"/>
      <c r="AF2483" s="56"/>
      <c r="AMJ2483" s="0"/>
    </row>
    <row r="2484" customFormat="false" ht="50.15" hidden="false" customHeight="true" outlineLevel="0" collapsed="false">
      <c r="A2484" s="58" t="s">
        <v>9260</v>
      </c>
      <c r="B2484" s="60" t="s">
        <v>9261</v>
      </c>
      <c r="C2484" s="60" t="s">
        <v>9262</v>
      </c>
      <c r="D2484" s="61" t="s">
        <v>3908</v>
      </c>
      <c r="E2484" s="60" t="s">
        <v>9263</v>
      </c>
      <c r="F2484" s="62" t="n">
        <v>43473</v>
      </c>
      <c r="G2484" s="62" t="n">
        <v>43479</v>
      </c>
      <c r="H2484" s="62"/>
      <c r="I2484" s="63" t="n">
        <v>43480</v>
      </c>
      <c r="J2484" s="58" t="s">
        <v>19</v>
      </c>
      <c r="K2484" s="61"/>
      <c r="L2484" s="27" t="s">
        <v>880</v>
      </c>
      <c r="M2484" s="27" t="s">
        <v>880</v>
      </c>
      <c r="N2484" s="27"/>
      <c r="O2484" s="27" t="s">
        <v>880</v>
      </c>
      <c r="P2484" s="64"/>
      <c r="Q2484" s="56"/>
      <c r="R2484" s="25"/>
      <c r="S2484" s="25"/>
      <c r="T2484" s="25"/>
      <c r="U2484" s="25"/>
      <c r="V2484" s="25"/>
      <c r="W2484" s="25"/>
      <c r="X2484" s="25"/>
      <c r="Y2484" s="25"/>
      <c r="Z2484" s="25"/>
      <c r="AA2484" s="25"/>
      <c r="AB2484" s="25"/>
      <c r="AC2484" s="25"/>
      <c r="AD2484" s="25"/>
      <c r="AE2484" s="25"/>
      <c r="AF2484" s="25"/>
    </row>
    <row r="2485" customFormat="false" ht="50.15" hidden="false" customHeight="true" outlineLevel="0" collapsed="false">
      <c r="A2485" s="58" t="s">
        <v>9264</v>
      </c>
      <c r="B2485" s="60" t="s">
        <v>9265</v>
      </c>
      <c r="C2485" s="60" t="s">
        <v>9266</v>
      </c>
      <c r="D2485" s="61" t="s">
        <v>3908</v>
      </c>
      <c r="E2485" s="60" t="s">
        <v>9267</v>
      </c>
      <c r="F2485" s="62" t="n">
        <v>43473</v>
      </c>
      <c r="G2485" s="62" t="n">
        <v>43479</v>
      </c>
      <c r="H2485" s="62"/>
      <c r="I2485" s="63" t="n">
        <v>43480</v>
      </c>
      <c r="J2485" s="58" t="s">
        <v>19</v>
      </c>
      <c r="K2485" s="61"/>
      <c r="L2485" s="27" t="s">
        <v>880</v>
      </c>
      <c r="M2485" s="27" t="s">
        <v>880</v>
      </c>
      <c r="N2485" s="27"/>
      <c r="O2485" s="27" t="s">
        <v>880</v>
      </c>
      <c r="P2485" s="64"/>
      <c r="Q2485" s="56"/>
      <c r="R2485" s="25"/>
      <c r="S2485" s="25"/>
      <c r="T2485" s="25"/>
      <c r="U2485" s="25"/>
      <c r="V2485" s="25"/>
      <c r="W2485" s="25"/>
      <c r="X2485" s="25"/>
      <c r="Y2485" s="25"/>
      <c r="Z2485" s="25"/>
      <c r="AA2485" s="25"/>
      <c r="AB2485" s="25"/>
      <c r="AC2485" s="25"/>
      <c r="AD2485" s="25"/>
      <c r="AE2485" s="25"/>
      <c r="AF2485" s="25"/>
    </row>
    <row r="2486" customFormat="false" ht="50.15" hidden="false" customHeight="true" outlineLevel="0" collapsed="false">
      <c r="A2486" s="58" t="s">
        <v>9268</v>
      </c>
      <c r="B2486" s="60" t="s">
        <v>9269</v>
      </c>
      <c r="C2486" s="60" t="s">
        <v>9270</v>
      </c>
      <c r="D2486" s="61" t="s">
        <v>18</v>
      </c>
      <c r="E2486" s="60" t="s">
        <v>9271</v>
      </c>
      <c r="F2486" s="62" t="n">
        <v>43473</v>
      </c>
      <c r="G2486" s="62" t="n">
        <v>43479</v>
      </c>
      <c r="H2486" s="62"/>
      <c r="I2486" s="63" t="n">
        <v>43480</v>
      </c>
      <c r="J2486" s="58" t="s">
        <v>19</v>
      </c>
      <c r="K2486" s="61"/>
      <c r="L2486" s="27" t="s">
        <v>880</v>
      </c>
      <c r="M2486" s="27" t="s">
        <v>880</v>
      </c>
      <c r="N2486" s="27"/>
      <c r="O2486" s="27" t="s">
        <v>880</v>
      </c>
      <c r="P2486" s="64"/>
      <c r="Q2486" s="56"/>
      <c r="R2486" s="25"/>
      <c r="S2486" s="25"/>
      <c r="T2486" s="25"/>
      <c r="U2486" s="25"/>
      <c r="V2486" s="25"/>
      <c r="W2486" s="25"/>
      <c r="X2486" s="25"/>
      <c r="Y2486" s="25"/>
      <c r="Z2486" s="25"/>
      <c r="AA2486" s="25"/>
      <c r="AB2486" s="25"/>
      <c r="AC2486" s="25"/>
      <c r="AD2486" s="25"/>
      <c r="AE2486" s="25"/>
      <c r="AF2486" s="25"/>
    </row>
    <row r="2487" customFormat="false" ht="50.15" hidden="false" customHeight="true" outlineLevel="0" collapsed="false">
      <c r="A2487" s="58" t="s">
        <v>9272</v>
      </c>
      <c r="B2487" s="60" t="s">
        <v>9273</v>
      </c>
      <c r="C2487" s="60" t="s">
        <v>9274</v>
      </c>
      <c r="D2487" s="61" t="s">
        <v>18</v>
      </c>
      <c r="E2487" s="60" t="s">
        <v>9275</v>
      </c>
      <c r="F2487" s="62" t="n">
        <v>43473</v>
      </c>
      <c r="G2487" s="62" t="n">
        <v>43479</v>
      </c>
      <c r="H2487" s="62"/>
      <c r="I2487" s="63" t="n">
        <v>43480</v>
      </c>
      <c r="J2487" s="58" t="s">
        <v>19</v>
      </c>
      <c r="K2487" s="61"/>
      <c r="L2487" s="27"/>
      <c r="M2487" s="27"/>
      <c r="N2487" s="27"/>
      <c r="O2487" s="27"/>
      <c r="P2487" s="64"/>
      <c r="Q2487" s="56"/>
      <c r="R2487" s="25"/>
      <c r="S2487" s="25"/>
      <c r="T2487" s="25"/>
      <c r="U2487" s="25"/>
      <c r="V2487" s="25"/>
      <c r="W2487" s="25"/>
      <c r="X2487" s="25"/>
      <c r="Y2487" s="25"/>
      <c r="Z2487" s="25"/>
      <c r="AA2487" s="25"/>
      <c r="AB2487" s="25"/>
      <c r="AC2487" s="25"/>
      <c r="AD2487" s="25"/>
      <c r="AE2487" s="25"/>
      <c r="AF2487" s="25"/>
    </row>
    <row r="2488" customFormat="false" ht="50.15" hidden="false" customHeight="true" outlineLevel="0" collapsed="false">
      <c r="A2488" s="58" t="s">
        <v>9276</v>
      </c>
      <c r="B2488" s="60" t="s">
        <v>9277</v>
      </c>
      <c r="C2488" s="60" t="s">
        <v>9278</v>
      </c>
      <c r="D2488" s="61" t="s">
        <v>58</v>
      </c>
      <c r="E2488" s="60" t="s">
        <v>9279</v>
      </c>
      <c r="F2488" s="62" t="s">
        <v>9280</v>
      </c>
      <c r="G2488" s="62" t="n">
        <v>43479</v>
      </c>
      <c r="H2488" s="62"/>
      <c r="I2488" s="63" t="n">
        <v>43480</v>
      </c>
      <c r="J2488" s="58" t="s">
        <v>19</v>
      </c>
      <c r="K2488" s="61"/>
      <c r="L2488" s="27"/>
      <c r="M2488" s="27"/>
      <c r="N2488" s="27"/>
      <c r="O2488" s="27"/>
      <c r="P2488" s="15"/>
      <c r="Q2488" s="25"/>
      <c r="R2488" s="25"/>
      <c r="S2488" s="25"/>
      <c r="T2488" s="25"/>
      <c r="U2488" s="25"/>
      <c r="V2488" s="25"/>
      <c r="W2488" s="25"/>
      <c r="X2488" s="25"/>
      <c r="Y2488" s="25"/>
      <c r="Z2488" s="25"/>
      <c r="AA2488" s="25"/>
      <c r="AB2488" s="25"/>
      <c r="AC2488" s="25"/>
      <c r="AD2488" s="25"/>
      <c r="AE2488" s="25"/>
      <c r="AF2488" s="25"/>
    </row>
    <row r="2489" customFormat="false" ht="50.15" hidden="false" customHeight="true" outlineLevel="0" collapsed="false">
      <c r="A2489" s="58" t="s">
        <v>9281</v>
      </c>
      <c r="B2489" s="60" t="s">
        <v>9282</v>
      </c>
      <c r="C2489" s="60" t="s">
        <v>9283</v>
      </c>
      <c r="D2489" s="61" t="s">
        <v>18</v>
      </c>
      <c r="E2489" s="60" t="s">
        <v>9284</v>
      </c>
      <c r="F2489" s="62" t="s">
        <v>9280</v>
      </c>
      <c r="G2489" s="62" t="n">
        <v>43479</v>
      </c>
      <c r="H2489" s="62"/>
      <c r="I2489" s="63" t="n">
        <v>43480</v>
      </c>
      <c r="J2489" s="58" t="s">
        <v>19</v>
      </c>
      <c r="K2489" s="61"/>
      <c r="L2489" s="27" t="s">
        <v>880</v>
      </c>
      <c r="M2489" s="27" t="s">
        <v>880</v>
      </c>
      <c r="N2489" s="27"/>
      <c r="O2489" s="27" t="s">
        <v>880</v>
      </c>
      <c r="P2489" s="15"/>
      <c r="Q2489" s="25"/>
      <c r="R2489" s="25"/>
      <c r="S2489" s="25"/>
      <c r="T2489" s="25"/>
      <c r="U2489" s="25"/>
      <c r="V2489" s="25"/>
      <c r="W2489" s="25"/>
      <c r="X2489" s="25"/>
      <c r="Y2489" s="25"/>
      <c r="Z2489" s="25"/>
      <c r="AA2489" s="25"/>
      <c r="AB2489" s="25"/>
      <c r="AC2489" s="25"/>
      <c r="AD2489" s="25"/>
      <c r="AE2489" s="25"/>
      <c r="AF2489" s="25"/>
    </row>
    <row r="2490" customFormat="false" ht="50.15" hidden="false" customHeight="true" outlineLevel="0" collapsed="false">
      <c r="A2490" s="58" t="s">
        <v>9285</v>
      </c>
      <c r="B2490" s="60" t="s">
        <v>9286</v>
      </c>
      <c r="C2490" s="60" t="s">
        <v>9287</v>
      </c>
      <c r="D2490" s="61" t="s">
        <v>3908</v>
      </c>
      <c r="E2490" s="60" t="s">
        <v>9288</v>
      </c>
      <c r="F2490" s="62" t="n">
        <v>43473</v>
      </c>
      <c r="G2490" s="62" t="n">
        <v>43479</v>
      </c>
      <c r="H2490" s="62"/>
      <c r="I2490" s="63" t="n">
        <v>43480</v>
      </c>
      <c r="J2490" s="58" t="s">
        <v>19</v>
      </c>
      <c r="K2490" s="61"/>
      <c r="L2490" s="27" t="s">
        <v>880</v>
      </c>
      <c r="M2490" s="27" t="s">
        <v>880</v>
      </c>
      <c r="N2490" s="27"/>
      <c r="O2490" s="27" t="s">
        <v>880</v>
      </c>
      <c r="P2490" s="15"/>
      <c r="Q2490" s="25"/>
      <c r="R2490" s="25"/>
      <c r="S2490" s="25"/>
      <c r="T2490" s="25"/>
      <c r="U2490" s="25"/>
      <c r="V2490" s="25"/>
      <c r="W2490" s="25"/>
      <c r="X2490" s="25"/>
      <c r="Y2490" s="25"/>
      <c r="Z2490" s="25"/>
      <c r="AA2490" s="25"/>
      <c r="AB2490" s="25"/>
      <c r="AC2490" s="25"/>
      <c r="AD2490" s="25"/>
      <c r="AE2490" s="25"/>
      <c r="AF2490" s="25"/>
    </row>
    <row r="2491" customFormat="false" ht="50.15" hidden="false" customHeight="true" outlineLevel="0" collapsed="false">
      <c r="A2491" s="58" t="s">
        <v>9289</v>
      </c>
      <c r="B2491" s="60" t="s">
        <v>9290</v>
      </c>
      <c r="C2491" s="60" t="s">
        <v>9291</v>
      </c>
      <c r="D2491" s="61" t="s">
        <v>3908</v>
      </c>
      <c r="E2491" s="60" t="s">
        <v>9292</v>
      </c>
      <c r="F2491" s="62" t="n">
        <v>43473</v>
      </c>
      <c r="G2491" s="62" t="n">
        <v>43479</v>
      </c>
      <c r="H2491" s="62"/>
      <c r="I2491" s="63" t="n">
        <v>43480</v>
      </c>
      <c r="J2491" s="58" t="s">
        <v>19</v>
      </c>
      <c r="K2491" s="38" t="s">
        <v>9293</v>
      </c>
      <c r="L2491" s="39"/>
      <c r="M2491" s="39"/>
      <c r="N2491" s="39"/>
      <c r="O2491" s="39"/>
      <c r="P2491" s="15"/>
      <c r="Q2491" s="25"/>
      <c r="R2491" s="25"/>
      <c r="S2491" s="25"/>
      <c r="T2491" s="25"/>
      <c r="U2491" s="25"/>
      <c r="V2491" s="25"/>
      <c r="W2491" s="25"/>
      <c r="X2491" s="25"/>
      <c r="Y2491" s="25"/>
      <c r="Z2491" s="25"/>
      <c r="AA2491" s="25"/>
      <c r="AB2491" s="25"/>
      <c r="AC2491" s="25"/>
      <c r="AD2491" s="25"/>
      <c r="AE2491" s="25"/>
      <c r="AF2491" s="25"/>
    </row>
    <row r="2492" customFormat="false" ht="50.15" hidden="false" customHeight="true" outlineLevel="0" collapsed="false">
      <c r="A2492" s="40" t="s">
        <v>9294</v>
      </c>
      <c r="B2492" s="41" t="s">
        <v>9295</v>
      </c>
      <c r="C2492" s="41" t="s">
        <v>9296</v>
      </c>
      <c r="D2492" s="38" t="s">
        <v>5629</v>
      </c>
      <c r="E2492" s="41"/>
      <c r="F2492" s="42" t="s">
        <v>9280</v>
      </c>
      <c r="G2492" s="42" t="n">
        <v>43479</v>
      </c>
      <c r="H2492" s="42" t="n">
        <v>43483</v>
      </c>
      <c r="I2492" s="43" t="n">
        <v>43493</v>
      </c>
      <c r="J2492" s="40" t="s">
        <v>19</v>
      </c>
      <c r="K2492" s="61"/>
      <c r="L2492" s="27" t="s">
        <v>880</v>
      </c>
      <c r="M2492" s="27" t="s">
        <v>880</v>
      </c>
      <c r="N2492" s="27"/>
      <c r="O2492" s="27" t="s">
        <v>880</v>
      </c>
      <c r="P2492" s="15"/>
      <c r="Q2492" s="25"/>
      <c r="R2492" s="25"/>
      <c r="S2492" s="25"/>
      <c r="T2492" s="25"/>
      <c r="U2492" s="25"/>
      <c r="V2492" s="25"/>
      <c r="W2492" s="25"/>
      <c r="X2492" s="25"/>
      <c r="Y2492" s="25"/>
      <c r="Z2492" s="25"/>
      <c r="AA2492" s="25"/>
      <c r="AB2492" s="25"/>
      <c r="AC2492" s="25"/>
      <c r="AD2492" s="25"/>
      <c r="AE2492" s="25"/>
      <c r="AF2492" s="25"/>
    </row>
    <row r="2493" customFormat="false" ht="50.15" hidden="false" customHeight="true" outlineLevel="0" collapsed="false">
      <c r="A2493" s="58" t="s">
        <v>9297</v>
      </c>
      <c r="B2493" s="60" t="s">
        <v>9298</v>
      </c>
      <c r="C2493" s="60" t="s">
        <v>9299</v>
      </c>
      <c r="D2493" s="61" t="s">
        <v>18</v>
      </c>
      <c r="E2493" s="60" t="s">
        <v>9300</v>
      </c>
      <c r="F2493" s="62" t="s">
        <v>9280</v>
      </c>
      <c r="G2493" s="62" t="n">
        <v>43479</v>
      </c>
      <c r="H2493" s="62"/>
      <c r="I2493" s="63" t="n">
        <v>43480</v>
      </c>
      <c r="J2493" s="58" t="s">
        <v>19</v>
      </c>
      <c r="K2493" s="61"/>
      <c r="L2493" s="27"/>
      <c r="M2493" s="27"/>
      <c r="N2493" s="27"/>
      <c r="O2493" s="27"/>
      <c r="P2493" s="15"/>
      <c r="Q2493" s="25"/>
      <c r="R2493" s="25"/>
      <c r="S2493" s="25"/>
      <c r="T2493" s="25"/>
      <c r="U2493" s="25"/>
      <c r="V2493" s="25"/>
      <c r="W2493" s="25"/>
      <c r="X2493" s="25"/>
      <c r="Y2493" s="25"/>
      <c r="Z2493" s="25"/>
      <c r="AA2493" s="25"/>
      <c r="AB2493" s="25"/>
      <c r="AC2493" s="25"/>
      <c r="AD2493" s="25"/>
      <c r="AE2493" s="25"/>
      <c r="AF2493" s="25"/>
    </row>
    <row r="2494" customFormat="false" ht="50.15" hidden="false" customHeight="true" outlineLevel="0" collapsed="false">
      <c r="A2494" s="58" t="s">
        <v>9301</v>
      </c>
      <c r="B2494" s="60" t="s">
        <v>9302</v>
      </c>
      <c r="C2494" s="60" t="s">
        <v>9303</v>
      </c>
      <c r="D2494" s="61"/>
      <c r="E2494" s="60" t="s">
        <v>9304</v>
      </c>
      <c r="F2494" s="62" t="n">
        <v>43474</v>
      </c>
      <c r="G2494" s="62" t="n">
        <v>43479</v>
      </c>
      <c r="H2494" s="62"/>
      <c r="I2494" s="63" t="n">
        <v>43480</v>
      </c>
      <c r="J2494" s="58" t="s">
        <v>4577</v>
      </c>
      <c r="K2494" s="61"/>
      <c r="L2494" s="27"/>
      <c r="M2494" s="27"/>
      <c r="N2494" s="27"/>
      <c r="O2494" s="27"/>
      <c r="P2494" s="15"/>
      <c r="Q2494" s="25"/>
      <c r="R2494" s="25"/>
      <c r="S2494" s="25"/>
      <c r="T2494" s="25"/>
      <c r="U2494" s="25"/>
      <c r="V2494" s="25"/>
      <c r="W2494" s="25"/>
      <c r="X2494" s="25"/>
      <c r="Y2494" s="25"/>
      <c r="Z2494" s="25"/>
      <c r="AA2494" s="25"/>
      <c r="AB2494" s="25"/>
      <c r="AC2494" s="25"/>
      <c r="AD2494" s="25"/>
      <c r="AE2494" s="25"/>
      <c r="AF2494" s="25"/>
    </row>
    <row r="2495" customFormat="false" ht="50.15" hidden="false" customHeight="true" outlineLevel="0" collapsed="false">
      <c r="A2495" s="58" t="s">
        <v>9305</v>
      </c>
      <c r="B2495" s="60" t="s">
        <v>9306</v>
      </c>
      <c r="C2495" s="60" t="s">
        <v>9307</v>
      </c>
      <c r="D2495" s="61" t="s">
        <v>18</v>
      </c>
      <c r="E2495" s="60" t="s">
        <v>9308</v>
      </c>
      <c r="F2495" s="62" t="s">
        <v>9280</v>
      </c>
      <c r="G2495" s="62" t="n">
        <v>43479</v>
      </c>
      <c r="H2495" s="62"/>
      <c r="I2495" s="63" t="n">
        <v>43480</v>
      </c>
      <c r="J2495" s="58" t="s">
        <v>19</v>
      </c>
      <c r="K2495" s="61"/>
      <c r="L2495" s="27" t="s">
        <v>880</v>
      </c>
      <c r="M2495" s="27" t="s">
        <v>880</v>
      </c>
      <c r="N2495" s="27"/>
      <c r="O2495" s="27" t="s">
        <v>880</v>
      </c>
      <c r="P2495" s="15"/>
      <c r="Q2495" s="25"/>
      <c r="R2495" s="25"/>
      <c r="S2495" s="25"/>
      <c r="T2495" s="25"/>
      <c r="U2495" s="25"/>
      <c r="V2495" s="25"/>
      <c r="W2495" s="25"/>
      <c r="X2495" s="25"/>
      <c r="Y2495" s="25"/>
      <c r="Z2495" s="25"/>
      <c r="AA2495" s="25"/>
      <c r="AB2495" s="25"/>
      <c r="AC2495" s="25"/>
      <c r="AD2495" s="25"/>
      <c r="AE2495" s="25"/>
      <c r="AF2495" s="25"/>
    </row>
    <row r="2496" customFormat="false" ht="50.15" hidden="false" customHeight="true" outlineLevel="0" collapsed="false">
      <c r="A2496" s="58" t="s">
        <v>9309</v>
      </c>
      <c r="B2496" s="60" t="s">
        <v>9310</v>
      </c>
      <c r="C2496" s="60" t="s">
        <v>9311</v>
      </c>
      <c r="D2496" s="61" t="s">
        <v>3908</v>
      </c>
      <c r="E2496" s="60" t="s">
        <v>9312</v>
      </c>
      <c r="F2496" s="62" t="s">
        <v>9280</v>
      </c>
      <c r="G2496" s="62" t="n">
        <v>43479</v>
      </c>
      <c r="H2496" s="62"/>
      <c r="I2496" s="63" t="n">
        <v>43480</v>
      </c>
      <c r="J2496" s="58" t="s">
        <v>19</v>
      </c>
      <c r="K2496" s="61"/>
      <c r="L2496" s="27" t="s">
        <v>880</v>
      </c>
      <c r="M2496" s="27" t="s">
        <v>880</v>
      </c>
      <c r="N2496" s="27"/>
      <c r="O2496" s="27" t="s">
        <v>880</v>
      </c>
      <c r="P2496" s="15"/>
      <c r="Q2496" s="25"/>
      <c r="R2496" s="25"/>
      <c r="S2496" s="25"/>
      <c r="T2496" s="25"/>
      <c r="U2496" s="25"/>
      <c r="V2496" s="25"/>
      <c r="W2496" s="25"/>
      <c r="X2496" s="25"/>
      <c r="Y2496" s="25"/>
      <c r="Z2496" s="25"/>
      <c r="AA2496" s="25"/>
      <c r="AB2496" s="25"/>
      <c r="AC2496" s="25"/>
      <c r="AD2496" s="25"/>
      <c r="AE2496" s="25"/>
      <c r="AF2496" s="25"/>
    </row>
    <row r="2497" customFormat="false" ht="50.15" hidden="false" customHeight="true" outlineLevel="0" collapsed="false">
      <c r="A2497" s="58" t="s">
        <v>9313</v>
      </c>
      <c r="B2497" s="60" t="s">
        <v>9314</v>
      </c>
      <c r="C2497" s="60" t="s">
        <v>9315</v>
      </c>
      <c r="D2497" s="61" t="s">
        <v>3908</v>
      </c>
      <c r="E2497" s="60" t="s">
        <v>9316</v>
      </c>
      <c r="F2497" s="62" t="n">
        <v>43473</v>
      </c>
      <c r="G2497" s="62" t="n">
        <v>43479</v>
      </c>
      <c r="H2497" s="62"/>
      <c r="I2497" s="63" t="n">
        <v>43480</v>
      </c>
      <c r="J2497" s="58" t="s">
        <v>19</v>
      </c>
      <c r="K2497" s="61"/>
      <c r="L2497" s="27" t="s">
        <v>880</v>
      </c>
      <c r="M2497" s="27" t="s">
        <v>880</v>
      </c>
      <c r="N2497" s="27"/>
      <c r="O2497" s="27" t="s">
        <v>880</v>
      </c>
      <c r="P2497" s="15"/>
      <c r="Q2497" s="25"/>
      <c r="R2497" s="25"/>
      <c r="S2497" s="25"/>
      <c r="T2497" s="25"/>
      <c r="U2497" s="25"/>
      <c r="V2497" s="25"/>
      <c r="W2497" s="25"/>
      <c r="X2497" s="25"/>
      <c r="Y2497" s="25"/>
      <c r="Z2497" s="25"/>
      <c r="AA2497" s="25"/>
      <c r="AB2497" s="25"/>
      <c r="AC2497" s="25"/>
      <c r="AD2497" s="25"/>
      <c r="AE2497" s="25"/>
      <c r="AF2497" s="25"/>
    </row>
    <row r="2498" customFormat="false" ht="50.15" hidden="false" customHeight="true" outlineLevel="0" collapsed="false">
      <c r="A2498" s="58" t="s">
        <v>9317</v>
      </c>
      <c r="B2498" s="60" t="s">
        <v>9269</v>
      </c>
      <c r="C2498" s="60" t="s">
        <v>9318</v>
      </c>
      <c r="D2498" s="61" t="s">
        <v>3908</v>
      </c>
      <c r="E2498" s="60" t="s">
        <v>9319</v>
      </c>
      <c r="F2498" s="62" t="n">
        <v>43473</v>
      </c>
      <c r="G2498" s="62" t="n">
        <v>43479</v>
      </c>
      <c r="H2498" s="62"/>
      <c r="I2498" s="63" t="n">
        <v>43476</v>
      </c>
      <c r="J2498" s="58" t="s">
        <v>19</v>
      </c>
      <c r="K2498" s="61"/>
      <c r="L2498" s="27" t="s">
        <v>880</v>
      </c>
      <c r="M2498" s="27" t="s">
        <v>880</v>
      </c>
      <c r="N2498" s="27"/>
      <c r="O2498" s="27" t="s">
        <v>880</v>
      </c>
      <c r="P2498" s="15"/>
      <c r="Q2498" s="25"/>
      <c r="R2498" s="25"/>
      <c r="S2498" s="25"/>
      <c r="T2498" s="25"/>
      <c r="U2498" s="25"/>
      <c r="V2498" s="25"/>
      <c r="W2498" s="25"/>
      <c r="X2498" s="25"/>
      <c r="Y2498" s="25"/>
      <c r="Z2498" s="25"/>
      <c r="AA2498" s="25"/>
      <c r="AB2498" s="25"/>
      <c r="AC2498" s="25"/>
      <c r="AD2498" s="25"/>
      <c r="AE2498" s="25"/>
      <c r="AF2498" s="25"/>
    </row>
    <row r="2499" customFormat="false" ht="50.15" hidden="false" customHeight="true" outlineLevel="0" collapsed="false">
      <c r="A2499" s="58" t="s">
        <v>9320</v>
      </c>
      <c r="B2499" s="60" t="s">
        <v>9321</v>
      </c>
      <c r="C2499" s="60" t="s">
        <v>9322</v>
      </c>
      <c r="D2499" s="61" t="s">
        <v>18</v>
      </c>
      <c r="E2499" s="60" t="s">
        <v>9323</v>
      </c>
      <c r="F2499" s="62" t="n">
        <v>43473</v>
      </c>
      <c r="G2499" s="62" t="n">
        <v>43479</v>
      </c>
      <c r="H2499" s="62"/>
      <c r="I2499" s="63" t="n">
        <v>43480</v>
      </c>
      <c r="J2499" s="58" t="s">
        <v>19</v>
      </c>
      <c r="L2499" s="7" t="s">
        <v>880</v>
      </c>
      <c r="M2499" s="7" t="s">
        <v>880</v>
      </c>
      <c r="N2499" s="7" t="s">
        <v>880</v>
      </c>
      <c r="P2499" s="15"/>
      <c r="Q2499" s="25"/>
      <c r="R2499" s="25"/>
      <c r="S2499" s="25"/>
      <c r="T2499" s="25"/>
      <c r="U2499" s="25"/>
      <c r="V2499" s="25"/>
      <c r="W2499" s="25"/>
      <c r="X2499" s="25"/>
      <c r="Y2499" s="25"/>
      <c r="Z2499" s="25"/>
      <c r="AA2499" s="25"/>
      <c r="AB2499" s="25"/>
      <c r="AC2499" s="25"/>
      <c r="AD2499" s="25"/>
      <c r="AE2499" s="25"/>
      <c r="AF2499" s="25"/>
    </row>
    <row r="2500" customFormat="false" ht="50.15" hidden="false" customHeight="true" outlineLevel="0" collapsed="false">
      <c r="A2500" s="58" t="s">
        <v>9324</v>
      </c>
      <c r="B2500" s="60" t="s">
        <v>9325</v>
      </c>
      <c r="C2500" s="60" t="s">
        <v>9326</v>
      </c>
      <c r="D2500" s="61" t="s">
        <v>3908</v>
      </c>
      <c r="E2500" s="60" t="s">
        <v>9327</v>
      </c>
      <c r="F2500" s="62" t="n">
        <v>43474</v>
      </c>
      <c r="G2500" s="62" t="n">
        <v>43479</v>
      </c>
      <c r="H2500" s="62"/>
      <c r="I2500" s="63" t="n">
        <v>43476</v>
      </c>
      <c r="J2500" s="58" t="s">
        <v>19</v>
      </c>
      <c r="L2500" s="7" t="s">
        <v>9120</v>
      </c>
      <c r="M2500" s="7" t="s">
        <v>9120</v>
      </c>
      <c r="O2500" s="7" t="s">
        <v>9120</v>
      </c>
      <c r="P2500" s="15"/>
      <c r="Q2500" s="25"/>
      <c r="R2500" s="25"/>
      <c r="S2500" s="25"/>
      <c r="T2500" s="25"/>
      <c r="U2500" s="25"/>
      <c r="V2500" s="25"/>
      <c r="W2500" s="25"/>
      <c r="X2500" s="25"/>
      <c r="Y2500" s="25"/>
      <c r="Z2500" s="25"/>
      <c r="AA2500" s="25"/>
      <c r="AB2500" s="25"/>
      <c r="AC2500" s="25"/>
      <c r="AD2500" s="25"/>
      <c r="AE2500" s="25"/>
      <c r="AF2500" s="25"/>
    </row>
    <row r="2501" customFormat="false" ht="50.15" hidden="false" customHeight="true" outlineLevel="0" collapsed="false">
      <c r="A2501" s="58" t="s">
        <v>9328</v>
      </c>
      <c r="B2501" s="60" t="s">
        <v>9329</v>
      </c>
      <c r="C2501" s="60" t="s">
        <v>9330</v>
      </c>
      <c r="D2501" s="61" t="s">
        <v>18</v>
      </c>
      <c r="E2501" s="60" t="s">
        <v>9331</v>
      </c>
      <c r="F2501" s="62" t="n">
        <v>43474</v>
      </c>
      <c r="G2501" s="62" t="n">
        <v>43479</v>
      </c>
      <c r="H2501" s="62"/>
      <c r="I2501" s="63" t="n">
        <v>43480</v>
      </c>
      <c r="J2501" s="58" t="s">
        <v>19</v>
      </c>
      <c r="L2501" s="7" t="s">
        <v>880</v>
      </c>
      <c r="M2501" s="7" t="s">
        <v>880</v>
      </c>
      <c r="O2501" s="7" t="s">
        <v>880</v>
      </c>
      <c r="P2501" s="15"/>
      <c r="Q2501" s="25"/>
      <c r="R2501" s="25"/>
      <c r="S2501" s="25"/>
      <c r="T2501" s="25"/>
      <c r="U2501" s="25"/>
      <c r="V2501" s="25"/>
      <c r="W2501" s="25"/>
      <c r="X2501" s="25"/>
      <c r="Y2501" s="25"/>
      <c r="Z2501" s="25"/>
      <c r="AA2501" s="25"/>
      <c r="AB2501" s="25"/>
      <c r="AC2501" s="25"/>
      <c r="AD2501" s="25"/>
      <c r="AE2501" s="25"/>
      <c r="AF2501" s="25"/>
    </row>
    <row r="2502" customFormat="false" ht="50.15" hidden="false" customHeight="true" outlineLevel="0" collapsed="false">
      <c r="A2502" s="1" t="s">
        <v>9332</v>
      </c>
      <c r="B2502" s="3" t="s">
        <v>9333</v>
      </c>
      <c r="C2502" s="3" t="s">
        <v>9334</v>
      </c>
      <c r="D2502" s="4" t="s">
        <v>3908</v>
      </c>
      <c r="E2502" s="3" t="s">
        <v>9335</v>
      </c>
      <c r="F2502" s="5" t="n">
        <v>43474</v>
      </c>
      <c r="G2502" s="5" t="n">
        <v>43480</v>
      </c>
      <c r="I2502" s="6" t="n">
        <v>43482</v>
      </c>
      <c r="J2502" s="1" t="s">
        <v>19</v>
      </c>
      <c r="L2502" s="7" t="s">
        <v>880</v>
      </c>
      <c r="M2502" s="7" t="s">
        <v>880</v>
      </c>
      <c r="N2502" s="7" t="s">
        <v>880</v>
      </c>
      <c r="P2502" s="15"/>
      <c r="Q2502" s="25"/>
      <c r="R2502" s="25"/>
      <c r="S2502" s="25"/>
      <c r="T2502" s="25"/>
      <c r="U2502" s="25"/>
      <c r="V2502" s="25"/>
      <c r="W2502" s="25"/>
      <c r="X2502" s="25"/>
      <c r="Y2502" s="25"/>
      <c r="Z2502" s="25"/>
      <c r="AA2502" s="25"/>
      <c r="AB2502" s="25"/>
      <c r="AC2502" s="25"/>
      <c r="AD2502" s="25"/>
      <c r="AE2502" s="25"/>
      <c r="AF2502" s="25"/>
    </row>
    <row r="2503" customFormat="false" ht="50.15" hidden="false" customHeight="true" outlineLevel="0" collapsed="false">
      <c r="A2503" s="1" t="s">
        <v>9336</v>
      </c>
      <c r="B2503" s="3" t="s">
        <v>9337</v>
      </c>
      <c r="C2503" s="3" t="s">
        <v>9338</v>
      </c>
      <c r="D2503" s="4" t="s">
        <v>58</v>
      </c>
      <c r="E2503" s="3" t="s">
        <v>9339</v>
      </c>
      <c r="F2503" s="5" t="n">
        <v>43474</v>
      </c>
      <c r="G2503" s="5" t="n">
        <v>43480</v>
      </c>
      <c r="I2503" s="6" t="n">
        <v>43481</v>
      </c>
      <c r="J2503" s="1" t="s">
        <v>19</v>
      </c>
      <c r="L2503" s="7" t="s">
        <v>880</v>
      </c>
      <c r="M2503" s="7" t="s">
        <v>880</v>
      </c>
      <c r="N2503" s="7" t="s">
        <v>880</v>
      </c>
      <c r="P2503" s="15"/>
      <c r="Q2503" s="25"/>
      <c r="R2503" s="25"/>
      <c r="S2503" s="25"/>
      <c r="T2503" s="25"/>
      <c r="U2503" s="25"/>
      <c r="V2503" s="25"/>
      <c r="W2503" s="25"/>
      <c r="X2503" s="25"/>
      <c r="Y2503" s="25"/>
      <c r="Z2503" s="25"/>
      <c r="AA2503" s="25"/>
      <c r="AB2503" s="25"/>
      <c r="AC2503" s="25"/>
      <c r="AD2503" s="25"/>
      <c r="AE2503" s="25"/>
      <c r="AF2503" s="25"/>
    </row>
    <row r="2504" customFormat="false" ht="50.15" hidden="false" customHeight="true" outlineLevel="0" collapsed="false">
      <c r="A2504" s="1" t="s">
        <v>9340</v>
      </c>
      <c r="B2504" s="3" t="s">
        <v>9341</v>
      </c>
      <c r="C2504" s="3" t="s">
        <v>9342</v>
      </c>
      <c r="D2504" s="4" t="s">
        <v>3908</v>
      </c>
      <c r="E2504" s="3" t="s">
        <v>9343</v>
      </c>
      <c r="F2504" s="5" t="n">
        <v>43474</v>
      </c>
      <c r="G2504" s="5" t="n">
        <v>43480</v>
      </c>
      <c r="I2504" s="6" t="n">
        <v>43482</v>
      </c>
      <c r="J2504" s="1" t="s">
        <v>19</v>
      </c>
      <c r="L2504" s="7" t="s">
        <v>880</v>
      </c>
      <c r="M2504" s="7" t="s">
        <v>880</v>
      </c>
      <c r="N2504" s="7" t="s">
        <v>880</v>
      </c>
      <c r="P2504" s="15"/>
      <c r="Q2504" s="25"/>
      <c r="R2504" s="25"/>
      <c r="S2504" s="25"/>
      <c r="T2504" s="25"/>
      <c r="U2504" s="25"/>
      <c r="V2504" s="25"/>
      <c r="W2504" s="25"/>
      <c r="X2504" s="25"/>
      <c r="Y2504" s="25"/>
      <c r="Z2504" s="25"/>
      <c r="AA2504" s="25"/>
      <c r="AB2504" s="25"/>
      <c r="AC2504" s="25"/>
      <c r="AD2504" s="25"/>
      <c r="AE2504" s="25"/>
      <c r="AF2504" s="25"/>
    </row>
    <row r="2505" customFormat="false" ht="50.15" hidden="false" customHeight="true" outlineLevel="0" collapsed="false">
      <c r="A2505" s="1" t="s">
        <v>9344</v>
      </c>
      <c r="B2505" s="3" t="s">
        <v>9345</v>
      </c>
      <c r="C2505" s="3" t="s">
        <v>9346</v>
      </c>
      <c r="D2505" s="4" t="s">
        <v>3908</v>
      </c>
      <c r="E2505" s="3" t="s">
        <v>9347</v>
      </c>
      <c r="F2505" s="5" t="n">
        <v>43474</v>
      </c>
      <c r="G2505" s="5" t="n">
        <v>43480</v>
      </c>
      <c r="I2505" s="6" t="n">
        <v>43481</v>
      </c>
      <c r="J2505" s="1" t="s">
        <v>19</v>
      </c>
      <c r="L2505" s="7" t="s">
        <v>880</v>
      </c>
      <c r="M2505" s="7" t="s">
        <v>880</v>
      </c>
      <c r="N2505" s="7" t="s">
        <v>880</v>
      </c>
      <c r="P2505" s="15"/>
      <c r="Q2505" s="25"/>
      <c r="R2505" s="25"/>
      <c r="S2505" s="25"/>
      <c r="T2505" s="25"/>
      <c r="U2505" s="25"/>
      <c r="V2505" s="25"/>
      <c r="W2505" s="25"/>
      <c r="X2505" s="25"/>
      <c r="Y2505" s="25"/>
      <c r="Z2505" s="25"/>
      <c r="AA2505" s="25"/>
      <c r="AB2505" s="25"/>
      <c r="AC2505" s="25"/>
      <c r="AD2505" s="25"/>
      <c r="AE2505" s="25"/>
      <c r="AF2505" s="25"/>
    </row>
    <row r="2506" customFormat="false" ht="50.15" hidden="false" customHeight="true" outlineLevel="0" collapsed="false">
      <c r="A2506" s="1" t="s">
        <v>9348</v>
      </c>
      <c r="B2506" s="3" t="s">
        <v>9143</v>
      </c>
      <c r="C2506" s="3" t="s">
        <v>9349</v>
      </c>
      <c r="D2506" s="4" t="s">
        <v>3908</v>
      </c>
      <c r="E2506" s="3" t="s">
        <v>9350</v>
      </c>
      <c r="F2506" s="5" t="n">
        <v>43474</v>
      </c>
      <c r="G2506" s="5" t="n">
        <v>43480</v>
      </c>
      <c r="I2506" s="6" t="n">
        <v>43481</v>
      </c>
      <c r="J2506" s="1" t="s">
        <v>19</v>
      </c>
      <c r="L2506" s="7" t="s">
        <v>880</v>
      </c>
      <c r="M2506" s="7" t="s">
        <v>880</v>
      </c>
      <c r="N2506" s="7" t="s">
        <v>880</v>
      </c>
      <c r="P2506" s="15"/>
      <c r="Q2506" s="25"/>
      <c r="R2506" s="25"/>
      <c r="S2506" s="25"/>
      <c r="T2506" s="25"/>
      <c r="U2506" s="25"/>
      <c r="V2506" s="25"/>
      <c r="W2506" s="25"/>
      <c r="X2506" s="25"/>
      <c r="Y2506" s="25"/>
      <c r="Z2506" s="25"/>
      <c r="AA2506" s="25"/>
      <c r="AB2506" s="25"/>
      <c r="AC2506" s="25"/>
      <c r="AD2506" s="25"/>
      <c r="AE2506" s="25"/>
      <c r="AF2506" s="25"/>
    </row>
    <row r="2507" customFormat="false" ht="50.15" hidden="false" customHeight="true" outlineLevel="0" collapsed="false">
      <c r="A2507" s="1" t="s">
        <v>9351</v>
      </c>
      <c r="B2507" s="3" t="s">
        <v>9352</v>
      </c>
      <c r="C2507" s="3" t="s">
        <v>9353</v>
      </c>
      <c r="D2507" s="4" t="s">
        <v>3908</v>
      </c>
      <c r="F2507" s="5" t="n">
        <v>43474</v>
      </c>
      <c r="G2507" s="5" t="n">
        <v>43480</v>
      </c>
      <c r="I2507" s="6" t="n">
        <v>43476</v>
      </c>
      <c r="J2507" s="4" t="s">
        <v>19</v>
      </c>
      <c r="L2507" s="7" t="s">
        <v>880</v>
      </c>
      <c r="M2507" s="7" t="s">
        <v>880</v>
      </c>
      <c r="N2507" s="7" t="s">
        <v>880</v>
      </c>
      <c r="P2507" s="15"/>
      <c r="Q2507" s="25"/>
      <c r="R2507" s="25"/>
      <c r="S2507" s="25"/>
      <c r="T2507" s="25"/>
      <c r="U2507" s="25"/>
      <c r="V2507" s="25"/>
      <c r="W2507" s="25"/>
      <c r="X2507" s="25"/>
      <c r="Y2507" s="25"/>
      <c r="Z2507" s="25"/>
      <c r="AA2507" s="25"/>
      <c r="AB2507" s="25"/>
      <c r="AC2507" s="25"/>
      <c r="AD2507" s="25"/>
      <c r="AE2507" s="25"/>
      <c r="AF2507" s="25"/>
    </row>
    <row r="2508" customFormat="false" ht="50.15" hidden="false" customHeight="true" outlineLevel="0" collapsed="false">
      <c r="A2508" s="1" t="s">
        <v>9354</v>
      </c>
      <c r="B2508" s="3" t="s">
        <v>9355</v>
      </c>
      <c r="C2508" s="3" t="s">
        <v>9356</v>
      </c>
      <c r="D2508" s="4" t="s">
        <v>18</v>
      </c>
      <c r="F2508" s="5" t="n">
        <v>43475</v>
      </c>
      <c r="G2508" s="5" t="n">
        <v>43480</v>
      </c>
      <c r="I2508" s="6" t="n">
        <v>43496</v>
      </c>
      <c r="J2508" s="4" t="s">
        <v>19</v>
      </c>
      <c r="L2508" s="7" t="s">
        <v>880</v>
      </c>
      <c r="M2508" s="7" t="s">
        <v>880</v>
      </c>
      <c r="N2508" s="7" t="s">
        <v>880</v>
      </c>
      <c r="P2508" s="15"/>
      <c r="Q2508" s="25"/>
      <c r="R2508" s="25"/>
      <c r="S2508" s="25"/>
      <c r="T2508" s="25"/>
      <c r="U2508" s="25"/>
      <c r="V2508" s="25"/>
      <c r="W2508" s="25"/>
      <c r="X2508" s="25"/>
      <c r="Y2508" s="25"/>
      <c r="Z2508" s="25"/>
      <c r="AA2508" s="25"/>
      <c r="AB2508" s="25"/>
      <c r="AC2508" s="25"/>
      <c r="AD2508" s="25"/>
      <c r="AE2508" s="25"/>
      <c r="AF2508" s="25"/>
    </row>
    <row r="2509" customFormat="false" ht="50.15" hidden="false" customHeight="true" outlineLevel="0" collapsed="false">
      <c r="A2509" s="1" t="s">
        <v>9357</v>
      </c>
      <c r="B2509" s="3" t="s">
        <v>9355</v>
      </c>
      <c r="C2509" s="3" t="s">
        <v>9358</v>
      </c>
      <c r="D2509" s="4" t="s">
        <v>5395</v>
      </c>
      <c r="E2509" s="3" t="s">
        <v>9359</v>
      </c>
      <c r="F2509" s="5" t="n">
        <v>43475</v>
      </c>
      <c r="G2509" s="5" t="n">
        <v>43480</v>
      </c>
      <c r="I2509" s="6" t="n">
        <v>43481</v>
      </c>
      <c r="J2509" s="4" t="s">
        <v>19</v>
      </c>
      <c r="L2509" s="7" t="s">
        <v>880</v>
      </c>
      <c r="M2509" s="7" t="s">
        <v>880</v>
      </c>
      <c r="N2509" s="7" t="s">
        <v>880</v>
      </c>
      <c r="P2509" s="15"/>
      <c r="Q2509" s="25"/>
      <c r="R2509" s="25"/>
      <c r="S2509" s="25"/>
      <c r="T2509" s="25"/>
      <c r="U2509" s="25"/>
      <c r="V2509" s="25"/>
      <c r="W2509" s="25"/>
      <c r="X2509" s="25"/>
      <c r="Y2509" s="25"/>
      <c r="Z2509" s="25"/>
      <c r="AA2509" s="25"/>
      <c r="AB2509" s="25"/>
      <c r="AC2509" s="25"/>
      <c r="AD2509" s="25"/>
      <c r="AE2509" s="25"/>
      <c r="AF2509" s="25"/>
    </row>
    <row r="2510" customFormat="false" ht="50.15" hidden="false" customHeight="true" outlineLevel="0" collapsed="false">
      <c r="A2510" s="1" t="s">
        <v>9360</v>
      </c>
      <c r="B2510" s="3" t="s">
        <v>9355</v>
      </c>
      <c r="C2510" s="3" t="s">
        <v>9361</v>
      </c>
      <c r="D2510" s="4" t="s">
        <v>5395</v>
      </c>
      <c r="E2510" s="3" t="s">
        <v>9362</v>
      </c>
      <c r="F2510" s="5" t="n">
        <v>43475</v>
      </c>
      <c r="G2510" s="5" t="n">
        <v>43480</v>
      </c>
      <c r="I2510" s="6" t="n">
        <v>43483</v>
      </c>
      <c r="J2510" s="4" t="s">
        <v>19</v>
      </c>
      <c r="K2510" s="4" t="s">
        <v>9363</v>
      </c>
      <c r="L2510" s="7" t="s">
        <v>880</v>
      </c>
      <c r="P2510" s="15"/>
      <c r="Q2510" s="25"/>
      <c r="R2510" s="25"/>
      <c r="S2510" s="25"/>
      <c r="T2510" s="25"/>
      <c r="U2510" s="25"/>
      <c r="V2510" s="25"/>
      <c r="W2510" s="25"/>
      <c r="X2510" s="25"/>
      <c r="Y2510" s="25"/>
      <c r="Z2510" s="25"/>
      <c r="AA2510" s="25"/>
      <c r="AB2510" s="25"/>
      <c r="AC2510" s="25"/>
      <c r="AD2510" s="25"/>
      <c r="AE2510" s="25"/>
      <c r="AF2510" s="25"/>
    </row>
    <row r="2511" customFormat="false" ht="50.15" hidden="false" customHeight="true" outlineLevel="0" collapsed="false">
      <c r="A2511" s="1" t="s">
        <v>9364</v>
      </c>
      <c r="B2511" s="3" t="s">
        <v>9365</v>
      </c>
      <c r="C2511" s="3" t="s">
        <v>9366</v>
      </c>
      <c r="D2511" s="4" t="s">
        <v>533</v>
      </c>
      <c r="E2511" s="3" t="s">
        <v>9367</v>
      </c>
      <c r="F2511" s="5" t="n">
        <v>43475</v>
      </c>
      <c r="G2511" s="5" t="n">
        <v>43481</v>
      </c>
      <c r="H2511" s="5" t="n">
        <v>43486</v>
      </c>
      <c r="I2511" s="6" t="n">
        <v>43493</v>
      </c>
      <c r="J2511" s="4" t="s">
        <v>19</v>
      </c>
      <c r="L2511" s="7" t="s">
        <v>880</v>
      </c>
      <c r="M2511" s="7" t="s">
        <v>880</v>
      </c>
      <c r="N2511" s="7" t="s">
        <v>880</v>
      </c>
      <c r="O2511" s="7" t="s">
        <v>880</v>
      </c>
      <c r="P2511" s="15"/>
      <c r="Q2511" s="25"/>
      <c r="R2511" s="25"/>
      <c r="S2511" s="25"/>
      <c r="T2511" s="25"/>
      <c r="U2511" s="25"/>
      <c r="V2511" s="25"/>
      <c r="W2511" s="25"/>
      <c r="X2511" s="25"/>
      <c r="Y2511" s="25"/>
      <c r="Z2511" s="25"/>
      <c r="AA2511" s="25"/>
      <c r="AB2511" s="25"/>
      <c r="AC2511" s="25"/>
      <c r="AD2511" s="25"/>
      <c r="AE2511" s="25"/>
      <c r="AF2511" s="25"/>
    </row>
    <row r="2512" customFormat="false" ht="50.15" hidden="false" customHeight="true" outlineLevel="0" collapsed="false">
      <c r="A2512" s="1" t="s">
        <v>9368</v>
      </c>
      <c r="B2512" s="3" t="s">
        <v>1070</v>
      </c>
      <c r="C2512" s="3" t="s">
        <v>9369</v>
      </c>
      <c r="D2512" s="4" t="s">
        <v>9149</v>
      </c>
      <c r="F2512" s="5" t="n">
        <v>43475</v>
      </c>
      <c r="G2512" s="5" t="n">
        <v>43481</v>
      </c>
      <c r="H2512" s="5" t="s">
        <v>14</v>
      </c>
      <c r="I2512" s="6" t="n">
        <v>43489</v>
      </c>
      <c r="J2512" s="4" t="s">
        <v>19</v>
      </c>
      <c r="L2512" s="7" t="s">
        <v>880</v>
      </c>
      <c r="M2512" s="7" t="s">
        <v>880</v>
      </c>
      <c r="N2512" s="7" t="s">
        <v>880</v>
      </c>
      <c r="O2512" s="7" t="s">
        <v>880</v>
      </c>
      <c r="P2512" s="15"/>
      <c r="Q2512" s="25"/>
      <c r="R2512" s="25"/>
      <c r="S2512" s="25"/>
      <c r="T2512" s="25"/>
      <c r="U2512" s="25"/>
      <c r="V2512" s="25"/>
      <c r="W2512" s="25"/>
      <c r="X2512" s="25"/>
      <c r="Y2512" s="25"/>
      <c r="Z2512" s="25"/>
      <c r="AA2512" s="25"/>
      <c r="AB2512" s="25"/>
      <c r="AC2512" s="25"/>
      <c r="AD2512" s="25"/>
      <c r="AE2512" s="25"/>
      <c r="AF2512" s="25"/>
    </row>
    <row r="2513" customFormat="false" ht="50.15" hidden="false" customHeight="true" outlineLevel="0" collapsed="false">
      <c r="A2513" s="1" t="s">
        <v>9370</v>
      </c>
      <c r="B2513" s="3" t="s">
        <v>9371</v>
      </c>
      <c r="C2513" s="3" t="s">
        <v>9372</v>
      </c>
      <c r="D2513" s="4" t="s">
        <v>9149</v>
      </c>
      <c r="F2513" s="5" t="n">
        <v>43475</v>
      </c>
      <c r="G2513" s="5" t="n">
        <v>43481</v>
      </c>
      <c r="H2513" s="5" t="s">
        <v>14</v>
      </c>
      <c r="I2513" s="6" t="n">
        <v>43489</v>
      </c>
      <c r="J2513" s="4" t="s">
        <v>19</v>
      </c>
      <c r="L2513" s="7" t="s">
        <v>880</v>
      </c>
      <c r="M2513" s="7" t="s">
        <v>880</v>
      </c>
      <c r="N2513" s="7" t="s">
        <v>880</v>
      </c>
      <c r="P2513" s="15"/>
      <c r="Q2513" s="25"/>
      <c r="R2513" s="25"/>
      <c r="S2513" s="25"/>
      <c r="T2513" s="25"/>
      <c r="U2513" s="25"/>
      <c r="V2513" s="25"/>
      <c r="W2513" s="25"/>
      <c r="X2513" s="25"/>
      <c r="Y2513" s="25"/>
      <c r="Z2513" s="25"/>
      <c r="AA2513" s="25"/>
      <c r="AB2513" s="25"/>
      <c r="AC2513" s="25"/>
      <c r="AD2513" s="25"/>
      <c r="AE2513" s="25"/>
      <c r="AF2513" s="25"/>
    </row>
    <row r="2514" customFormat="false" ht="50.15" hidden="false" customHeight="true" outlineLevel="0" collapsed="false">
      <c r="A2514" s="1" t="s">
        <v>9373</v>
      </c>
      <c r="B2514" s="3" t="s">
        <v>9374</v>
      </c>
      <c r="C2514" s="3" t="s">
        <v>9375</v>
      </c>
      <c r="D2514" s="4" t="s">
        <v>3908</v>
      </c>
      <c r="F2514" s="5" t="n">
        <v>43475</v>
      </c>
      <c r="G2514" s="5" t="n">
        <v>43481</v>
      </c>
      <c r="I2514" s="6" t="n">
        <v>43481</v>
      </c>
      <c r="J2514" s="4" t="s">
        <v>19</v>
      </c>
      <c r="K2514" s="4" t="s">
        <v>9376</v>
      </c>
      <c r="L2514" s="7" t="s">
        <v>880</v>
      </c>
      <c r="P2514" s="15"/>
      <c r="Q2514" s="25"/>
      <c r="R2514" s="25"/>
      <c r="S2514" s="25"/>
      <c r="T2514" s="25"/>
      <c r="U2514" s="25"/>
      <c r="V2514" s="25"/>
      <c r="W2514" s="25"/>
      <c r="X2514" s="25"/>
      <c r="Y2514" s="25"/>
      <c r="Z2514" s="25"/>
      <c r="AA2514" s="25"/>
      <c r="AB2514" s="25"/>
      <c r="AC2514" s="25"/>
      <c r="AD2514" s="25"/>
      <c r="AE2514" s="25"/>
      <c r="AF2514" s="25"/>
    </row>
    <row r="2515" customFormat="false" ht="50.15" hidden="false" customHeight="true" outlineLevel="0" collapsed="false">
      <c r="A2515" s="1" t="s">
        <v>9377</v>
      </c>
      <c r="B2515" s="3" t="s">
        <v>9378</v>
      </c>
      <c r="C2515" s="3" t="s">
        <v>9379</v>
      </c>
      <c r="D2515" s="4" t="s">
        <v>5395</v>
      </c>
      <c r="F2515" s="5" t="n">
        <v>43475</v>
      </c>
      <c r="G2515" s="5" t="n">
        <v>43481</v>
      </c>
      <c r="H2515" s="5" t="n">
        <v>43525</v>
      </c>
      <c r="I2515" s="6" t="n">
        <v>43496</v>
      </c>
      <c r="J2515" s="4" t="s">
        <v>19</v>
      </c>
      <c r="L2515" s="7" t="s">
        <v>880</v>
      </c>
      <c r="M2515" s="7" t="s">
        <v>880</v>
      </c>
      <c r="N2515" s="7" t="s">
        <v>880</v>
      </c>
      <c r="P2515" s="15"/>
      <c r="Q2515" s="25"/>
      <c r="R2515" s="25"/>
      <c r="S2515" s="25"/>
      <c r="T2515" s="25"/>
      <c r="U2515" s="25"/>
      <c r="V2515" s="25"/>
      <c r="W2515" s="25"/>
      <c r="X2515" s="25"/>
      <c r="Y2515" s="25"/>
      <c r="Z2515" s="25"/>
      <c r="AA2515" s="25"/>
      <c r="AB2515" s="25"/>
      <c r="AC2515" s="25"/>
      <c r="AD2515" s="25"/>
      <c r="AE2515" s="25"/>
      <c r="AF2515" s="25"/>
    </row>
    <row r="2516" customFormat="false" ht="50.15" hidden="false" customHeight="true" outlineLevel="0" collapsed="false">
      <c r="A2516" s="1" t="s">
        <v>9380</v>
      </c>
      <c r="B2516" s="3" t="s">
        <v>9381</v>
      </c>
      <c r="C2516" s="3" t="s">
        <v>9382</v>
      </c>
      <c r="D2516" s="4" t="s">
        <v>533</v>
      </c>
      <c r="E2516" s="3" t="s">
        <v>9383</v>
      </c>
      <c r="F2516" s="5" t="n">
        <v>43475</v>
      </c>
      <c r="G2516" s="5" t="n">
        <v>43481</v>
      </c>
      <c r="I2516" s="6" t="n">
        <v>43482</v>
      </c>
      <c r="J2516" s="4" t="s">
        <v>19</v>
      </c>
      <c r="L2516" s="7" t="s">
        <v>880</v>
      </c>
      <c r="P2516" s="15"/>
      <c r="Q2516" s="25"/>
      <c r="R2516" s="25"/>
      <c r="S2516" s="25"/>
      <c r="T2516" s="25"/>
      <c r="U2516" s="25"/>
      <c r="V2516" s="25"/>
      <c r="W2516" s="25"/>
      <c r="X2516" s="25"/>
      <c r="Y2516" s="25"/>
      <c r="Z2516" s="25"/>
      <c r="AA2516" s="25"/>
      <c r="AB2516" s="25"/>
      <c r="AC2516" s="25"/>
      <c r="AD2516" s="25"/>
      <c r="AE2516" s="25"/>
      <c r="AF2516" s="25"/>
    </row>
    <row r="2517" customFormat="false" ht="50.15" hidden="false" customHeight="true" outlineLevel="0" collapsed="false">
      <c r="A2517" s="1" t="s">
        <v>9384</v>
      </c>
      <c r="B2517" s="3" t="s">
        <v>9385</v>
      </c>
      <c r="C2517" s="3" t="s">
        <v>9386</v>
      </c>
      <c r="D2517" s="4" t="s">
        <v>3908</v>
      </c>
      <c r="F2517" s="5" t="n">
        <v>43475</v>
      </c>
      <c r="G2517" s="5" t="n">
        <v>43481</v>
      </c>
      <c r="I2517" s="6" t="s">
        <v>9387</v>
      </c>
      <c r="J2517" s="4" t="s">
        <v>19</v>
      </c>
      <c r="L2517" s="7" t="s">
        <v>880</v>
      </c>
      <c r="M2517" s="7" t="s">
        <v>880</v>
      </c>
      <c r="N2517" s="7" t="s">
        <v>880</v>
      </c>
      <c r="P2517" s="15"/>
      <c r="Q2517" s="25"/>
      <c r="R2517" s="25"/>
      <c r="S2517" s="25"/>
      <c r="T2517" s="25"/>
      <c r="U2517" s="25"/>
      <c r="V2517" s="25"/>
      <c r="W2517" s="25"/>
      <c r="X2517" s="25"/>
      <c r="Y2517" s="25"/>
      <c r="Z2517" s="25"/>
      <c r="AA2517" s="25"/>
      <c r="AB2517" s="25"/>
      <c r="AC2517" s="25"/>
      <c r="AD2517" s="25"/>
      <c r="AE2517" s="25"/>
      <c r="AF2517" s="25"/>
    </row>
    <row r="2518" customFormat="false" ht="50.15" hidden="false" customHeight="true" outlineLevel="0" collapsed="false">
      <c r="A2518" s="1" t="s">
        <v>9388</v>
      </c>
      <c r="B2518" s="3" t="s">
        <v>9389</v>
      </c>
      <c r="C2518" s="3" t="s">
        <v>9390</v>
      </c>
      <c r="D2518" s="4" t="s">
        <v>3908</v>
      </c>
      <c r="F2518" s="5" t="n">
        <v>43476</v>
      </c>
      <c r="G2518" s="5" t="n">
        <v>43481</v>
      </c>
      <c r="I2518" s="6" t="n">
        <v>43128</v>
      </c>
      <c r="J2518" s="4" t="s">
        <v>19</v>
      </c>
      <c r="L2518" s="7" t="s">
        <v>880</v>
      </c>
      <c r="M2518" s="7" t="s">
        <v>880</v>
      </c>
      <c r="O2518" s="7" t="s">
        <v>880</v>
      </c>
      <c r="P2518" s="15"/>
      <c r="Q2518" s="25"/>
      <c r="R2518" s="25"/>
      <c r="S2518" s="25"/>
      <c r="T2518" s="25"/>
      <c r="U2518" s="25"/>
      <c r="V2518" s="25"/>
      <c r="W2518" s="25"/>
      <c r="X2518" s="25"/>
      <c r="Y2518" s="25"/>
      <c r="Z2518" s="25"/>
      <c r="AA2518" s="25"/>
      <c r="AB2518" s="25"/>
      <c r="AC2518" s="25"/>
      <c r="AD2518" s="25"/>
      <c r="AE2518" s="25"/>
      <c r="AF2518" s="25"/>
    </row>
    <row r="2519" customFormat="false" ht="50.15" hidden="false" customHeight="true" outlineLevel="0" collapsed="false">
      <c r="A2519" s="1" t="s">
        <v>9391</v>
      </c>
      <c r="B2519" s="3"/>
      <c r="C2519" s="3" t="s">
        <v>9392</v>
      </c>
      <c r="E2519" s="3" t="s">
        <v>9393</v>
      </c>
      <c r="F2519" s="5" t="n">
        <v>43476</v>
      </c>
      <c r="G2519" s="5" t="n">
        <v>43481</v>
      </c>
      <c r="I2519" s="6" t="n">
        <v>43481</v>
      </c>
      <c r="J2519" s="4" t="s">
        <v>4577</v>
      </c>
      <c r="K2519" s="4" t="s">
        <v>9293</v>
      </c>
      <c r="L2519" s="7" t="s">
        <v>9120</v>
      </c>
      <c r="M2519" s="7" t="s">
        <v>9120</v>
      </c>
      <c r="N2519" s="7" t="s">
        <v>9120</v>
      </c>
      <c r="P2519" s="15"/>
      <c r="Q2519" s="25"/>
      <c r="R2519" s="25"/>
      <c r="S2519" s="25"/>
      <c r="T2519" s="25"/>
      <c r="U2519" s="25"/>
      <c r="V2519" s="25"/>
      <c r="W2519" s="25"/>
      <c r="X2519" s="25"/>
      <c r="Y2519" s="25"/>
      <c r="Z2519" s="25"/>
      <c r="AA2519" s="25"/>
      <c r="AB2519" s="25"/>
      <c r="AC2519" s="25"/>
      <c r="AD2519" s="25"/>
      <c r="AE2519" s="25"/>
      <c r="AF2519" s="25"/>
    </row>
    <row r="2520" customFormat="false" ht="50.15" hidden="false" customHeight="true" outlineLevel="0" collapsed="false">
      <c r="A2520" s="1" t="s">
        <v>9394</v>
      </c>
      <c r="B2520" s="3" t="s">
        <v>9395</v>
      </c>
      <c r="C2520" s="3" t="s">
        <v>9396</v>
      </c>
      <c r="D2520" s="4" t="s">
        <v>3908</v>
      </c>
      <c r="E2520" s="3" t="s">
        <v>9397</v>
      </c>
      <c r="F2520" s="5" t="n">
        <v>43476</v>
      </c>
      <c r="G2520" s="5" t="n">
        <v>43481</v>
      </c>
      <c r="H2520" s="5" t="n">
        <v>43483</v>
      </c>
      <c r="I2520" s="6" t="n">
        <v>43481</v>
      </c>
      <c r="J2520" s="4" t="s">
        <v>19</v>
      </c>
      <c r="L2520" s="7" t="s">
        <v>880</v>
      </c>
      <c r="M2520" s="7" t="s">
        <v>880</v>
      </c>
      <c r="P2520" s="15"/>
      <c r="Q2520" s="25"/>
      <c r="R2520" s="25"/>
      <c r="S2520" s="25"/>
      <c r="T2520" s="25"/>
      <c r="U2520" s="25"/>
      <c r="V2520" s="25"/>
      <c r="W2520" s="25"/>
      <c r="X2520" s="25"/>
      <c r="Y2520" s="25"/>
      <c r="Z2520" s="25"/>
      <c r="AA2520" s="25"/>
      <c r="AB2520" s="25"/>
      <c r="AC2520" s="25"/>
      <c r="AD2520" s="25"/>
      <c r="AE2520" s="25"/>
      <c r="AF2520" s="25"/>
    </row>
    <row r="2521" customFormat="false" ht="50.15" hidden="false" customHeight="true" outlineLevel="0" collapsed="false">
      <c r="A2521" s="1" t="s">
        <v>9398</v>
      </c>
      <c r="B2521" s="3" t="s">
        <v>9399</v>
      </c>
      <c r="C2521" s="3" t="s">
        <v>9400</v>
      </c>
      <c r="D2521" s="4" t="s">
        <v>3908</v>
      </c>
      <c r="F2521" s="5" t="n">
        <v>43476</v>
      </c>
      <c r="G2521" s="5" t="n">
        <v>43481</v>
      </c>
      <c r="I2521" s="6" t="n">
        <v>43128</v>
      </c>
      <c r="J2521" s="4" t="s">
        <v>19</v>
      </c>
      <c r="L2521" s="7" t="s">
        <v>880</v>
      </c>
      <c r="M2521" s="7" t="s">
        <v>880</v>
      </c>
      <c r="N2521" s="7" t="s">
        <v>880</v>
      </c>
      <c r="P2521" s="15"/>
      <c r="Q2521" s="25"/>
      <c r="R2521" s="25"/>
      <c r="S2521" s="25"/>
      <c r="T2521" s="25"/>
      <c r="U2521" s="25"/>
      <c r="V2521" s="25"/>
      <c r="W2521" s="25"/>
      <c r="X2521" s="25"/>
      <c r="Y2521" s="25"/>
      <c r="Z2521" s="25"/>
      <c r="AA2521" s="25"/>
      <c r="AB2521" s="25"/>
      <c r="AC2521" s="25"/>
      <c r="AD2521" s="25"/>
      <c r="AE2521" s="25"/>
      <c r="AF2521" s="25"/>
    </row>
    <row r="2522" customFormat="false" ht="50.15" hidden="false" customHeight="true" outlineLevel="0" collapsed="false">
      <c r="A2522" s="1" t="s">
        <v>9401</v>
      </c>
      <c r="B2522" s="3" t="s">
        <v>9402</v>
      </c>
      <c r="C2522" s="3" t="s">
        <v>9403</v>
      </c>
      <c r="D2522" s="4" t="s">
        <v>3908</v>
      </c>
      <c r="E2522" s="3" t="s">
        <v>9404</v>
      </c>
      <c r="F2522" s="5" t="n">
        <v>43476</v>
      </c>
      <c r="G2522" s="5" t="n">
        <v>43481</v>
      </c>
      <c r="I2522" s="6" t="n">
        <v>43482</v>
      </c>
      <c r="J2522" s="4" t="s">
        <v>19</v>
      </c>
      <c r="L2522" s="7" t="s">
        <v>880</v>
      </c>
      <c r="M2522" s="7" t="s">
        <v>880</v>
      </c>
      <c r="N2522" s="7" t="s">
        <v>880</v>
      </c>
      <c r="P2522" s="15"/>
      <c r="Q2522" s="25"/>
      <c r="R2522" s="25"/>
      <c r="S2522" s="25"/>
      <c r="T2522" s="25"/>
      <c r="U2522" s="25"/>
      <c r="V2522" s="25"/>
      <c r="W2522" s="25"/>
      <c r="X2522" s="25"/>
      <c r="Y2522" s="25"/>
      <c r="Z2522" s="25"/>
      <c r="AA2522" s="25"/>
      <c r="AB2522" s="25"/>
      <c r="AC2522" s="25"/>
      <c r="AD2522" s="25"/>
      <c r="AE2522" s="25"/>
      <c r="AF2522" s="25"/>
    </row>
    <row r="2523" customFormat="false" ht="50.15" hidden="false" customHeight="true" outlineLevel="0" collapsed="false">
      <c r="A2523" s="1" t="s">
        <v>9405</v>
      </c>
      <c r="B2523" s="3" t="s">
        <v>9406</v>
      </c>
      <c r="C2523" s="3" t="s">
        <v>9407</v>
      </c>
      <c r="D2523" s="4" t="s">
        <v>3908</v>
      </c>
      <c r="E2523" s="3" t="s">
        <v>9408</v>
      </c>
      <c r="F2523" s="5" t="n">
        <v>43476</v>
      </c>
      <c r="G2523" s="5" t="n">
        <v>43481</v>
      </c>
      <c r="I2523" s="6" t="n">
        <v>43482</v>
      </c>
      <c r="J2523" s="4" t="s">
        <v>19</v>
      </c>
      <c r="L2523" s="7" t="s">
        <v>880</v>
      </c>
      <c r="M2523" s="7" t="s">
        <v>880</v>
      </c>
      <c r="N2523" s="7" t="s">
        <v>880</v>
      </c>
      <c r="P2523" s="15"/>
      <c r="Q2523" s="25"/>
      <c r="R2523" s="25"/>
      <c r="S2523" s="25"/>
      <c r="T2523" s="25"/>
      <c r="U2523" s="25"/>
      <c r="V2523" s="25"/>
      <c r="W2523" s="25"/>
      <c r="X2523" s="25"/>
      <c r="Y2523" s="25"/>
      <c r="Z2523" s="25"/>
      <c r="AA2523" s="25"/>
      <c r="AB2523" s="25"/>
      <c r="AC2523" s="25"/>
      <c r="AD2523" s="25"/>
      <c r="AE2523" s="25"/>
      <c r="AF2523" s="25"/>
    </row>
    <row r="2524" customFormat="false" ht="50.15" hidden="false" customHeight="true" outlineLevel="0" collapsed="false">
      <c r="A2524" s="1" t="s">
        <v>9409</v>
      </c>
      <c r="B2524" s="3" t="s">
        <v>9410</v>
      </c>
      <c r="C2524" s="3" t="s">
        <v>9411</v>
      </c>
      <c r="D2524" s="4" t="s">
        <v>58</v>
      </c>
      <c r="E2524" s="25" t="s">
        <v>9412</v>
      </c>
      <c r="F2524" s="5" t="n">
        <v>43476</v>
      </c>
      <c r="G2524" s="5" t="n">
        <v>43481</v>
      </c>
      <c r="I2524" s="6" t="n">
        <v>43482</v>
      </c>
      <c r="J2524" s="4" t="s">
        <v>19</v>
      </c>
      <c r="L2524" s="7" t="s">
        <v>880</v>
      </c>
      <c r="M2524" s="7" t="s">
        <v>880</v>
      </c>
      <c r="N2524" s="7" t="s">
        <v>880</v>
      </c>
      <c r="P2524" s="15"/>
      <c r="Q2524" s="25"/>
      <c r="R2524" s="25"/>
      <c r="S2524" s="25"/>
      <c r="T2524" s="25"/>
      <c r="U2524" s="25"/>
      <c r="V2524" s="25"/>
      <c r="W2524" s="25"/>
      <c r="X2524" s="25"/>
      <c r="Y2524" s="25"/>
      <c r="Z2524" s="25"/>
      <c r="AA2524" s="25"/>
      <c r="AB2524" s="25"/>
      <c r="AC2524" s="25"/>
      <c r="AD2524" s="25"/>
      <c r="AE2524" s="25"/>
      <c r="AF2524" s="25"/>
    </row>
    <row r="2525" customFormat="false" ht="50.15" hidden="false" customHeight="true" outlineLevel="0" collapsed="false">
      <c r="A2525" s="1" t="s">
        <v>9413</v>
      </c>
      <c r="B2525" s="3" t="s">
        <v>9414</v>
      </c>
      <c r="C2525" s="3" t="s">
        <v>9415</v>
      </c>
      <c r="D2525" s="4" t="s">
        <v>3908</v>
      </c>
      <c r="E2525" s="3" t="s">
        <v>9416</v>
      </c>
      <c r="F2525" s="5" t="n">
        <v>43476</v>
      </c>
      <c r="G2525" s="5" t="n">
        <v>43481</v>
      </c>
      <c r="I2525" s="6" t="n">
        <v>43482</v>
      </c>
      <c r="J2525" s="4" t="s">
        <v>19</v>
      </c>
      <c r="L2525" s="7" t="s">
        <v>880</v>
      </c>
      <c r="M2525" s="7" t="s">
        <v>880</v>
      </c>
      <c r="N2525" s="7" t="s">
        <v>880</v>
      </c>
      <c r="P2525" s="15"/>
      <c r="Q2525" s="25"/>
      <c r="R2525" s="25"/>
      <c r="S2525" s="25"/>
      <c r="T2525" s="25"/>
      <c r="U2525" s="25"/>
      <c r="V2525" s="25"/>
      <c r="W2525" s="25"/>
      <c r="X2525" s="25"/>
      <c r="Y2525" s="25"/>
      <c r="Z2525" s="25"/>
      <c r="AA2525" s="25"/>
      <c r="AB2525" s="25"/>
      <c r="AC2525" s="25"/>
      <c r="AD2525" s="25"/>
      <c r="AE2525" s="25"/>
      <c r="AF2525" s="25"/>
    </row>
    <row r="2526" customFormat="false" ht="50.15" hidden="false" customHeight="true" outlineLevel="0" collapsed="false">
      <c r="A2526" s="1" t="s">
        <v>9417</v>
      </c>
      <c r="B2526" s="3" t="s">
        <v>9418</v>
      </c>
      <c r="C2526" s="3" t="s">
        <v>9419</v>
      </c>
      <c r="D2526" s="4" t="s">
        <v>3908</v>
      </c>
      <c r="E2526" s="25" t="s">
        <v>9420</v>
      </c>
      <c r="F2526" s="5" t="n">
        <v>43476</v>
      </c>
      <c r="G2526" s="5" t="n">
        <v>43481</v>
      </c>
      <c r="I2526" s="6" t="n">
        <v>43128</v>
      </c>
      <c r="J2526" s="4" t="s">
        <v>19</v>
      </c>
      <c r="L2526" s="7" t="s">
        <v>880</v>
      </c>
      <c r="P2526" s="15"/>
      <c r="Q2526" s="25"/>
      <c r="R2526" s="25"/>
      <c r="S2526" s="25"/>
      <c r="T2526" s="25"/>
      <c r="U2526" s="25"/>
      <c r="V2526" s="25"/>
      <c r="W2526" s="25"/>
      <c r="X2526" s="25"/>
      <c r="Y2526" s="25"/>
      <c r="Z2526" s="25"/>
      <c r="AA2526" s="25"/>
      <c r="AB2526" s="25"/>
      <c r="AC2526" s="25"/>
      <c r="AD2526" s="25"/>
      <c r="AE2526" s="25"/>
      <c r="AF2526" s="25"/>
    </row>
    <row r="2527" customFormat="false" ht="50.15" hidden="false" customHeight="true" outlineLevel="0" collapsed="false">
      <c r="A2527" s="1" t="s">
        <v>9421</v>
      </c>
      <c r="B2527" s="3" t="s">
        <v>9422</v>
      </c>
      <c r="C2527" s="3" t="s">
        <v>9423</v>
      </c>
      <c r="D2527" s="4" t="s">
        <v>3908</v>
      </c>
      <c r="F2527" s="5" t="n">
        <v>43476</v>
      </c>
      <c r="G2527" s="5" t="n">
        <v>43481</v>
      </c>
      <c r="I2527" s="6" t="n">
        <v>43482</v>
      </c>
      <c r="J2527" s="4" t="s">
        <v>19</v>
      </c>
      <c r="L2527" s="7" t="s">
        <v>880</v>
      </c>
      <c r="M2527" s="7" t="s">
        <v>880</v>
      </c>
      <c r="N2527" s="7" t="s">
        <v>880</v>
      </c>
      <c r="P2527" s="15"/>
      <c r="Q2527" s="25"/>
      <c r="R2527" s="25"/>
      <c r="S2527" s="25"/>
      <c r="T2527" s="25"/>
      <c r="U2527" s="25"/>
      <c r="V2527" s="25"/>
      <c r="W2527" s="25"/>
      <c r="X2527" s="25"/>
      <c r="Y2527" s="25"/>
      <c r="Z2527" s="25"/>
      <c r="AA2527" s="25"/>
      <c r="AB2527" s="25"/>
      <c r="AC2527" s="25"/>
      <c r="AD2527" s="25"/>
      <c r="AE2527" s="25"/>
      <c r="AF2527" s="25"/>
    </row>
    <row r="2528" customFormat="false" ht="50.15" hidden="false" customHeight="true" outlineLevel="0" collapsed="false">
      <c r="A2528" s="1" t="s">
        <v>9424</v>
      </c>
      <c r="B2528" s="3" t="s">
        <v>9425</v>
      </c>
      <c r="C2528" s="3" t="s">
        <v>9426</v>
      </c>
      <c r="D2528" s="4" t="s">
        <v>58</v>
      </c>
      <c r="F2528" s="5" t="n">
        <v>43481</v>
      </c>
      <c r="G2528" s="5" t="n">
        <v>43487</v>
      </c>
      <c r="I2528" s="6" t="n">
        <v>43490</v>
      </c>
      <c r="J2528" s="4" t="s">
        <v>19</v>
      </c>
      <c r="L2528" s="7" t="s">
        <v>880</v>
      </c>
      <c r="M2528" s="7" t="s">
        <v>880</v>
      </c>
      <c r="N2528" s="7" t="s">
        <v>880</v>
      </c>
      <c r="P2528" s="15"/>
      <c r="Q2528" s="25"/>
      <c r="R2528" s="25"/>
      <c r="S2528" s="25"/>
      <c r="T2528" s="25"/>
      <c r="U2528" s="25"/>
      <c r="V2528" s="25"/>
      <c r="W2528" s="25"/>
      <c r="X2528" s="25"/>
      <c r="Y2528" s="25"/>
      <c r="Z2528" s="25"/>
      <c r="AA2528" s="25"/>
      <c r="AB2528" s="25"/>
      <c r="AC2528" s="25"/>
      <c r="AD2528" s="25"/>
      <c r="AE2528" s="25"/>
      <c r="AF2528" s="25"/>
    </row>
    <row r="2529" customFormat="false" ht="50.15" hidden="false" customHeight="true" outlineLevel="0" collapsed="false">
      <c r="A2529" s="1" t="s">
        <v>9427</v>
      </c>
      <c r="B2529" s="3" t="s">
        <v>9428</v>
      </c>
      <c r="C2529" s="3" t="s">
        <v>9429</v>
      </c>
      <c r="D2529" s="4" t="s">
        <v>58</v>
      </c>
      <c r="E2529" s="3" t="s">
        <v>9367</v>
      </c>
      <c r="F2529" s="5" t="n">
        <v>43481</v>
      </c>
      <c r="G2529" s="5" t="n">
        <v>43487</v>
      </c>
      <c r="I2529" s="6" t="n">
        <v>43501</v>
      </c>
      <c r="J2529" s="4" t="s">
        <v>19</v>
      </c>
      <c r="L2529" s="7" t="s">
        <v>880</v>
      </c>
      <c r="M2529" s="7" t="s">
        <v>880</v>
      </c>
      <c r="N2529" s="7" t="s">
        <v>880</v>
      </c>
      <c r="P2529" s="15"/>
      <c r="Q2529" s="25"/>
      <c r="R2529" s="25"/>
      <c r="S2529" s="25"/>
      <c r="T2529" s="25"/>
      <c r="U2529" s="25"/>
      <c r="V2529" s="25"/>
      <c r="W2529" s="25"/>
      <c r="X2529" s="25"/>
      <c r="Y2529" s="25"/>
      <c r="Z2529" s="25"/>
      <c r="AA2529" s="25"/>
      <c r="AB2529" s="25"/>
      <c r="AC2529" s="25"/>
      <c r="AD2529" s="25"/>
      <c r="AE2529" s="25"/>
      <c r="AF2529" s="25"/>
    </row>
    <row r="2530" customFormat="false" ht="50.15" hidden="false" customHeight="true" outlineLevel="0" collapsed="false">
      <c r="A2530" s="1" t="s">
        <v>9430</v>
      </c>
      <c r="B2530" s="3" t="s">
        <v>9337</v>
      </c>
      <c r="C2530" s="3" t="s">
        <v>9431</v>
      </c>
      <c r="F2530" s="5" t="n">
        <v>43476</v>
      </c>
      <c r="G2530" s="5" t="n">
        <v>43481</v>
      </c>
      <c r="I2530" s="6" t="n">
        <v>43493</v>
      </c>
      <c r="J2530" s="4" t="s">
        <v>4577</v>
      </c>
      <c r="L2530" s="7" t="s">
        <v>880</v>
      </c>
      <c r="M2530" s="7" t="s">
        <v>880</v>
      </c>
      <c r="O2530" s="7" t="s">
        <v>880</v>
      </c>
      <c r="P2530" s="15"/>
      <c r="Q2530" s="25"/>
      <c r="R2530" s="25"/>
      <c r="S2530" s="25"/>
      <c r="T2530" s="25"/>
      <c r="U2530" s="25"/>
      <c r="V2530" s="25"/>
      <c r="W2530" s="25"/>
      <c r="X2530" s="25"/>
      <c r="Y2530" s="25"/>
      <c r="Z2530" s="25"/>
      <c r="AA2530" s="25"/>
      <c r="AB2530" s="25"/>
      <c r="AC2530" s="25"/>
      <c r="AD2530" s="25"/>
      <c r="AE2530" s="25"/>
      <c r="AF2530" s="25"/>
    </row>
    <row r="2531" customFormat="false" ht="50.15" hidden="false" customHeight="true" outlineLevel="0" collapsed="false">
      <c r="A2531" s="1" t="s">
        <v>9432</v>
      </c>
      <c r="B2531" s="3" t="s">
        <v>9433</v>
      </c>
      <c r="C2531" s="3" t="s">
        <v>9434</v>
      </c>
      <c r="D2531" s="4" t="s">
        <v>3908</v>
      </c>
      <c r="E2531" s="29" t="s">
        <v>9435</v>
      </c>
      <c r="F2531" s="5" t="n">
        <v>43476</v>
      </c>
      <c r="G2531" s="5" t="n">
        <v>43481</v>
      </c>
      <c r="I2531" s="6" t="n">
        <v>43128</v>
      </c>
      <c r="J2531" s="4" t="s">
        <v>19</v>
      </c>
      <c r="L2531" s="7" t="s">
        <v>9120</v>
      </c>
      <c r="M2531" s="7" t="s">
        <v>9120</v>
      </c>
      <c r="O2531" s="7" t="s">
        <v>9120</v>
      </c>
      <c r="P2531" s="15"/>
      <c r="Q2531" s="25"/>
      <c r="R2531" s="25"/>
      <c r="S2531" s="25"/>
      <c r="T2531" s="25"/>
      <c r="U2531" s="25"/>
      <c r="V2531" s="25"/>
      <c r="W2531" s="25"/>
      <c r="X2531" s="25"/>
      <c r="Y2531" s="25"/>
      <c r="Z2531" s="25"/>
      <c r="AA2531" s="25"/>
      <c r="AB2531" s="25"/>
      <c r="AC2531" s="25"/>
      <c r="AD2531" s="25"/>
      <c r="AE2531" s="25"/>
      <c r="AF2531" s="25"/>
    </row>
    <row r="2532" customFormat="false" ht="50.15" hidden="false" customHeight="true" outlineLevel="0" collapsed="false">
      <c r="A2532" s="1" t="s">
        <v>9436</v>
      </c>
      <c r="B2532" s="3" t="s">
        <v>9437</v>
      </c>
      <c r="C2532" s="3" t="s">
        <v>9438</v>
      </c>
      <c r="D2532" s="4" t="s">
        <v>3908</v>
      </c>
      <c r="F2532" s="5" t="n">
        <v>43481</v>
      </c>
      <c r="G2532" s="5" t="n">
        <v>43487</v>
      </c>
      <c r="I2532" s="6" t="n">
        <v>43490</v>
      </c>
      <c r="J2532" s="4" t="s">
        <v>19</v>
      </c>
      <c r="L2532" s="7" t="s">
        <v>880</v>
      </c>
      <c r="M2532" s="7" t="s">
        <v>880</v>
      </c>
      <c r="O2532" s="7" t="s">
        <v>880</v>
      </c>
      <c r="P2532" s="15"/>
      <c r="Q2532" s="25"/>
      <c r="R2532" s="25"/>
      <c r="S2532" s="25"/>
      <c r="T2532" s="25"/>
      <c r="U2532" s="25"/>
      <c r="V2532" s="25"/>
      <c r="W2532" s="25"/>
      <c r="X2532" s="25"/>
      <c r="Y2532" s="25"/>
      <c r="Z2532" s="25"/>
      <c r="AA2532" s="25"/>
      <c r="AB2532" s="25"/>
      <c r="AC2532" s="25"/>
      <c r="AD2532" s="25"/>
      <c r="AE2532" s="25"/>
      <c r="AF2532" s="25"/>
    </row>
    <row r="2533" customFormat="false" ht="50.15" hidden="false" customHeight="true" outlineLevel="0" collapsed="false">
      <c r="A2533" s="1" t="s">
        <v>9439</v>
      </c>
      <c r="B2533" s="3" t="s">
        <v>9440</v>
      </c>
      <c r="C2533" s="3" t="s">
        <v>9441</v>
      </c>
      <c r="D2533" s="4" t="s">
        <v>18</v>
      </c>
      <c r="E2533" s="3" t="s">
        <v>9442</v>
      </c>
      <c r="F2533" s="5" t="n">
        <v>43481</v>
      </c>
      <c r="G2533" s="5" t="n">
        <v>43487</v>
      </c>
      <c r="I2533" s="6" t="n">
        <v>43128</v>
      </c>
      <c r="J2533" s="4" t="s">
        <v>4577</v>
      </c>
      <c r="L2533" s="7" t="s">
        <v>880</v>
      </c>
      <c r="M2533" s="7" t="s">
        <v>880</v>
      </c>
      <c r="O2533" s="7" t="s">
        <v>880</v>
      </c>
      <c r="P2533" s="15"/>
      <c r="Q2533" s="25"/>
      <c r="R2533" s="25"/>
      <c r="S2533" s="25"/>
      <c r="T2533" s="25"/>
      <c r="U2533" s="25"/>
      <c r="V2533" s="25"/>
      <c r="W2533" s="25"/>
      <c r="X2533" s="25"/>
      <c r="Y2533" s="25"/>
      <c r="Z2533" s="25"/>
      <c r="AA2533" s="25"/>
      <c r="AB2533" s="25"/>
      <c r="AC2533" s="25"/>
      <c r="AD2533" s="25"/>
      <c r="AE2533" s="25"/>
      <c r="AF2533" s="25"/>
    </row>
    <row r="2534" customFormat="false" ht="50.15" hidden="false" customHeight="true" outlineLevel="0" collapsed="false">
      <c r="A2534" s="1" t="s">
        <v>9443</v>
      </c>
      <c r="B2534" s="3" t="s">
        <v>9444</v>
      </c>
      <c r="C2534" s="3" t="s">
        <v>9445</v>
      </c>
      <c r="D2534" s="4" t="s">
        <v>5629</v>
      </c>
      <c r="F2534" s="5" t="n">
        <v>43481</v>
      </c>
      <c r="G2534" s="5" t="n">
        <v>43487</v>
      </c>
      <c r="I2534" s="6" t="n">
        <v>43496</v>
      </c>
      <c r="J2534" s="4" t="s">
        <v>19</v>
      </c>
      <c r="L2534" s="7" t="s">
        <v>880</v>
      </c>
      <c r="M2534" s="7" t="s">
        <v>880</v>
      </c>
      <c r="N2534" s="7" t="s">
        <v>880</v>
      </c>
      <c r="P2534" s="15"/>
      <c r="Q2534" s="25"/>
      <c r="R2534" s="25"/>
      <c r="S2534" s="25"/>
      <c r="T2534" s="25"/>
      <c r="U2534" s="25"/>
      <c r="V2534" s="25"/>
      <c r="W2534" s="25"/>
      <c r="X2534" s="25"/>
      <c r="Y2534" s="25"/>
      <c r="Z2534" s="25"/>
      <c r="AA2534" s="25"/>
      <c r="AB2534" s="25"/>
      <c r="AC2534" s="25"/>
      <c r="AD2534" s="25"/>
      <c r="AE2534" s="25"/>
      <c r="AF2534" s="25"/>
    </row>
    <row r="2535" customFormat="false" ht="50.15" hidden="false" customHeight="true" outlineLevel="0" collapsed="false">
      <c r="A2535" s="1" t="s">
        <v>9446</v>
      </c>
      <c r="B2535" s="3" t="s">
        <v>9447</v>
      </c>
      <c r="C2535" s="3" t="s">
        <v>9448</v>
      </c>
      <c r="D2535" s="4" t="s">
        <v>5629</v>
      </c>
      <c r="F2535" s="5" t="n">
        <v>43481</v>
      </c>
      <c r="G2535" s="5" t="n">
        <v>43487</v>
      </c>
      <c r="I2535" s="6" t="n">
        <v>43128</v>
      </c>
      <c r="J2535" s="4" t="s">
        <v>19</v>
      </c>
      <c r="L2535" s="7" t="s">
        <v>880</v>
      </c>
      <c r="M2535" s="7" t="s">
        <v>880</v>
      </c>
      <c r="O2535" s="7" t="s">
        <v>880</v>
      </c>
      <c r="P2535" s="15"/>
      <c r="Q2535" s="25"/>
      <c r="R2535" s="25"/>
      <c r="S2535" s="25"/>
      <c r="T2535" s="25"/>
      <c r="U2535" s="25"/>
      <c r="V2535" s="25"/>
      <c r="W2535" s="25"/>
      <c r="X2535" s="25"/>
      <c r="Y2535" s="25"/>
      <c r="Z2535" s="25"/>
      <c r="AA2535" s="25"/>
      <c r="AB2535" s="25"/>
      <c r="AC2535" s="25"/>
      <c r="AD2535" s="25"/>
      <c r="AE2535" s="25"/>
      <c r="AF2535" s="25"/>
    </row>
    <row r="2536" customFormat="false" ht="50.15" hidden="false" customHeight="true" outlineLevel="0" collapsed="false">
      <c r="A2536" s="1" t="s">
        <v>9449</v>
      </c>
      <c r="B2536" s="3" t="s">
        <v>9450</v>
      </c>
      <c r="C2536" s="3" t="s">
        <v>9451</v>
      </c>
      <c r="D2536" s="4" t="s">
        <v>5629</v>
      </c>
      <c r="F2536" s="5" t="n">
        <v>43481</v>
      </c>
      <c r="G2536" s="5" t="n">
        <v>43487</v>
      </c>
      <c r="I2536" s="6" t="n">
        <v>43487</v>
      </c>
      <c r="J2536" s="4" t="s">
        <v>19</v>
      </c>
      <c r="L2536" s="7" t="s">
        <v>880</v>
      </c>
      <c r="P2536" s="15"/>
      <c r="Q2536" s="25"/>
      <c r="R2536" s="25"/>
      <c r="S2536" s="25"/>
      <c r="T2536" s="25"/>
      <c r="U2536" s="25"/>
      <c r="V2536" s="25"/>
      <c r="W2536" s="25"/>
      <c r="X2536" s="25"/>
      <c r="Y2536" s="25"/>
      <c r="Z2536" s="25"/>
      <c r="AA2536" s="25"/>
      <c r="AB2536" s="25"/>
      <c r="AC2536" s="25"/>
      <c r="AD2536" s="25"/>
      <c r="AE2536" s="25"/>
      <c r="AF2536" s="25"/>
    </row>
    <row r="2537" customFormat="false" ht="65.5" hidden="false" customHeight="true" outlineLevel="0" collapsed="false">
      <c r="A2537" s="1" t="s">
        <v>9452</v>
      </c>
      <c r="B2537" s="3" t="s">
        <v>9402</v>
      </c>
      <c r="C2537" s="3" t="s">
        <v>9453</v>
      </c>
      <c r="D2537" s="4" t="s">
        <v>18</v>
      </c>
      <c r="F2537" s="5" t="n">
        <v>43483</v>
      </c>
      <c r="G2537" s="5" t="n">
        <v>43489</v>
      </c>
      <c r="I2537" s="6" t="n">
        <v>43128</v>
      </c>
      <c r="J2537" s="4" t="s">
        <v>19</v>
      </c>
      <c r="L2537" s="7" t="s">
        <v>880</v>
      </c>
      <c r="P2537" s="15"/>
      <c r="Q2537" s="25"/>
      <c r="R2537" s="25"/>
      <c r="S2537" s="25"/>
      <c r="T2537" s="25"/>
      <c r="U2537" s="25"/>
      <c r="V2537" s="25"/>
      <c r="W2537" s="25"/>
      <c r="X2537" s="25"/>
      <c r="Y2537" s="25"/>
      <c r="Z2537" s="25"/>
      <c r="AA2537" s="25"/>
      <c r="AB2537" s="25"/>
      <c r="AC2537" s="25"/>
      <c r="AD2537" s="25"/>
      <c r="AE2537" s="25"/>
      <c r="AF2537" s="25"/>
    </row>
    <row r="2538" customFormat="false" ht="50.15" hidden="false" customHeight="true" outlineLevel="0" collapsed="false">
      <c r="A2538" s="1" t="s">
        <v>9454</v>
      </c>
      <c r="B2538" s="3" t="s">
        <v>9455</v>
      </c>
      <c r="C2538" s="3" t="s">
        <v>9456</v>
      </c>
      <c r="D2538" s="4" t="s">
        <v>18</v>
      </c>
      <c r="F2538" s="5" t="n">
        <v>43483</v>
      </c>
      <c r="G2538" s="5" t="n">
        <v>43489</v>
      </c>
      <c r="I2538" s="6" t="n">
        <v>43128</v>
      </c>
      <c r="J2538" s="4" t="s">
        <v>19</v>
      </c>
      <c r="L2538" s="7" t="s">
        <v>880</v>
      </c>
      <c r="P2538" s="15"/>
      <c r="Q2538" s="25"/>
      <c r="R2538" s="25"/>
      <c r="S2538" s="25"/>
      <c r="T2538" s="25"/>
      <c r="U2538" s="25"/>
      <c r="V2538" s="25"/>
      <c r="W2538" s="25"/>
      <c r="X2538" s="25"/>
      <c r="Y2538" s="25"/>
      <c r="Z2538" s="25"/>
      <c r="AA2538" s="25"/>
      <c r="AB2538" s="25"/>
      <c r="AC2538" s="25"/>
      <c r="AD2538" s="25"/>
      <c r="AE2538" s="25"/>
      <c r="AF2538" s="25"/>
    </row>
    <row r="2539" customFormat="false" ht="50.15" hidden="false" customHeight="true" outlineLevel="0" collapsed="false">
      <c r="A2539" s="1" t="s">
        <v>9457</v>
      </c>
      <c r="B2539" s="3" t="s">
        <v>9458</v>
      </c>
      <c r="C2539" s="3" t="s">
        <v>9459</v>
      </c>
      <c r="D2539" s="4" t="s">
        <v>18</v>
      </c>
      <c r="E2539" s="3" t="s">
        <v>8770</v>
      </c>
      <c r="F2539" s="5" t="n">
        <v>43483</v>
      </c>
      <c r="G2539" s="5" t="n">
        <v>43489</v>
      </c>
      <c r="I2539" s="6" t="n">
        <v>43496</v>
      </c>
      <c r="J2539" s="4" t="s">
        <v>19</v>
      </c>
      <c r="L2539" s="7" t="s">
        <v>880</v>
      </c>
      <c r="P2539" s="15"/>
      <c r="Q2539" s="25"/>
      <c r="R2539" s="25"/>
      <c r="S2539" s="25"/>
      <c r="T2539" s="25"/>
      <c r="U2539" s="25"/>
      <c r="V2539" s="25"/>
      <c r="W2539" s="25"/>
      <c r="X2539" s="25"/>
      <c r="Y2539" s="25"/>
      <c r="Z2539" s="25"/>
      <c r="AA2539" s="25"/>
      <c r="AB2539" s="25"/>
      <c r="AC2539" s="25"/>
      <c r="AD2539" s="25"/>
      <c r="AE2539" s="25"/>
      <c r="AF2539" s="25"/>
    </row>
    <row r="2540" customFormat="false" ht="50.15" hidden="false" customHeight="true" outlineLevel="0" collapsed="false">
      <c r="A2540" s="1" t="s">
        <v>9460</v>
      </c>
      <c r="B2540" s="3" t="s">
        <v>9461</v>
      </c>
      <c r="C2540" s="3" t="s">
        <v>9462</v>
      </c>
      <c r="D2540" s="4" t="s">
        <v>9463</v>
      </c>
      <c r="F2540" s="5" t="n">
        <v>43483</v>
      </c>
      <c r="G2540" s="5" t="n">
        <v>43489</v>
      </c>
      <c r="I2540" s="6" t="n">
        <v>43493</v>
      </c>
      <c r="J2540" s="4" t="s">
        <v>19</v>
      </c>
      <c r="L2540" s="7" t="s">
        <v>880</v>
      </c>
      <c r="M2540" s="7" t="s">
        <v>880</v>
      </c>
      <c r="O2540" s="7" t="s">
        <v>880</v>
      </c>
      <c r="P2540" s="15"/>
      <c r="Q2540" s="25"/>
      <c r="R2540" s="25"/>
      <c r="S2540" s="25"/>
      <c r="T2540" s="25"/>
      <c r="U2540" s="25"/>
      <c r="V2540" s="25"/>
      <c r="W2540" s="25"/>
      <c r="X2540" s="25"/>
      <c r="Y2540" s="25"/>
      <c r="Z2540" s="25"/>
      <c r="AA2540" s="25"/>
      <c r="AB2540" s="25"/>
      <c r="AC2540" s="25"/>
      <c r="AD2540" s="25"/>
      <c r="AE2540" s="25"/>
      <c r="AF2540" s="25"/>
    </row>
    <row r="2541" customFormat="false" ht="50.15" hidden="false" customHeight="true" outlineLevel="0" collapsed="false">
      <c r="A2541" s="1" t="s">
        <v>9464</v>
      </c>
      <c r="B2541" s="3" t="s">
        <v>9465</v>
      </c>
      <c r="C2541" s="3" t="s">
        <v>9466</v>
      </c>
      <c r="D2541" s="4" t="s">
        <v>18</v>
      </c>
      <c r="F2541" s="5" t="n">
        <v>43483</v>
      </c>
      <c r="G2541" s="5" t="n">
        <v>43489</v>
      </c>
      <c r="I2541" s="6" t="n">
        <v>43487</v>
      </c>
      <c r="J2541" s="4" t="s">
        <v>19</v>
      </c>
      <c r="L2541" s="7" t="s">
        <v>880</v>
      </c>
      <c r="M2541" s="7" t="s">
        <v>880</v>
      </c>
      <c r="O2541" s="7" t="s">
        <v>880</v>
      </c>
      <c r="P2541" s="15"/>
      <c r="Q2541" s="25"/>
      <c r="R2541" s="25"/>
      <c r="S2541" s="25"/>
      <c r="T2541" s="25"/>
      <c r="U2541" s="25"/>
      <c r="V2541" s="25"/>
      <c r="W2541" s="25"/>
      <c r="X2541" s="25"/>
      <c r="Y2541" s="25"/>
      <c r="Z2541" s="25"/>
      <c r="AA2541" s="25"/>
      <c r="AB2541" s="25"/>
      <c r="AC2541" s="25"/>
      <c r="AD2541" s="25"/>
      <c r="AE2541" s="25"/>
      <c r="AF2541" s="25"/>
    </row>
    <row r="2542" customFormat="false" ht="50.15" hidden="false" customHeight="true" outlineLevel="0" collapsed="false">
      <c r="A2542" s="1" t="s">
        <v>9467</v>
      </c>
      <c r="B2542" s="3" t="s">
        <v>9468</v>
      </c>
      <c r="C2542" s="3" t="s">
        <v>9469</v>
      </c>
      <c r="D2542" s="4" t="s">
        <v>18</v>
      </c>
      <c r="E2542" s="3" t="s">
        <v>9470</v>
      </c>
      <c r="F2542" s="5" t="n">
        <v>43483</v>
      </c>
      <c r="G2542" s="5" t="n">
        <v>43489</v>
      </c>
      <c r="I2542" s="6" t="n">
        <v>43490</v>
      </c>
      <c r="J2542" s="4" t="s">
        <v>19</v>
      </c>
      <c r="L2542" s="7" t="s">
        <v>880</v>
      </c>
      <c r="P2542" s="15"/>
      <c r="Q2542" s="25"/>
      <c r="R2542" s="25"/>
      <c r="S2542" s="25"/>
      <c r="T2542" s="25"/>
      <c r="U2542" s="25"/>
      <c r="V2542" s="25"/>
      <c r="W2542" s="25"/>
      <c r="X2542" s="25"/>
      <c r="Y2542" s="25"/>
      <c r="Z2542" s="25"/>
      <c r="AA2542" s="25"/>
      <c r="AB2542" s="25"/>
      <c r="AC2542" s="25"/>
      <c r="AD2542" s="25"/>
      <c r="AE2542" s="25"/>
      <c r="AF2542" s="25"/>
    </row>
    <row r="2543" customFormat="false" ht="50.15" hidden="false" customHeight="true" outlineLevel="0" collapsed="false">
      <c r="A2543" s="1" t="s">
        <v>9471</v>
      </c>
      <c r="B2543" s="3" t="s">
        <v>8434</v>
      </c>
      <c r="C2543" s="3" t="s">
        <v>9472</v>
      </c>
      <c r="D2543" s="4" t="s">
        <v>37</v>
      </c>
      <c r="F2543" s="5" t="n">
        <v>43483</v>
      </c>
      <c r="G2543" s="5" t="n">
        <v>43489</v>
      </c>
      <c r="I2543" s="6" t="n">
        <v>43560</v>
      </c>
      <c r="J2543" s="4" t="s">
        <v>19</v>
      </c>
      <c r="L2543" s="7" t="s">
        <v>880</v>
      </c>
      <c r="M2543" s="7" t="s">
        <v>880</v>
      </c>
      <c r="O2543" s="7" t="s">
        <v>880</v>
      </c>
      <c r="P2543" s="15"/>
      <c r="Q2543" s="25"/>
      <c r="R2543" s="25"/>
      <c r="S2543" s="25"/>
      <c r="T2543" s="25"/>
      <c r="U2543" s="25"/>
      <c r="V2543" s="25"/>
      <c r="W2543" s="25"/>
      <c r="X2543" s="25"/>
      <c r="Y2543" s="25"/>
      <c r="Z2543" s="25"/>
      <c r="AA2543" s="25"/>
      <c r="AB2543" s="25"/>
      <c r="AC2543" s="25"/>
      <c r="AD2543" s="25"/>
      <c r="AE2543" s="25"/>
      <c r="AF2543" s="25"/>
    </row>
    <row r="2544" customFormat="false" ht="50.15" hidden="false" customHeight="true" outlineLevel="0" collapsed="false">
      <c r="A2544" s="1" t="s">
        <v>9473</v>
      </c>
      <c r="B2544" s="3" t="s">
        <v>9474</v>
      </c>
      <c r="C2544" s="3" t="s">
        <v>9475</v>
      </c>
      <c r="F2544" s="5" t="n">
        <v>43489</v>
      </c>
      <c r="G2544" s="5" t="n">
        <v>43494</v>
      </c>
      <c r="I2544" s="6" t="n">
        <v>43495</v>
      </c>
      <c r="J2544" s="4" t="s">
        <v>4577</v>
      </c>
      <c r="L2544" s="7" t="s">
        <v>880</v>
      </c>
      <c r="M2544" s="7" t="s">
        <v>880</v>
      </c>
      <c r="O2544" s="7" t="s">
        <v>880</v>
      </c>
      <c r="P2544" s="15"/>
      <c r="Q2544" s="25"/>
      <c r="R2544" s="25"/>
      <c r="S2544" s="25"/>
      <c r="T2544" s="25"/>
      <c r="U2544" s="25"/>
      <c r="V2544" s="25"/>
      <c r="W2544" s="25"/>
      <c r="X2544" s="25"/>
      <c r="Y2544" s="25"/>
      <c r="Z2544" s="25"/>
      <c r="AA2544" s="25"/>
      <c r="AB2544" s="25"/>
      <c r="AC2544" s="25"/>
      <c r="AD2544" s="25"/>
      <c r="AE2544" s="25"/>
      <c r="AF2544" s="25"/>
    </row>
    <row r="2545" customFormat="false" ht="50.15" hidden="false" customHeight="true" outlineLevel="0" collapsed="false">
      <c r="A2545" s="1" t="s">
        <v>9476</v>
      </c>
      <c r="B2545" s="3" t="s">
        <v>9477</v>
      </c>
      <c r="C2545" s="3" t="s">
        <v>9478</v>
      </c>
      <c r="D2545" s="4" t="s">
        <v>30</v>
      </c>
      <c r="I2545" s="6" t="n">
        <v>43494</v>
      </c>
      <c r="J2545" s="4" t="s">
        <v>19</v>
      </c>
      <c r="L2545" s="7" t="s">
        <v>880</v>
      </c>
      <c r="M2545" s="7" t="s">
        <v>880</v>
      </c>
      <c r="O2545" s="7" t="s">
        <v>880</v>
      </c>
      <c r="P2545" s="15"/>
      <c r="Q2545" s="25"/>
      <c r="R2545" s="25"/>
      <c r="S2545" s="25"/>
      <c r="T2545" s="25"/>
      <c r="U2545" s="25"/>
      <c r="V2545" s="25"/>
      <c r="W2545" s="25"/>
      <c r="X2545" s="25"/>
      <c r="Y2545" s="25"/>
      <c r="Z2545" s="25"/>
      <c r="AA2545" s="25"/>
      <c r="AB2545" s="25"/>
      <c r="AC2545" s="25"/>
      <c r="AD2545" s="25"/>
      <c r="AE2545" s="25"/>
      <c r="AF2545" s="25"/>
    </row>
    <row r="2546" customFormat="false" ht="50.15" hidden="false" customHeight="true" outlineLevel="0" collapsed="false">
      <c r="A2546" s="1" t="s">
        <v>9479</v>
      </c>
      <c r="B2546" s="3" t="s">
        <v>9480</v>
      </c>
      <c r="C2546" s="3" t="s">
        <v>9481</v>
      </c>
      <c r="D2546" s="4" t="s">
        <v>3908</v>
      </c>
      <c r="E2546" s="3" t="s">
        <v>1887</v>
      </c>
      <c r="F2546" s="5" t="n">
        <v>43493</v>
      </c>
      <c r="G2546" s="5" t="n">
        <v>43495</v>
      </c>
      <c r="I2546" s="6" t="n">
        <v>43494</v>
      </c>
      <c r="J2546" s="4" t="s">
        <v>19</v>
      </c>
      <c r="L2546" s="7" t="s">
        <v>880</v>
      </c>
      <c r="M2546" s="7" t="s">
        <v>880</v>
      </c>
      <c r="O2546" s="7" t="s">
        <v>880</v>
      </c>
      <c r="P2546" s="15"/>
      <c r="Q2546" s="25"/>
      <c r="R2546" s="25"/>
      <c r="S2546" s="25"/>
      <c r="T2546" s="25"/>
      <c r="U2546" s="25"/>
      <c r="V2546" s="25"/>
      <c r="W2546" s="25"/>
      <c r="X2546" s="25"/>
      <c r="Y2546" s="25"/>
      <c r="Z2546" s="25"/>
      <c r="AA2546" s="25"/>
      <c r="AB2546" s="25"/>
      <c r="AC2546" s="25"/>
      <c r="AD2546" s="25"/>
      <c r="AE2546" s="25"/>
      <c r="AF2546" s="25"/>
    </row>
    <row r="2547" customFormat="false" ht="50.15" hidden="false" customHeight="true" outlineLevel="0" collapsed="false">
      <c r="A2547" s="1" t="s">
        <v>9482</v>
      </c>
      <c r="B2547" s="3" t="s">
        <v>9483</v>
      </c>
      <c r="C2547" s="3" t="s">
        <v>9484</v>
      </c>
      <c r="D2547" s="4" t="s">
        <v>3908</v>
      </c>
      <c r="F2547" s="5" t="n">
        <v>43493</v>
      </c>
      <c r="G2547" s="5" t="n">
        <v>43496</v>
      </c>
      <c r="I2547" s="6" t="n">
        <v>43501</v>
      </c>
      <c r="J2547" s="4" t="s">
        <v>19</v>
      </c>
      <c r="L2547" s="7" t="s">
        <v>880</v>
      </c>
      <c r="M2547" s="7" t="s">
        <v>880</v>
      </c>
      <c r="O2547" s="7" t="s">
        <v>880</v>
      </c>
      <c r="P2547" s="15"/>
      <c r="Q2547" s="25"/>
      <c r="R2547" s="25"/>
      <c r="S2547" s="25"/>
      <c r="T2547" s="25"/>
      <c r="U2547" s="25"/>
      <c r="V2547" s="25"/>
      <c r="W2547" s="25"/>
      <c r="X2547" s="25"/>
      <c r="Y2547" s="25"/>
      <c r="Z2547" s="25"/>
      <c r="AA2547" s="25"/>
      <c r="AB2547" s="25"/>
      <c r="AC2547" s="25"/>
      <c r="AD2547" s="25"/>
      <c r="AE2547" s="25"/>
      <c r="AF2547" s="25"/>
    </row>
    <row r="2548" customFormat="false" ht="50.15" hidden="false" customHeight="true" outlineLevel="0" collapsed="false">
      <c r="A2548" s="1" t="s">
        <v>9485</v>
      </c>
      <c r="B2548" s="3" t="s">
        <v>9486</v>
      </c>
      <c r="C2548" s="3" t="s">
        <v>9487</v>
      </c>
      <c r="D2548" s="4" t="s">
        <v>9488</v>
      </c>
      <c r="F2548" s="5" t="n">
        <v>43493</v>
      </c>
      <c r="G2548" s="5" t="n">
        <v>43496</v>
      </c>
      <c r="I2548" s="6" t="n">
        <v>43497</v>
      </c>
      <c r="J2548" s="4" t="s">
        <v>19</v>
      </c>
      <c r="L2548" s="7" t="s">
        <v>880</v>
      </c>
      <c r="M2548" s="7" t="s">
        <v>880</v>
      </c>
      <c r="O2548" s="7" t="s">
        <v>880</v>
      </c>
      <c r="P2548" s="15"/>
      <c r="Q2548" s="25"/>
      <c r="R2548" s="25"/>
      <c r="S2548" s="25"/>
      <c r="T2548" s="25"/>
      <c r="U2548" s="25"/>
      <c r="V2548" s="25"/>
      <c r="W2548" s="25"/>
      <c r="X2548" s="25"/>
      <c r="Y2548" s="25"/>
      <c r="Z2548" s="25"/>
      <c r="AA2548" s="25"/>
      <c r="AB2548" s="25"/>
      <c r="AC2548" s="25"/>
      <c r="AD2548" s="25"/>
      <c r="AE2548" s="25"/>
      <c r="AF2548" s="25"/>
    </row>
    <row r="2549" customFormat="false" ht="50.15" hidden="false" customHeight="true" outlineLevel="0" collapsed="false">
      <c r="A2549" s="1" t="s">
        <v>9489</v>
      </c>
      <c r="B2549" s="3" t="s">
        <v>9253</v>
      </c>
      <c r="C2549" s="3" t="s">
        <v>9490</v>
      </c>
      <c r="D2549" s="4" t="s">
        <v>18</v>
      </c>
      <c r="F2549" s="5" t="n">
        <v>43493</v>
      </c>
      <c r="G2549" s="5" t="n">
        <v>43494</v>
      </c>
      <c r="I2549" s="6" t="n">
        <v>43496</v>
      </c>
      <c r="J2549" s="4" t="s">
        <v>19</v>
      </c>
      <c r="L2549" s="7" t="s">
        <v>880</v>
      </c>
      <c r="M2549" s="7" t="s">
        <v>880</v>
      </c>
      <c r="O2549" s="7" t="s">
        <v>880</v>
      </c>
      <c r="P2549" s="15"/>
      <c r="Q2549" s="25"/>
      <c r="R2549" s="25"/>
      <c r="S2549" s="25"/>
      <c r="T2549" s="25"/>
      <c r="U2549" s="25"/>
      <c r="V2549" s="25"/>
      <c r="W2549" s="25"/>
      <c r="X2549" s="25"/>
      <c r="Y2549" s="25"/>
      <c r="Z2549" s="25"/>
      <c r="AA2549" s="25"/>
      <c r="AB2549" s="25"/>
      <c r="AC2549" s="25"/>
      <c r="AD2549" s="25"/>
      <c r="AE2549" s="25"/>
      <c r="AF2549" s="25"/>
    </row>
    <row r="2550" customFormat="false" ht="50.15" hidden="false" customHeight="true" outlineLevel="0" collapsed="false">
      <c r="A2550" s="1" t="s">
        <v>9491</v>
      </c>
      <c r="B2550" s="3" t="s">
        <v>9492</v>
      </c>
      <c r="C2550" s="3" t="s">
        <v>9493</v>
      </c>
      <c r="D2550" s="4" t="s">
        <v>3908</v>
      </c>
      <c r="F2550" s="5" t="n">
        <v>43495</v>
      </c>
      <c r="G2550" s="5" t="s">
        <v>9494</v>
      </c>
      <c r="I2550" s="6" t="n">
        <v>43496</v>
      </c>
      <c r="J2550" s="4" t="s">
        <v>19</v>
      </c>
      <c r="L2550" s="7" t="s">
        <v>880</v>
      </c>
      <c r="M2550" s="7" t="s">
        <v>880</v>
      </c>
      <c r="O2550" s="7" t="s">
        <v>880</v>
      </c>
      <c r="P2550" s="15"/>
      <c r="Q2550" s="25"/>
      <c r="R2550" s="25"/>
      <c r="S2550" s="25"/>
      <c r="T2550" s="25"/>
      <c r="U2550" s="25"/>
      <c r="V2550" s="25"/>
      <c r="W2550" s="25"/>
      <c r="X2550" s="25"/>
      <c r="Y2550" s="25"/>
      <c r="Z2550" s="25"/>
      <c r="AA2550" s="25"/>
      <c r="AB2550" s="25"/>
      <c r="AC2550" s="25"/>
      <c r="AD2550" s="25"/>
      <c r="AE2550" s="25"/>
      <c r="AF2550" s="25"/>
    </row>
    <row r="2551" customFormat="false" ht="50.15" hidden="false" customHeight="true" outlineLevel="0" collapsed="false">
      <c r="A2551" s="1" t="s">
        <v>9495</v>
      </c>
      <c r="B2551" s="3" t="s">
        <v>9496</v>
      </c>
      <c r="C2551" s="3" t="s">
        <v>9497</v>
      </c>
      <c r="D2551" s="4" t="s">
        <v>3908</v>
      </c>
      <c r="F2551" s="5" t="n">
        <v>43494</v>
      </c>
      <c r="G2551" s="5" t="n">
        <v>43500</v>
      </c>
      <c r="I2551" s="6" t="n">
        <v>43496</v>
      </c>
      <c r="J2551" s="4" t="s">
        <v>19</v>
      </c>
      <c r="L2551" s="7" t="s">
        <v>880</v>
      </c>
      <c r="M2551" s="7" t="s">
        <v>880</v>
      </c>
      <c r="O2551" s="7" t="s">
        <v>880</v>
      </c>
      <c r="P2551" s="15"/>
      <c r="Q2551" s="25"/>
      <c r="R2551" s="25"/>
      <c r="S2551" s="25"/>
      <c r="T2551" s="25"/>
      <c r="U2551" s="25"/>
      <c r="V2551" s="25"/>
      <c r="W2551" s="25"/>
      <c r="X2551" s="25"/>
      <c r="Y2551" s="25"/>
      <c r="Z2551" s="25"/>
      <c r="AA2551" s="25"/>
      <c r="AB2551" s="25"/>
      <c r="AC2551" s="25"/>
      <c r="AD2551" s="25"/>
      <c r="AE2551" s="25"/>
      <c r="AF2551" s="25"/>
    </row>
    <row r="2552" customFormat="false" ht="50.15" hidden="false" customHeight="true" outlineLevel="0" collapsed="false">
      <c r="A2552" s="1" t="s">
        <v>9498</v>
      </c>
      <c r="B2552" s="3" t="s">
        <v>9499</v>
      </c>
      <c r="C2552" s="3" t="s">
        <v>9500</v>
      </c>
      <c r="D2552" s="4" t="s">
        <v>3908</v>
      </c>
      <c r="F2552" s="5" t="n">
        <v>43496</v>
      </c>
      <c r="G2552" s="5" t="n">
        <v>43496</v>
      </c>
      <c r="I2552" s="6" t="n">
        <v>43496</v>
      </c>
      <c r="J2552" s="4" t="s">
        <v>19</v>
      </c>
      <c r="L2552" s="7" t="s">
        <v>880</v>
      </c>
      <c r="M2552" s="7" t="s">
        <v>880</v>
      </c>
      <c r="O2552" s="7" t="s">
        <v>880</v>
      </c>
      <c r="P2552" s="15"/>
      <c r="Q2552" s="25"/>
      <c r="R2552" s="25"/>
      <c r="S2552" s="25"/>
      <c r="T2552" s="25"/>
      <c r="U2552" s="25"/>
      <c r="V2552" s="25"/>
      <c r="W2552" s="25"/>
      <c r="X2552" s="25"/>
      <c r="Y2552" s="25"/>
      <c r="Z2552" s="25"/>
      <c r="AA2552" s="25"/>
      <c r="AB2552" s="25"/>
      <c r="AC2552" s="25"/>
      <c r="AD2552" s="25"/>
      <c r="AE2552" s="25"/>
      <c r="AF2552" s="25"/>
    </row>
    <row r="2553" customFormat="false" ht="50.15" hidden="false" customHeight="true" outlineLevel="0" collapsed="false">
      <c r="A2553" s="1" t="s">
        <v>9501</v>
      </c>
      <c r="B2553" s="3" t="s">
        <v>9502</v>
      </c>
      <c r="C2553" s="3" t="s">
        <v>9503</v>
      </c>
      <c r="D2553" s="4" t="s">
        <v>37</v>
      </c>
      <c r="F2553" s="5" t="n">
        <v>43496</v>
      </c>
      <c r="G2553" s="5" t="n">
        <v>43501</v>
      </c>
      <c r="I2553" s="6" t="n">
        <v>43501</v>
      </c>
      <c r="J2553" s="4" t="s">
        <v>19</v>
      </c>
      <c r="L2553" s="7" t="s">
        <v>880</v>
      </c>
      <c r="M2553" s="7" t="s">
        <v>880</v>
      </c>
      <c r="O2553" s="7" t="s">
        <v>880</v>
      </c>
      <c r="P2553" s="15"/>
      <c r="Q2553" s="25"/>
      <c r="R2553" s="25"/>
      <c r="S2553" s="25"/>
      <c r="T2553" s="25"/>
      <c r="U2553" s="25"/>
      <c r="V2553" s="25"/>
      <c r="W2553" s="25"/>
      <c r="X2553" s="25"/>
      <c r="Y2553" s="25"/>
      <c r="Z2553" s="25"/>
      <c r="AA2553" s="25"/>
      <c r="AB2553" s="25"/>
      <c r="AC2553" s="25"/>
      <c r="AD2553" s="25"/>
      <c r="AE2553" s="25"/>
      <c r="AF2553" s="25"/>
    </row>
    <row r="2554" customFormat="false" ht="50.15" hidden="false" customHeight="true" outlineLevel="0" collapsed="false">
      <c r="A2554" s="1" t="s">
        <v>9504</v>
      </c>
      <c r="B2554" s="3" t="s">
        <v>9505</v>
      </c>
      <c r="C2554" s="3" t="s">
        <v>9506</v>
      </c>
      <c r="F2554" s="5" t="n">
        <v>43496</v>
      </c>
      <c r="G2554" s="5" t="n">
        <v>43501</v>
      </c>
      <c r="I2554" s="6" t="n">
        <v>43501</v>
      </c>
      <c r="J2554" s="4" t="s">
        <v>4577</v>
      </c>
      <c r="L2554" s="7" t="s">
        <v>880</v>
      </c>
      <c r="M2554" s="7" t="s">
        <v>880</v>
      </c>
      <c r="O2554" s="7" t="s">
        <v>880</v>
      </c>
      <c r="P2554" s="15"/>
      <c r="Q2554" s="25"/>
      <c r="R2554" s="25"/>
      <c r="S2554" s="25"/>
      <c r="T2554" s="25"/>
      <c r="U2554" s="25"/>
      <c r="V2554" s="25"/>
      <c r="W2554" s="25"/>
      <c r="X2554" s="25"/>
      <c r="Y2554" s="25"/>
      <c r="Z2554" s="25"/>
      <c r="AA2554" s="25"/>
      <c r="AB2554" s="25"/>
      <c r="AC2554" s="25"/>
      <c r="AD2554" s="25"/>
      <c r="AE2554" s="25"/>
      <c r="AF2554" s="25"/>
    </row>
    <row r="2555" customFormat="false" ht="50.15" hidden="false" customHeight="true" outlineLevel="0" collapsed="false">
      <c r="A2555" s="1" t="s">
        <v>9507</v>
      </c>
      <c r="B2555" s="3" t="s">
        <v>9508</v>
      </c>
      <c r="C2555" s="3" t="s">
        <v>9509</v>
      </c>
      <c r="D2555" s="4" t="s">
        <v>3908</v>
      </c>
      <c r="F2555" s="5" t="n">
        <v>43496</v>
      </c>
      <c r="G2555" s="5" t="n">
        <v>43501</v>
      </c>
      <c r="I2555" s="6" t="n">
        <v>43501</v>
      </c>
      <c r="J2555" s="4" t="s">
        <v>19</v>
      </c>
      <c r="L2555" s="7" t="s">
        <v>880</v>
      </c>
      <c r="M2555" s="7" t="s">
        <v>880</v>
      </c>
      <c r="O2555" s="7" t="s">
        <v>880</v>
      </c>
      <c r="P2555" s="15"/>
      <c r="Q2555" s="25"/>
      <c r="R2555" s="25"/>
      <c r="S2555" s="25"/>
      <c r="T2555" s="25"/>
      <c r="U2555" s="25"/>
      <c r="V2555" s="25"/>
      <c r="W2555" s="25"/>
      <c r="X2555" s="25"/>
      <c r="Y2555" s="25"/>
      <c r="Z2555" s="25"/>
      <c r="AA2555" s="25"/>
      <c r="AB2555" s="25"/>
      <c r="AC2555" s="25"/>
      <c r="AD2555" s="25"/>
      <c r="AE2555" s="25"/>
      <c r="AF2555" s="25"/>
    </row>
    <row r="2556" customFormat="false" ht="50.15" hidden="false" customHeight="true" outlineLevel="0" collapsed="false">
      <c r="A2556" s="1" t="s">
        <v>9510</v>
      </c>
      <c r="B2556" s="3" t="s">
        <v>9511</v>
      </c>
      <c r="C2556" s="3" t="s">
        <v>9512</v>
      </c>
      <c r="D2556" s="4" t="s">
        <v>3908</v>
      </c>
      <c r="F2556" s="5" t="n">
        <v>43496</v>
      </c>
      <c r="G2556" s="5" t="n">
        <v>43501</v>
      </c>
      <c r="I2556" s="6" t="n">
        <v>43501</v>
      </c>
      <c r="J2556" s="4" t="s">
        <v>19</v>
      </c>
      <c r="L2556" s="7" t="s">
        <v>880</v>
      </c>
      <c r="M2556" s="7" t="s">
        <v>880</v>
      </c>
      <c r="O2556" s="7" t="s">
        <v>880</v>
      </c>
      <c r="P2556" s="15"/>
      <c r="Q2556" s="25"/>
      <c r="R2556" s="25"/>
      <c r="S2556" s="25"/>
      <c r="T2556" s="25"/>
      <c r="U2556" s="25"/>
      <c r="V2556" s="25"/>
      <c r="W2556" s="25"/>
      <c r="X2556" s="25"/>
      <c r="Y2556" s="25"/>
      <c r="Z2556" s="25"/>
      <c r="AA2556" s="25"/>
      <c r="AB2556" s="25"/>
      <c r="AC2556" s="25"/>
      <c r="AD2556" s="25"/>
      <c r="AE2556" s="25"/>
      <c r="AF2556" s="25"/>
    </row>
    <row r="2557" customFormat="false" ht="50.15" hidden="false" customHeight="true" outlineLevel="0" collapsed="false">
      <c r="A2557" s="1" t="s">
        <v>9513</v>
      </c>
      <c r="B2557" s="3" t="s">
        <v>9514</v>
      </c>
      <c r="C2557" s="3" t="s">
        <v>9515</v>
      </c>
      <c r="D2557" s="4" t="s">
        <v>3908</v>
      </c>
      <c r="F2557" s="5" t="n">
        <v>43500</v>
      </c>
      <c r="G2557" s="5" t="n">
        <v>43503</v>
      </c>
      <c r="I2557" s="6" t="n">
        <v>43501</v>
      </c>
      <c r="J2557" s="4" t="s">
        <v>19</v>
      </c>
      <c r="L2557" s="7" t="s">
        <v>880</v>
      </c>
      <c r="M2557" s="7" t="s">
        <v>880</v>
      </c>
      <c r="O2557" s="7" t="s">
        <v>880</v>
      </c>
      <c r="P2557" s="15"/>
      <c r="Q2557" s="25"/>
      <c r="R2557" s="25"/>
      <c r="S2557" s="25"/>
      <c r="T2557" s="25"/>
      <c r="U2557" s="25"/>
      <c r="V2557" s="25"/>
      <c r="W2557" s="25"/>
      <c r="X2557" s="25"/>
      <c r="Y2557" s="25"/>
      <c r="Z2557" s="25"/>
      <c r="AA2557" s="25"/>
      <c r="AB2557" s="25"/>
      <c r="AC2557" s="25"/>
      <c r="AD2557" s="25"/>
      <c r="AE2557" s="25"/>
      <c r="AF2557" s="25"/>
    </row>
    <row r="2558" customFormat="false" ht="50.15" hidden="false" customHeight="true" outlineLevel="0" collapsed="false">
      <c r="A2558" s="1" t="s">
        <v>9516</v>
      </c>
      <c r="B2558" s="3" t="s">
        <v>9517</v>
      </c>
      <c r="C2558" s="3" t="s">
        <v>9518</v>
      </c>
      <c r="D2558" s="4" t="s">
        <v>3908</v>
      </c>
      <c r="F2558" s="5" t="n">
        <v>43500</v>
      </c>
      <c r="G2558" s="5" t="n">
        <v>43503</v>
      </c>
      <c r="I2558" s="6" t="n">
        <v>43501</v>
      </c>
      <c r="J2558" s="4" t="s">
        <v>19</v>
      </c>
      <c r="L2558" s="7" t="s">
        <v>880</v>
      </c>
      <c r="M2558" s="7" t="s">
        <v>880</v>
      </c>
      <c r="O2558" s="7" t="s">
        <v>880</v>
      </c>
      <c r="P2558" s="15"/>
      <c r="Q2558" s="25"/>
      <c r="R2558" s="25"/>
      <c r="S2558" s="25"/>
      <c r="T2558" s="25"/>
      <c r="U2558" s="25"/>
      <c r="V2558" s="25"/>
      <c r="W2558" s="25"/>
      <c r="X2558" s="25"/>
      <c r="Y2558" s="25"/>
      <c r="Z2558" s="25"/>
      <c r="AA2558" s="25"/>
      <c r="AB2558" s="25"/>
      <c r="AC2558" s="25"/>
      <c r="AD2558" s="25"/>
      <c r="AE2558" s="25"/>
      <c r="AF2558" s="25"/>
    </row>
    <row r="2559" customFormat="false" ht="50.15" hidden="false" customHeight="true" outlineLevel="0" collapsed="false">
      <c r="A2559" s="1" t="s">
        <v>9519</v>
      </c>
      <c r="B2559" s="3" t="s">
        <v>9520</v>
      </c>
      <c r="C2559" s="3" t="s">
        <v>805</v>
      </c>
      <c r="D2559" s="4" t="s">
        <v>302</v>
      </c>
      <c r="E2559" s="3" t="s">
        <v>9521</v>
      </c>
      <c r="F2559" s="5" t="n">
        <v>43501</v>
      </c>
      <c r="G2559" s="5" t="n">
        <v>43503</v>
      </c>
      <c r="I2559" s="6" t="n">
        <v>43504</v>
      </c>
      <c r="J2559" s="4" t="s">
        <v>4577</v>
      </c>
      <c r="L2559" s="7" t="s">
        <v>880</v>
      </c>
      <c r="M2559" s="7" t="s">
        <v>880</v>
      </c>
      <c r="N2559" s="7" t="s">
        <v>880</v>
      </c>
      <c r="O2559" s="7" t="s">
        <v>880</v>
      </c>
      <c r="P2559" s="15"/>
      <c r="Q2559" s="25"/>
      <c r="R2559" s="25"/>
      <c r="S2559" s="25"/>
      <c r="T2559" s="25"/>
      <c r="U2559" s="25"/>
      <c r="V2559" s="25"/>
      <c r="W2559" s="25"/>
      <c r="X2559" s="25"/>
      <c r="Y2559" s="25"/>
      <c r="Z2559" s="25"/>
      <c r="AA2559" s="25"/>
      <c r="AB2559" s="25"/>
      <c r="AC2559" s="25"/>
      <c r="AD2559" s="25"/>
      <c r="AE2559" s="25"/>
      <c r="AF2559" s="25"/>
    </row>
    <row r="2560" customFormat="false" ht="50.15" hidden="false" customHeight="true" outlineLevel="0" collapsed="false">
      <c r="A2560" s="1" t="s">
        <v>9522</v>
      </c>
      <c r="B2560" s="3" t="s">
        <v>9523</v>
      </c>
      <c r="C2560" s="3" t="s">
        <v>9524</v>
      </c>
      <c r="D2560" s="4" t="s">
        <v>3908</v>
      </c>
      <c r="F2560" s="5" t="n">
        <v>43501</v>
      </c>
      <c r="G2560" s="5" t="n">
        <v>43504</v>
      </c>
      <c r="I2560" s="6" t="n">
        <v>43509</v>
      </c>
      <c r="J2560" s="4" t="s">
        <v>19</v>
      </c>
      <c r="L2560" s="7" t="s">
        <v>880</v>
      </c>
      <c r="O2560" s="7" t="s">
        <v>880</v>
      </c>
      <c r="P2560" s="15"/>
      <c r="Q2560" s="25"/>
      <c r="R2560" s="25"/>
      <c r="S2560" s="25"/>
      <c r="T2560" s="25"/>
      <c r="U2560" s="25"/>
      <c r="V2560" s="25"/>
      <c r="W2560" s="25"/>
      <c r="X2560" s="25"/>
      <c r="Y2560" s="25"/>
      <c r="Z2560" s="25"/>
      <c r="AA2560" s="25"/>
      <c r="AB2560" s="25"/>
      <c r="AC2560" s="25"/>
      <c r="AD2560" s="25"/>
      <c r="AE2560" s="25"/>
      <c r="AF2560" s="25"/>
    </row>
    <row r="2561" customFormat="false" ht="50.15" hidden="false" customHeight="true" outlineLevel="0" collapsed="false">
      <c r="A2561" s="1" t="s">
        <v>9525</v>
      </c>
      <c r="B2561" s="3" t="s">
        <v>9526</v>
      </c>
      <c r="C2561" s="3" t="s">
        <v>9527</v>
      </c>
      <c r="E2561" s="29" t="s">
        <v>9528</v>
      </c>
      <c r="F2561" s="5" t="n">
        <v>43501</v>
      </c>
      <c r="G2561" s="5" t="n">
        <v>43503</v>
      </c>
      <c r="I2561" s="6" t="n">
        <v>43507</v>
      </c>
      <c r="J2561" s="4" t="s">
        <v>4577</v>
      </c>
      <c r="L2561" s="7" t="s">
        <v>880</v>
      </c>
      <c r="M2561" s="7" t="s">
        <v>880</v>
      </c>
      <c r="O2561" s="7" t="s">
        <v>880</v>
      </c>
      <c r="P2561" s="15"/>
      <c r="Q2561" s="25"/>
      <c r="R2561" s="25"/>
      <c r="S2561" s="25"/>
      <c r="T2561" s="25"/>
      <c r="U2561" s="25"/>
      <c r="V2561" s="25"/>
      <c r="W2561" s="25"/>
      <c r="X2561" s="25"/>
      <c r="Y2561" s="25"/>
      <c r="Z2561" s="25"/>
      <c r="AA2561" s="25"/>
      <c r="AB2561" s="25"/>
      <c r="AC2561" s="25"/>
      <c r="AD2561" s="25"/>
      <c r="AE2561" s="25"/>
      <c r="AF2561" s="25"/>
    </row>
    <row r="2562" customFormat="false" ht="50.15" hidden="false" customHeight="true" outlineLevel="0" collapsed="false">
      <c r="A2562" s="1" t="s">
        <v>9529</v>
      </c>
      <c r="B2562" s="3" t="s">
        <v>9530</v>
      </c>
      <c r="C2562" s="3" t="s">
        <v>9531</v>
      </c>
      <c r="D2562" s="4" t="s">
        <v>18</v>
      </c>
      <c r="E2562" s="3" t="s">
        <v>9532</v>
      </c>
      <c r="F2562" s="5" t="n">
        <v>43504</v>
      </c>
      <c r="G2562" s="5" t="n">
        <v>43510</v>
      </c>
      <c r="I2562" s="6" t="n">
        <v>43528</v>
      </c>
      <c r="J2562" s="4" t="s">
        <v>19</v>
      </c>
      <c r="L2562" s="7" t="s">
        <v>880</v>
      </c>
      <c r="M2562" s="7" t="s">
        <v>880</v>
      </c>
      <c r="N2562" s="7" t="s">
        <v>880</v>
      </c>
      <c r="O2562" s="7" t="s">
        <v>880</v>
      </c>
      <c r="P2562" s="15"/>
      <c r="Q2562" s="25"/>
      <c r="R2562" s="25"/>
      <c r="S2562" s="25"/>
      <c r="T2562" s="25"/>
      <c r="U2562" s="25"/>
      <c r="V2562" s="25"/>
      <c r="W2562" s="25"/>
      <c r="X2562" s="25"/>
      <c r="Y2562" s="25"/>
      <c r="Z2562" s="25"/>
      <c r="AA2562" s="25"/>
      <c r="AB2562" s="25"/>
      <c r="AC2562" s="25"/>
      <c r="AD2562" s="25"/>
      <c r="AE2562" s="25"/>
      <c r="AF2562" s="25"/>
    </row>
    <row r="2563" customFormat="false" ht="50.15" hidden="false" customHeight="true" outlineLevel="0" collapsed="false">
      <c r="A2563" s="1" t="s">
        <v>9533</v>
      </c>
      <c r="B2563" s="3" t="s">
        <v>9534</v>
      </c>
      <c r="C2563" s="3" t="s">
        <v>9535</v>
      </c>
      <c r="D2563" s="4" t="s">
        <v>3908</v>
      </c>
      <c r="F2563" s="5" t="n">
        <v>43504</v>
      </c>
      <c r="G2563" s="5" t="n">
        <v>43510</v>
      </c>
      <c r="I2563" s="6" t="n">
        <v>43509</v>
      </c>
      <c r="J2563" s="4" t="s">
        <v>19</v>
      </c>
      <c r="L2563" s="7" t="s">
        <v>880</v>
      </c>
      <c r="M2563" s="7" t="s">
        <v>880</v>
      </c>
      <c r="O2563" s="7" t="s">
        <v>880</v>
      </c>
      <c r="P2563" s="15"/>
      <c r="Q2563" s="25"/>
      <c r="R2563" s="25"/>
      <c r="S2563" s="25"/>
      <c r="T2563" s="25"/>
      <c r="U2563" s="25"/>
      <c r="V2563" s="25"/>
      <c r="W2563" s="25"/>
      <c r="X2563" s="25"/>
      <c r="Y2563" s="25"/>
      <c r="Z2563" s="25"/>
      <c r="AA2563" s="25"/>
      <c r="AB2563" s="25"/>
      <c r="AC2563" s="25"/>
      <c r="AD2563" s="25"/>
      <c r="AE2563" s="25"/>
      <c r="AF2563" s="25"/>
    </row>
    <row r="2564" s="66" customFormat="true" ht="50.15" hidden="false" customHeight="true" outlineLevel="0" collapsed="false">
      <c r="A2564" s="1" t="s">
        <v>9536</v>
      </c>
      <c r="B2564" s="3" t="s">
        <v>9537</v>
      </c>
      <c r="C2564" s="3" t="s">
        <v>9538</v>
      </c>
      <c r="D2564" s="4" t="s">
        <v>18</v>
      </c>
      <c r="E2564" s="3" t="s">
        <v>9539</v>
      </c>
      <c r="F2564" s="5" t="n">
        <v>43507</v>
      </c>
      <c r="G2564" s="5" t="n">
        <v>43511</v>
      </c>
      <c r="H2564" s="5"/>
      <c r="I2564" s="6" t="n">
        <v>43518</v>
      </c>
      <c r="J2564" s="4" t="s">
        <v>19</v>
      </c>
      <c r="K2564" s="4"/>
      <c r="L2564" s="7" t="s">
        <v>880</v>
      </c>
      <c r="M2564" s="7" t="s">
        <v>880</v>
      </c>
      <c r="N2564" s="7" t="s">
        <v>880</v>
      </c>
      <c r="O2564" s="7" t="s">
        <v>880</v>
      </c>
      <c r="P2564" s="15"/>
      <c r="Q2564" s="25"/>
      <c r="R2564" s="65"/>
      <c r="S2564" s="65"/>
      <c r="T2564" s="65"/>
      <c r="U2564" s="65"/>
      <c r="V2564" s="65"/>
      <c r="W2564" s="65"/>
      <c r="X2564" s="65"/>
      <c r="Y2564" s="65"/>
      <c r="Z2564" s="65"/>
      <c r="AA2564" s="65"/>
      <c r="AB2564" s="65"/>
      <c r="AC2564" s="65"/>
      <c r="AD2564" s="65"/>
      <c r="AE2564" s="65"/>
      <c r="AF2564" s="65"/>
      <c r="AMJ2564" s="0"/>
    </row>
    <row r="2565" customFormat="false" ht="50.15" hidden="false" customHeight="true" outlineLevel="0" collapsed="false">
      <c r="A2565" s="1" t="s">
        <v>9540</v>
      </c>
      <c r="B2565" s="3" t="s">
        <v>9541</v>
      </c>
      <c r="C2565" s="3" t="s">
        <v>9542</v>
      </c>
      <c r="D2565" s="4" t="s">
        <v>3908</v>
      </c>
      <c r="F2565" s="5" t="n">
        <v>43507</v>
      </c>
      <c r="G2565" s="5" t="n">
        <v>43511</v>
      </c>
      <c r="I2565" s="6" t="n">
        <v>43509</v>
      </c>
      <c r="J2565" s="4" t="s">
        <v>19</v>
      </c>
      <c r="L2565" s="7" t="s">
        <v>880</v>
      </c>
      <c r="M2565" s="7" t="s">
        <v>880</v>
      </c>
      <c r="O2565" s="7" t="s">
        <v>880</v>
      </c>
      <c r="P2565" s="15"/>
      <c r="Q2565" s="25"/>
      <c r="R2565" s="25"/>
      <c r="S2565" s="25"/>
      <c r="T2565" s="25"/>
      <c r="U2565" s="25"/>
      <c r="V2565" s="25"/>
      <c r="W2565" s="25"/>
      <c r="X2565" s="25"/>
      <c r="Y2565" s="25"/>
      <c r="Z2565" s="25"/>
      <c r="AA2565" s="25"/>
      <c r="AB2565" s="25"/>
      <c r="AC2565" s="25"/>
      <c r="AD2565" s="25"/>
      <c r="AE2565" s="25"/>
      <c r="AF2565" s="25"/>
    </row>
    <row r="2566" customFormat="false" ht="50.15" hidden="false" customHeight="true" outlineLevel="0" collapsed="false">
      <c r="A2566" s="1" t="s">
        <v>9543</v>
      </c>
      <c r="B2566" s="3" t="s">
        <v>9544</v>
      </c>
      <c r="C2566" s="3" t="s">
        <v>9545</v>
      </c>
      <c r="D2566" s="4" t="s">
        <v>3908</v>
      </c>
      <c r="E2566" s="3" t="s">
        <v>9546</v>
      </c>
      <c r="F2566" s="5" t="n">
        <v>43508</v>
      </c>
      <c r="G2566" s="5" t="n">
        <v>43511</v>
      </c>
      <c r="I2566" s="6" t="n">
        <v>43629</v>
      </c>
      <c r="J2566" s="4" t="s">
        <v>19</v>
      </c>
      <c r="L2566" s="7" t="s">
        <v>880</v>
      </c>
      <c r="P2566" s="15"/>
      <c r="Q2566" s="25"/>
      <c r="R2566" s="25"/>
      <c r="S2566" s="25"/>
      <c r="T2566" s="25"/>
      <c r="U2566" s="25"/>
      <c r="V2566" s="25"/>
      <c r="W2566" s="25"/>
      <c r="X2566" s="25"/>
      <c r="Y2566" s="25"/>
      <c r="Z2566" s="25"/>
      <c r="AA2566" s="25"/>
      <c r="AB2566" s="25"/>
      <c r="AC2566" s="25"/>
      <c r="AD2566" s="25"/>
      <c r="AE2566" s="25"/>
      <c r="AF2566" s="25"/>
    </row>
    <row r="2567" customFormat="false" ht="50.15" hidden="false" customHeight="true" outlineLevel="0" collapsed="false">
      <c r="A2567" s="67" t="s">
        <v>9547</v>
      </c>
      <c r="B2567" s="68" t="s">
        <v>9548</v>
      </c>
      <c r="C2567" s="68" t="s">
        <v>9549</v>
      </c>
      <c r="D2567" s="70" t="s">
        <v>18</v>
      </c>
      <c r="E2567" s="68"/>
      <c r="F2567" s="71" t="n">
        <v>43508</v>
      </c>
      <c r="G2567" s="71" t="n">
        <v>43511</v>
      </c>
      <c r="H2567" s="71"/>
      <c r="I2567" s="72"/>
      <c r="J2567" s="70" t="s">
        <v>19</v>
      </c>
      <c r="K2567" s="70"/>
      <c r="L2567" s="73"/>
      <c r="M2567" s="73"/>
      <c r="N2567" s="73"/>
      <c r="O2567" s="73"/>
      <c r="P2567" s="74"/>
      <c r="Q2567" s="65"/>
      <c r="R2567" s="25"/>
      <c r="S2567" s="25"/>
      <c r="T2567" s="25"/>
      <c r="U2567" s="25"/>
      <c r="V2567" s="25"/>
      <c r="W2567" s="25"/>
      <c r="X2567" s="25"/>
      <c r="Y2567" s="25"/>
      <c r="Z2567" s="25"/>
      <c r="AA2567" s="25"/>
      <c r="AB2567" s="25"/>
      <c r="AC2567" s="25"/>
      <c r="AD2567" s="25"/>
      <c r="AE2567" s="25"/>
      <c r="AF2567" s="25"/>
    </row>
    <row r="2568" customFormat="false" ht="50.15" hidden="false" customHeight="true" outlineLevel="0" collapsed="false">
      <c r="A2568" s="1" t="s">
        <v>9550</v>
      </c>
      <c r="B2568" s="3" t="s">
        <v>9551</v>
      </c>
      <c r="C2568" s="3" t="s">
        <v>9552</v>
      </c>
      <c r="D2568" s="4" t="s">
        <v>3908</v>
      </c>
      <c r="E2568" s="3" t="s">
        <v>9553</v>
      </c>
      <c r="F2568" s="5" t="n">
        <v>43509</v>
      </c>
      <c r="G2568" s="5" t="n">
        <v>43515</v>
      </c>
      <c r="I2568" s="6" t="n">
        <v>43518</v>
      </c>
      <c r="J2568" s="4" t="s">
        <v>19</v>
      </c>
      <c r="L2568" s="7" t="s">
        <v>880</v>
      </c>
      <c r="M2568" s="7" t="s">
        <v>880</v>
      </c>
      <c r="O2568" s="7" t="s">
        <v>880</v>
      </c>
      <c r="P2568" s="15"/>
      <c r="Q2568" s="25"/>
      <c r="R2568" s="25"/>
      <c r="S2568" s="25"/>
      <c r="T2568" s="25"/>
      <c r="U2568" s="25"/>
      <c r="V2568" s="25"/>
      <c r="W2568" s="25"/>
      <c r="X2568" s="25"/>
      <c r="Y2568" s="25"/>
      <c r="Z2568" s="25"/>
      <c r="AA2568" s="25"/>
      <c r="AB2568" s="25"/>
      <c r="AC2568" s="25"/>
      <c r="AD2568" s="25"/>
      <c r="AE2568" s="25"/>
      <c r="AF2568" s="25"/>
    </row>
    <row r="2569" customFormat="false" ht="50.15" hidden="false" customHeight="true" outlineLevel="0" collapsed="false">
      <c r="A2569" s="1" t="s">
        <v>9554</v>
      </c>
      <c r="B2569" s="3" t="s">
        <v>9555</v>
      </c>
      <c r="C2569" s="3" t="s">
        <v>9556</v>
      </c>
      <c r="D2569" s="4" t="s">
        <v>3908</v>
      </c>
      <c r="E2569" s="29" t="s">
        <v>9557</v>
      </c>
      <c r="F2569" s="5" t="n">
        <v>43510</v>
      </c>
      <c r="G2569" s="5" t="n">
        <v>43516</v>
      </c>
      <c r="I2569" s="6" t="n">
        <v>43518</v>
      </c>
      <c r="J2569" s="4" t="s">
        <v>19</v>
      </c>
      <c r="L2569" s="7" t="s">
        <v>880</v>
      </c>
      <c r="M2569" s="7" t="s">
        <v>880</v>
      </c>
      <c r="O2569" s="7" t="s">
        <v>880</v>
      </c>
      <c r="P2569" s="15"/>
      <c r="Q2569" s="25"/>
      <c r="R2569" s="25"/>
      <c r="S2569" s="25"/>
      <c r="T2569" s="25"/>
      <c r="U2569" s="25"/>
      <c r="V2569" s="25"/>
      <c r="W2569" s="25"/>
      <c r="X2569" s="25"/>
      <c r="Y2569" s="25"/>
      <c r="Z2569" s="25"/>
      <c r="AA2569" s="25"/>
      <c r="AB2569" s="25"/>
      <c r="AC2569" s="25"/>
      <c r="AD2569" s="25"/>
      <c r="AE2569" s="25"/>
      <c r="AF2569" s="25"/>
    </row>
    <row r="2570" customFormat="false" ht="50.15" hidden="false" customHeight="true" outlineLevel="0" collapsed="false">
      <c r="A2570" s="1" t="s">
        <v>9558</v>
      </c>
      <c r="B2570" s="3" t="s">
        <v>9505</v>
      </c>
      <c r="C2570" s="3" t="s">
        <v>9559</v>
      </c>
      <c r="D2570" s="4" t="s">
        <v>18</v>
      </c>
      <c r="E2570" s="3" t="s">
        <v>9560</v>
      </c>
      <c r="F2570" s="5" t="n">
        <v>43510</v>
      </c>
      <c r="G2570" s="5" t="n">
        <v>43516</v>
      </c>
      <c r="I2570" s="6" t="n">
        <v>43518</v>
      </c>
      <c r="J2570" s="4" t="s">
        <v>19</v>
      </c>
      <c r="L2570" s="7" t="s">
        <v>880</v>
      </c>
      <c r="M2570" s="7" t="s">
        <v>880</v>
      </c>
      <c r="O2570" s="7" t="s">
        <v>880</v>
      </c>
      <c r="P2570" s="15"/>
      <c r="Q2570" s="25"/>
      <c r="R2570" s="25"/>
      <c r="S2570" s="25"/>
      <c r="T2570" s="25"/>
      <c r="U2570" s="25"/>
      <c r="V2570" s="25"/>
      <c r="W2570" s="25"/>
      <c r="X2570" s="25"/>
      <c r="Y2570" s="25"/>
      <c r="Z2570" s="25"/>
      <c r="AA2570" s="25"/>
      <c r="AB2570" s="25"/>
      <c r="AC2570" s="25"/>
      <c r="AD2570" s="25"/>
      <c r="AE2570" s="25"/>
      <c r="AF2570" s="25"/>
    </row>
    <row r="2571" customFormat="false" ht="50.15" hidden="false" customHeight="true" outlineLevel="0" collapsed="false">
      <c r="A2571" s="1" t="s">
        <v>9561</v>
      </c>
      <c r="B2571" s="3" t="s">
        <v>9562</v>
      </c>
      <c r="C2571" s="3" t="s">
        <v>9563</v>
      </c>
      <c r="D2571" s="4" t="s">
        <v>3908</v>
      </c>
      <c r="E2571" s="3" t="s">
        <v>9564</v>
      </c>
      <c r="F2571" s="5" t="n">
        <v>43511</v>
      </c>
      <c r="G2571" s="5" t="n">
        <v>43517</v>
      </c>
      <c r="I2571" s="6" t="n">
        <v>43518</v>
      </c>
      <c r="J2571" s="4" t="s">
        <v>19</v>
      </c>
      <c r="L2571" s="7" t="s">
        <v>880</v>
      </c>
      <c r="M2571" s="7" t="s">
        <v>880</v>
      </c>
      <c r="O2571" s="7" t="s">
        <v>880</v>
      </c>
      <c r="P2571" s="15"/>
      <c r="Q2571" s="25"/>
      <c r="R2571" s="25"/>
      <c r="S2571" s="25"/>
      <c r="T2571" s="25"/>
      <c r="U2571" s="25"/>
      <c r="V2571" s="25"/>
      <c r="W2571" s="25"/>
      <c r="X2571" s="25"/>
      <c r="Y2571" s="25"/>
      <c r="Z2571" s="25"/>
      <c r="AA2571" s="25"/>
      <c r="AB2571" s="25"/>
      <c r="AC2571" s="25"/>
      <c r="AD2571" s="25"/>
      <c r="AE2571" s="25"/>
      <c r="AF2571" s="25"/>
    </row>
    <row r="2572" customFormat="false" ht="50.15" hidden="false" customHeight="true" outlineLevel="0" collapsed="false">
      <c r="A2572" s="1" t="s">
        <v>9565</v>
      </c>
      <c r="B2572" s="3" t="s">
        <v>9562</v>
      </c>
      <c r="C2572" s="3" t="s">
        <v>9566</v>
      </c>
      <c r="D2572" s="4" t="s">
        <v>3908</v>
      </c>
      <c r="E2572" s="3" t="s">
        <v>9567</v>
      </c>
      <c r="F2572" s="5" t="n">
        <v>43511</v>
      </c>
      <c r="G2572" s="5" t="n">
        <v>43517</v>
      </c>
      <c r="I2572" s="6" t="s">
        <v>9568</v>
      </c>
      <c r="J2572" s="4" t="s">
        <v>19</v>
      </c>
      <c r="L2572" s="7" t="s">
        <v>880</v>
      </c>
      <c r="M2572" s="7" t="s">
        <v>880</v>
      </c>
      <c r="O2572" s="7" t="s">
        <v>880</v>
      </c>
      <c r="P2572" s="15"/>
      <c r="Q2572" s="25"/>
      <c r="R2572" s="25"/>
      <c r="S2572" s="25"/>
      <c r="T2572" s="25"/>
      <c r="U2572" s="25"/>
      <c r="V2572" s="25"/>
      <c r="W2572" s="25"/>
      <c r="X2572" s="25"/>
      <c r="Y2572" s="25"/>
      <c r="Z2572" s="25"/>
      <c r="AA2572" s="25"/>
      <c r="AB2572" s="25"/>
      <c r="AC2572" s="25"/>
      <c r="AD2572" s="25"/>
      <c r="AE2572" s="25"/>
      <c r="AF2572" s="25"/>
    </row>
    <row r="2573" customFormat="false" ht="50.15" hidden="false" customHeight="true" outlineLevel="0" collapsed="false">
      <c r="A2573" s="1" t="s">
        <v>9569</v>
      </c>
      <c r="B2573" s="3" t="s">
        <v>9570</v>
      </c>
      <c r="C2573" s="3" t="s">
        <v>9571</v>
      </c>
      <c r="D2573" s="4" t="s">
        <v>3908</v>
      </c>
      <c r="E2573" s="3" t="s">
        <v>9572</v>
      </c>
      <c r="F2573" s="5" t="n">
        <v>43511</v>
      </c>
      <c r="G2573" s="5" t="n">
        <v>43517</v>
      </c>
      <c r="I2573" s="6" t="n">
        <v>43528</v>
      </c>
      <c r="J2573" s="4" t="s">
        <v>19</v>
      </c>
      <c r="L2573" s="7" t="s">
        <v>880</v>
      </c>
      <c r="M2573" s="7" t="s">
        <v>880</v>
      </c>
      <c r="O2573" s="7" t="s">
        <v>880</v>
      </c>
      <c r="P2573" s="15"/>
      <c r="Q2573" s="25"/>
      <c r="R2573" s="25"/>
      <c r="S2573" s="25"/>
      <c r="T2573" s="25"/>
      <c r="U2573" s="25"/>
      <c r="V2573" s="25"/>
      <c r="W2573" s="25"/>
      <c r="X2573" s="25"/>
      <c r="Y2573" s="25"/>
      <c r="Z2573" s="25"/>
      <c r="AA2573" s="25"/>
      <c r="AB2573" s="25"/>
      <c r="AC2573" s="25"/>
      <c r="AD2573" s="25"/>
      <c r="AE2573" s="25"/>
      <c r="AF2573" s="25"/>
    </row>
    <row r="2574" customFormat="false" ht="50.15" hidden="false" customHeight="true" outlineLevel="0" collapsed="false">
      <c r="A2574" s="1" t="s">
        <v>9573</v>
      </c>
      <c r="B2574" s="3" t="s">
        <v>9574</v>
      </c>
      <c r="C2574" s="3" t="s">
        <v>9575</v>
      </c>
      <c r="D2574" s="4" t="s">
        <v>3908</v>
      </c>
      <c r="E2574" s="3" t="s">
        <v>9576</v>
      </c>
      <c r="F2574" s="5" t="n">
        <v>43511</v>
      </c>
      <c r="G2574" s="5" t="n">
        <v>43517</v>
      </c>
      <c r="I2574" s="6" t="n">
        <v>43537</v>
      </c>
      <c r="J2574" s="4" t="s">
        <v>19</v>
      </c>
      <c r="L2574" s="7" t="s">
        <v>880</v>
      </c>
      <c r="M2574" s="7" t="s">
        <v>880</v>
      </c>
      <c r="O2574" s="7" t="s">
        <v>880</v>
      </c>
      <c r="P2574" s="15"/>
      <c r="Q2574" s="25"/>
      <c r="R2574" s="25"/>
      <c r="S2574" s="25"/>
      <c r="T2574" s="25"/>
      <c r="U2574" s="25"/>
      <c r="V2574" s="25"/>
      <c r="W2574" s="25"/>
      <c r="X2574" s="25"/>
      <c r="Y2574" s="25"/>
      <c r="Z2574" s="25"/>
      <c r="AA2574" s="25"/>
      <c r="AB2574" s="25"/>
      <c r="AC2574" s="25"/>
      <c r="AD2574" s="25"/>
      <c r="AE2574" s="25"/>
      <c r="AF2574" s="25"/>
    </row>
    <row r="2575" customFormat="false" ht="50.15" hidden="false" customHeight="true" outlineLevel="0" collapsed="false">
      <c r="A2575" s="1" t="s">
        <v>9577</v>
      </c>
      <c r="B2575" s="3" t="s">
        <v>9578</v>
      </c>
      <c r="C2575" s="3" t="s">
        <v>9579</v>
      </c>
      <c r="I2575" s="6" t="n">
        <v>43579</v>
      </c>
      <c r="J2575" s="4" t="s">
        <v>19</v>
      </c>
      <c r="L2575" s="7" t="s">
        <v>880</v>
      </c>
      <c r="M2575" s="7" t="s">
        <v>880</v>
      </c>
      <c r="O2575" s="7" t="s">
        <v>880</v>
      </c>
      <c r="P2575" s="15"/>
      <c r="Q2575" s="25"/>
      <c r="R2575" s="25"/>
      <c r="S2575" s="25"/>
      <c r="T2575" s="25"/>
      <c r="U2575" s="25"/>
      <c r="V2575" s="25"/>
      <c r="W2575" s="25"/>
      <c r="X2575" s="25"/>
      <c r="Y2575" s="25"/>
      <c r="Z2575" s="25"/>
      <c r="AA2575" s="25"/>
      <c r="AB2575" s="25"/>
      <c r="AC2575" s="25"/>
      <c r="AD2575" s="25"/>
      <c r="AE2575" s="25"/>
      <c r="AF2575" s="25"/>
    </row>
    <row r="2576" customFormat="false" ht="50.15" hidden="false" customHeight="true" outlineLevel="0" collapsed="false">
      <c r="A2576" s="1" t="s">
        <v>9580</v>
      </c>
      <c r="B2576" s="3" t="s">
        <v>9581</v>
      </c>
      <c r="C2576" s="3" t="s">
        <v>9582</v>
      </c>
      <c r="D2576" s="4" t="s">
        <v>3908</v>
      </c>
      <c r="E2576" s="3" t="s">
        <v>9583</v>
      </c>
      <c r="F2576" s="5" t="n">
        <v>43521</v>
      </c>
      <c r="G2576" s="5" t="n">
        <v>43524</v>
      </c>
      <c r="I2576" s="6" t="n">
        <v>43528</v>
      </c>
      <c r="J2576" s="4" t="s">
        <v>19</v>
      </c>
      <c r="L2576" s="7" t="s">
        <v>880</v>
      </c>
      <c r="M2576" s="7" t="s">
        <v>880</v>
      </c>
      <c r="O2576" s="7" t="s">
        <v>880</v>
      </c>
      <c r="P2576" s="15"/>
      <c r="Q2576" s="25"/>
      <c r="R2576" s="25"/>
      <c r="S2576" s="25"/>
      <c r="T2576" s="25"/>
      <c r="U2576" s="25"/>
      <c r="V2576" s="25"/>
      <c r="W2576" s="25"/>
      <c r="X2576" s="25"/>
      <c r="Y2576" s="25"/>
      <c r="Z2576" s="25"/>
      <c r="AA2576" s="25"/>
      <c r="AB2576" s="25"/>
      <c r="AC2576" s="25"/>
      <c r="AD2576" s="25"/>
      <c r="AE2576" s="25"/>
      <c r="AF2576" s="25"/>
    </row>
    <row r="2577" customFormat="false" ht="50.15" hidden="false" customHeight="true" outlineLevel="0" collapsed="false">
      <c r="A2577" s="1" t="s">
        <v>9584</v>
      </c>
      <c r="B2577" s="3" t="s">
        <v>9585</v>
      </c>
      <c r="C2577" s="3" t="s">
        <v>9586</v>
      </c>
      <c r="D2577" s="4" t="s">
        <v>18</v>
      </c>
      <c r="E2577" s="3" t="s">
        <v>9587</v>
      </c>
      <c r="F2577" s="5" t="n">
        <v>43521</v>
      </c>
      <c r="G2577" s="5" t="n">
        <v>43524</v>
      </c>
      <c r="I2577" s="6" t="n">
        <v>43528</v>
      </c>
      <c r="J2577" s="4" t="s">
        <v>19</v>
      </c>
      <c r="L2577" s="7" t="s">
        <v>880</v>
      </c>
      <c r="M2577" s="7" t="s">
        <v>880</v>
      </c>
      <c r="O2577" s="7" t="s">
        <v>880</v>
      </c>
      <c r="P2577" s="15"/>
      <c r="Q2577" s="25"/>
      <c r="R2577" s="25"/>
      <c r="S2577" s="25"/>
      <c r="T2577" s="25"/>
      <c r="U2577" s="25"/>
      <c r="V2577" s="25"/>
      <c r="W2577" s="25"/>
      <c r="X2577" s="25"/>
      <c r="Y2577" s="25"/>
      <c r="Z2577" s="25"/>
      <c r="AA2577" s="25"/>
      <c r="AB2577" s="25"/>
      <c r="AC2577" s="25"/>
      <c r="AD2577" s="25"/>
      <c r="AE2577" s="25"/>
      <c r="AF2577" s="25"/>
    </row>
    <row r="2578" customFormat="false" ht="50.15" hidden="false" customHeight="true" outlineLevel="0" collapsed="false">
      <c r="A2578" s="1" t="s">
        <v>9588</v>
      </c>
      <c r="B2578" s="3" t="s">
        <v>9589</v>
      </c>
      <c r="C2578" s="3" t="s">
        <v>9590</v>
      </c>
      <c r="D2578" s="4" t="s">
        <v>18</v>
      </c>
      <c r="E2578" s="3" t="s">
        <v>9591</v>
      </c>
      <c r="F2578" s="5" t="n">
        <v>43521</v>
      </c>
      <c r="G2578" s="5" t="n">
        <v>43524</v>
      </c>
      <c r="I2578" s="6" t="n">
        <v>43528</v>
      </c>
      <c r="J2578" s="4" t="s">
        <v>19</v>
      </c>
      <c r="L2578" s="7" t="s">
        <v>880</v>
      </c>
      <c r="M2578" s="7" t="s">
        <v>880</v>
      </c>
      <c r="O2578" s="7" t="s">
        <v>880</v>
      </c>
      <c r="P2578" s="15"/>
      <c r="Q2578" s="25"/>
      <c r="R2578" s="25"/>
      <c r="S2578" s="25"/>
      <c r="T2578" s="25"/>
      <c r="U2578" s="25"/>
      <c r="V2578" s="25"/>
      <c r="W2578" s="25"/>
      <c r="X2578" s="25"/>
      <c r="Y2578" s="25"/>
      <c r="Z2578" s="25"/>
      <c r="AA2578" s="25"/>
      <c r="AB2578" s="25"/>
      <c r="AC2578" s="25"/>
      <c r="AD2578" s="25"/>
      <c r="AE2578" s="25"/>
      <c r="AF2578" s="25"/>
    </row>
    <row r="2579" customFormat="false" ht="50.15" hidden="false" customHeight="true" outlineLevel="0" collapsed="false">
      <c r="A2579" s="1" t="s">
        <v>9592</v>
      </c>
      <c r="B2579" s="3" t="s">
        <v>9581</v>
      </c>
      <c r="C2579" s="3" t="s">
        <v>9593</v>
      </c>
      <c r="D2579" s="4" t="s">
        <v>9594</v>
      </c>
      <c r="E2579" s="3" t="s">
        <v>9595</v>
      </c>
      <c r="F2579" s="5" t="n">
        <v>43521</v>
      </c>
      <c r="G2579" s="5" t="n">
        <v>43524</v>
      </c>
      <c r="I2579" s="6" t="n">
        <v>43528</v>
      </c>
      <c r="J2579" s="4" t="s">
        <v>4577</v>
      </c>
      <c r="L2579" s="7" t="s">
        <v>880</v>
      </c>
      <c r="M2579" s="7" t="s">
        <v>880</v>
      </c>
      <c r="O2579" s="7" t="s">
        <v>880</v>
      </c>
      <c r="P2579" s="15"/>
      <c r="Q2579" s="25"/>
      <c r="R2579" s="25"/>
      <c r="S2579" s="25"/>
      <c r="T2579" s="25"/>
      <c r="U2579" s="25"/>
      <c r="V2579" s="25"/>
      <c r="W2579" s="25"/>
      <c r="X2579" s="25"/>
      <c r="Y2579" s="25"/>
      <c r="Z2579" s="25"/>
      <c r="AA2579" s="25"/>
      <c r="AB2579" s="25"/>
      <c r="AC2579" s="25"/>
      <c r="AD2579" s="25"/>
      <c r="AE2579" s="25"/>
      <c r="AF2579" s="25"/>
    </row>
    <row r="2580" customFormat="false" ht="50.15" hidden="false" customHeight="true" outlineLevel="0" collapsed="false">
      <c r="A2580" s="1" t="s">
        <v>9596</v>
      </c>
      <c r="B2580" s="3" t="s">
        <v>9581</v>
      </c>
      <c r="C2580" s="3" t="s">
        <v>9597</v>
      </c>
      <c r="D2580" s="4" t="s">
        <v>3908</v>
      </c>
      <c r="F2580" s="5" t="n">
        <v>43521</v>
      </c>
      <c r="G2580" s="5" t="n">
        <v>43524</v>
      </c>
      <c r="I2580" s="6" t="n">
        <v>43528</v>
      </c>
      <c r="J2580" s="4" t="s">
        <v>19</v>
      </c>
      <c r="L2580" s="7" t="s">
        <v>880</v>
      </c>
      <c r="M2580" s="7" t="s">
        <v>880</v>
      </c>
      <c r="O2580" s="7" t="s">
        <v>880</v>
      </c>
      <c r="P2580" s="15"/>
      <c r="Q2580" s="25"/>
      <c r="R2580" s="25"/>
      <c r="S2580" s="25"/>
      <c r="T2580" s="25"/>
      <c r="U2580" s="25"/>
      <c r="V2580" s="25"/>
      <c r="W2580" s="25"/>
      <c r="X2580" s="25"/>
      <c r="Y2580" s="25"/>
      <c r="Z2580" s="25"/>
      <c r="AA2580" s="25"/>
      <c r="AB2580" s="25"/>
      <c r="AC2580" s="25"/>
      <c r="AD2580" s="25"/>
      <c r="AE2580" s="25"/>
      <c r="AF2580" s="25"/>
    </row>
    <row r="2581" customFormat="false" ht="50.15" hidden="false" customHeight="true" outlineLevel="0" collapsed="false">
      <c r="A2581" s="1" t="s">
        <v>9598</v>
      </c>
      <c r="B2581" s="3" t="s">
        <v>9365</v>
      </c>
      <c r="C2581" s="3" t="s">
        <v>9599</v>
      </c>
      <c r="D2581" s="4" t="s">
        <v>3908</v>
      </c>
      <c r="E2581" s="3" t="s">
        <v>9600</v>
      </c>
      <c r="F2581" s="5" t="n">
        <v>43523</v>
      </c>
      <c r="G2581" s="5" t="n">
        <v>43525</v>
      </c>
      <c r="I2581" s="6" t="n">
        <v>43532</v>
      </c>
      <c r="J2581" s="4" t="s">
        <v>19</v>
      </c>
      <c r="L2581" s="7" t="s">
        <v>880</v>
      </c>
      <c r="M2581" s="7" t="s">
        <v>880</v>
      </c>
      <c r="O2581" s="7" t="s">
        <v>880</v>
      </c>
      <c r="P2581" s="15"/>
      <c r="Q2581" s="25"/>
      <c r="R2581" s="25"/>
      <c r="S2581" s="25"/>
      <c r="T2581" s="25"/>
      <c r="U2581" s="25"/>
      <c r="V2581" s="25"/>
      <c r="W2581" s="25"/>
      <c r="X2581" s="25"/>
      <c r="Y2581" s="25"/>
      <c r="Z2581" s="25"/>
      <c r="AA2581" s="25"/>
      <c r="AB2581" s="25"/>
      <c r="AC2581" s="25"/>
      <c r="AD2581" s="25"/>
      <c r="AE2581" s="25"/>
      <c r="AF2581" s="25"/>
    </row>
    <row r="2582" customFormat="false" ht="50.15" hidden="false" customHeight="true" outlineLevel="0" collapsed="false">
      <c r="A2582" s="1" t="s">
        <v>9601</v>
      </c>
      <c r="B2582" s="3" t="s">
        <v>9602</v>
      </c>
      <c r="C2582" s="3" t="s">
        <v>9603</v>
      </c>
      <c r="D2582" s="4" t="s">
        <v>18</v>
      </c>
      <c r="E2582" s="3" t="s">
        <v>9604</v>
      </c>
      <c r="F2582" s="5" t="n">
        <v>43523</v>
      </c>
      <c r="G2582" s="5" t="n">
        <v>43525</v>
      </c>
      <c r="I2582" s="6" t="n">
        <v>43528</v>
      </c>
      <c r="J2582" s="4" t="s">
        <v>19</v>
      </c>
      <c r="L2582" s="7" t="s">
        <v>880</v>
      </c>
      <c r="M2582" s="7" t="s">
        <v>880</v>
      </c>
      <c r="O2582" s="7" t="s">
        <v>880</v>
      </c>
      <c r="P2582" s="15"/>
      <c r="Q2582" s="25"/>
      <c r="R2582" s="25"/>
      <c r="S2582" s="25"/>
      <c r="T2582" s="25"/>
      <c r="U2582" s="25"/>
      <c r="V2582" s="25"/>
      <c r="W2582" s="25"/>
      <c r="X2582" s="25"/>
      <c r="Y2582" s="25"/>
      <c r="Z2582" s="25"/>
      <c r="AA2582" s="25"/>
      <c r="AB2582" s="25"/>
      <c r="AC2582" s="25"/>
      <c r="AD2582" s="25"/>
      <c r="AE2582" s="25"/>
      <c r="AF2582" s="25"/>
    </row>
    <row r="2583" customFormat="false" ht="50.15" hidden="false" customHeight="true" outlineLevel="0" collapsed="false">
      <c r="A2583" s="1" t="s">
        <v>9605</v>
      </c>
      <c r="B2583" s="3" t="s">
        <v>9606</v>
      </c>
      <c r="C2583" s="3" t="s">
        <v>9607</v>
      </c>
      <c r="D2583" s="4" t="s">
        <v>18</v>
      </c>
      <c r="E2583" s="3" t="s">
        <v>9608</v>
      </c>
      <c r="F2583" s="5" t="n">
        <v>43523</v>
      </c>
      <c r="G2583" s="5" t="n">
        <v>43525</v>
      </c>
      <c r="I2583" s="6" t="n">
        <v>43528</v>
      </c>
      <c r="J2583" s="4" t="s">
        <v>19</v>
      </c>
      <c r="L2583" s="7" t="s">
        <v>880</v>
      </c>
      <c r="M2583" s="7" t="s">
        <v>880</v>
      </c>
      <c r="O2583" s="7" t="s">
        <v>880</v>
      </c>
      <c r="P2583" s="15"/>
      <c r="Q2583" s="25"/>
      <c r="R2583" s="25"/>
      <c r="S2583" s="25"/>
      <c r="T2583" s="25"/>
      <c r="U2583" s="25"/>
      <c r="V2583" s="25"/>
      <c r="W2583" s="25"/>
      <c r="X2583" s="25"/>
      <c r="Y2583" s="25"/>
      <c r="Z2583" s="25"/>
      <c r="AA2583" s="25"/>
      <c r="AB2583" s="25"/>
      <c r="AC2583" s="25"/>
      <c r="AD2583" s="25"/>
      <c r="AE2583" s="25"/>
      <c r="AF2583" s="25"/>
    </row>
    <row r="2584" customFormat="false" ht="50.15" hidden="false" customHeight="true" outlineLevel="0" collapsed="false">
      <c r="A2584" s="1" t="s">
        <v>9609</v>
      </c>
      <c r="B2584" s="3" t="s">
        <v>9610</v>
      </c>
      <c r="C2584" s="3" t="s">
        <v>9611</v>
      </c>
      <c r="D2584" s="4" t="s">
        <v>3908</v>
      </c>
      <c r="E2584" s="3" t="s">
        <v>9612</v>
      </c>
      <c r="F2584" s="5" t="n">
        <v>43524</v>
      </c>
      <c r="G2584" s="5" t="n">
        <v>43528</v>
      </c>
      <c r="I2584" s="6" t="n">
        <v>43551</v>
      </c>
      <c r="J2584" s="4" t="s">
        <v>19</v>
      </c>
      <c r="L2584" s="7" t="s">
        <v>880</v>
      </c>
      <c r="M2584" s="7" t="s">
        <v>880</v>
      </c>
      <c r="O2584" s="7" t="s">
        <v>880</v>
      </c>
      <c r="P2584" s="15"/>
      <c r="Q2584" s="25"/>
      <c r="R2584" s="25"/>
      <c r="S2584" s="25"/>
      <c r="T2584" s="25"/>
      <c r="U2584" s="25"/>
      <c r="V2584" s="25"/>
      <c r="W2584" s="25"/>
      <c r="X2584" s="25"/>
      <c r="Y2584" s="25"/>
      <c r="Z2584" s="25"/>
      <c r="AA2584" s="25"/>
      <c r="AB2584" s="25"/>
      <c r="AC2584" s="25"/>
      <c r="AD2584" s="25"/>
      <c r="AE2584" s="25"/>
      <c r="AF2584" s="25"/>
    </row>
    <row r="2585" customFormat="false" ht="50.15" hidden="false" customHeight="true" outlineLevel="0" collapsed="false">
      <c r="A2585" s="1" t="s">
        <v>9613</v>
      </c>
      <c r="B2585" s="3" t="s">
        <v>9614</v>
      </c>
      <c r="C2585" s="3" t="s">
        <v>9615</v>
      </c>
      <c r="D2585" s="4" t="s">
        <v>18</v>
      </c>
      <c r="E2585" s="3" t="s">
        <v>9616</v>
      </c>
      <c r="F2585" s="5" t="n">
        <v>43523</v>
      </c>
      <c r="G2585" s="5" t="n">
        <v>43528</v>
      </c>
      <c r="I2585" s="6" t="n">
        <v>43528</v>
      </c>
      <c r="J2585" s="4" t="s">
        <v>19</v>
      </c>
      <c r="L2585" s="7" t="s">
        <v>880</v>
      </c>
      <c r="M2585" s="7" t="s">
        <v>880</v>
      </c>
      <c r="O2585" s="7" t="s">
        <v>880</v>
      </c>
      <c r="P2585" s="15"/>
      <c r="Q2585" s="25"/>
      <c r="R2585" s="25"/>
      <c r="S2585" s="25"/>
      <c r="T2585" s="25"/>
      <c r="U2585" s="25"/>
      <c r="V2585" s="25"/>
      <c r="W2585" s="25"/>
      <c r="X2585" s="25"/>
      <c r="Y2585" s="25"/>
      <c r="Z2585" s="25"/>
      <c r="AA2585" s="25"/>
      <c r="AB2585" s="25"/>
      <c r="AC2585" s="25"/>
      <c r="AD2585" s="25"/>
      <c r="AE2585" s="25"/>
      <c r="AF2585" s="25"/>
    </row>
    <row r="2586" customFormat="false" ht="50.15" hidden="false" customHeight="true" outlineLevel="0" collapsed="false">
      <c r="A2586" s="1" t="s">
        <v>9617</v>
      </c>
      <c r="B2586" s="3" t="s">
        <v>9206</v>
      </c>
      <c r="C2586" s="3" t="s">
        <v>9618</v>
      </c>
      <c r="D2586" s="4" t="s">
        <v>3908</v>
      </c>
      <c r="E2586" s="3" t="s">
        <v>9619</v>
      </c>
      <c r="F2586" s="5" t="n">
        <v>43523</v>
      </c>
      <c r="G2586" s="5" t="n">
        <v>43528</v>
      </c>
      <c r="I2586" s="6" t="n">
        <v>43532</v>
      </c>
      <c r="J2586" s="4" t="s">
        <v>19</v>
      </c>
      <c r="L2586" s="7" t="s">
        <v>880</v>
      </c>
      <c r="M2586" s="7" t="s">
        <v>880</v>
      </c>
      <c r="O2586" s="7" t="s">
        <v>880</v>
      </c>
      <c r="P2586" s="15"/>
      <c r="Q2586" s="25"/>
      <c r="R2586" s="25"/>
      <c r="S2586" s="25"/>
      <c r="T2586" s="25"/>
      <c r="U2586" s="25"/>
      <c r="V2586" s="25"/>
      <c r="W2586" s="25"/>
      <c r="X2586" s="25"/>
      <c r="Y2586" s="25"/>
      <c r="Z2586" s="25"/>
      <c r="AA2586" s="25"/>
      <c r="AB2586" s="25"/>
      <c r="AC2586" s="25"/>
      <c r="AD2586" s="25"/>
      <c r="AE2586" s="25"/>
      <c r="AF2586" s="25"/>
    </row>
    <row r="2587" customFormat="false" ht="50.15" hidden="false" customHeight="true" outlineLevel="0" collapsed="false">
      <c r="A2587" s="1" t="s">
        <v>9620</v>
      </c>
      <c r="B2587" s="3" t="s">
        <v>9621</v>
      </c>
      <c r="C2587" s="3" t="s">
        <v>9622</v>
      </c>
      <c r="D2587" s="4" t="s">
        <v>18</v>
      </c>
      <c r="E2587" s="3" t="s">
        <v>9623</v>
      </c>
      <c r="F2587" s="5" t="n">
        <v>43523</v>
      </c>
      <c r="G2587" s="5" t="n">
        <v>43528</v>
      </c>
      <c r="I2587" s="6" t="n">
        <v>43528</v>
      </c>
      <c r="J2587" s="4" t="s">
        <v>19</v>
      </c>
      <c r="L2587" s="7" t="s">
        <v>880</v>
      </c>
      <c r="M2587" s="7" t="s">
        <v>880</v>
      </c>
      <c r="O2587" s="7" t="s">
        <v>880</v>
      </c>
      <c r="P2587" s="15"/>
      <c r="Q2587" s="25"/>
      <c r="R2587" s="25"/>
      <c r="S2587" s="25"/>
      <c r="T2587" s="25"/>
      <c r="U2587" s="25"/>
      <c r="V2587" s="25"/>
      <c r="W2587" s="25"/>
      <c r="X2587" s="25"/>
      <c r="Y2587" s="25"/>
      <c r="Z2587" s="25"/>
      <c r="AA2587" s="25"/>
      <c r="AB2587" s="25"/>
      <c r="AC2587" s="25"/>
      <c r="AD2587" s="25"/>
      <c r="AE2587" s="25"/>
      <c r="AF2587" s="25"/>
    </row>
    <row r="2588" customFormat="false" ht="50.15" hidden="false" customHeight="true" outlineLevel="0" collapsed="false">
      <c r="A2588" s="1" t="s">
        <v>9624</v>
      </c>
      <c r="B2588" s="3" t="s">
        <v>9209</v>
      </c>
      <c r="C2588" s="3" t="s">
        <v>9625</v>
      </c>
      <c r="D2588" s="4" t="s">
        <v>3908</v>
      </c>
      <c r="E2588" s="3" t="s">
        <v>9626</v>
      </c>
      <c r="F2588" s="5" t="n">
        <v>43523</v>
      </c>
      <c r="G2588" s="5" t="n">
        <v>43528</v>
      </c>
      <c r="I2588" s="6" t="n">
        <v>43532</v>
      </c>
      <c r="J2588" s="4" t="s">
        <v>19</v>
      </c>
      <c r="L2588" s="7" t="s">
        <v>880</v>
      </c>
      <c r="M2588" s="7" t="s">
        <v>880</v>
      </c>
      <c r="O2588" s="7" t="s">
        <v>880</v>
      </c>
      <c r="P2588" s="15"/>
      <c r="Q2588" s="25"/>
      <c r="R2588" s="25"/>
      <c r="S2588" s="25"/>
      <c r="T2588" s="25"/>
      <c r="U2588" s="25"/>
      <c r="V2588" s="25"/>
      <c r="W2588" s="25"/>
      <c r="X2588" s="25"/>
      <c r="Y2588" s="25"/>
      <c r="Z2588" s="25"/>
      <c r="AA2588" s="25"/>
      <c r="AB2588" s="25"/>
      <c r="AC2588" s="25"/>
      <c r="AD2588" s="25"/>
      <c r="AE2588" s="25"/>
      <c r="AF2588" s="25"/>
    </row>
    <row r="2589" customFormat="false" ht="50.15" hidden="false" customHeight="true" outlineLevel="0" collapsed="false">
      <c r="A2589" s="1" t="s">
        <v>9627</v>
      </c>
      <c r="B2589" s="3" t="s">
        <v>9209</v>
      </c>
      <c r="C2589" s="3" t="s">
        <v>9628</v>
      </c>
      <c r="D2589" s="4" t="s">
        <v>18</v>
      </c>
      <c r="E2589" s="3" t="s">
        <v>9629</v>
      </c>
      <c r="F2589" s="5" t="n">
        <v>43523</v>
      </c>
      <c r="G2589" s="5" t="n">
        <v>43528</v>
      </c>
      <c r="I2589" s="6" t="n">
        <v>43528</v>
      </c>
      <c r="J2589" s="4" t="s">
        <v>19</v>
      </c>
      <c r="L2589" s="7" t="s">
        <v>880</v>
      </c>
      <c r="M2589" s="7" t="s">
        <v>880</v>
      </c>
      <c r="O2589" s="7" t="s">
        <v>880</v>
      </c>
      <c r="P2589" s="15"/>
      <c r="Q2589" s="25"/>
      <c r="R2589" s="25"/>
      <c r="S2589" s="25"/>
      <c r="T2589" s="25"/>
      <c r="U2589" s="25"/>
      <c r="V2589" s="25"/>
      <c r="W2589" s="25"/>
      <c r="X2589" s="25"/>
      <c r="Y2589" s="25"/>
      <c r="Z2589" s="25"/>
      <c r="AA2589" s="25"/>
      <c r="AB2589" s="25"/>
      <c r="AC2589" s="25"/>
      <c r="AD2589" s="25"/>
      <c r="AE2589" s="25"/>
      <c r="AF2589" s="25"/>
    </row>
    <row r="2590" customFormat="false" ht="50.15" hidden="false" customHeight="true" outlineLevel="0" collapsed="false">
      <c r="A2590" s="1" t="s">
        <v>9630</v>
      </c>
      <c r="B2590" s="3" t="s">
        <v>587</v>
      </c>
      <c r="C2590" s="3" t="s">
        <v>9631</v>
      </c>
      <c r="D2590" s="4" t="s">
        <v>3908</v>
      </c>
      <c r="E2590" s="3" t="s">
        <v>9632</v>
      </c>
      <c r="F2590" s="5" t="n">
        <v>43523</v>
      </c>
      <c r="G2590" s="5" t="n">
        <v>43528</v>
      </c>
      <c r="I2590" s="6" t="n">
        <v>43532</v>
      </c>
      <c r="J2590" s="4" t="s">
        <v>19</v>
      </c>
      <c r="L2590" s="7" t="s">
        <v>880</v>
      </c>
      <c r="M2590" s="7" t="s">
        <v>880</v>
      </c>
      <c r="O2590" s="7" t="s">
        <v>880</v>
      </c>
      <c r="P2590" s="15"/>
      <c r="Q2590" s="25"/>
      <c r="R2590" s="25"/>
      <c r="S2590" s="25"/>
      <c r="T2590" s="25"/>
      <c r="U2590" s="25"/>
      <c r="V2590" s="25"/>
      <c r="W2590" s="25"/>
      <c r="X2590" s="25"/>
      <c r="Y2590" s="25"/>
      <c r="Z2590" s="25"/>
      <c r="AA2590" s="25"/>
      <c r="AB2590" s="25"/>
      <c r="AC2590" s="25"/>
      <c r="AD2590" s="25"/>
      <c r="AE2590" s="25"/>
      <c r="AF2590" s="25"/>
    </row>
    <row r="2591" customFormat="false" ht="50.15" hidden="false" customHeight="true" outlineLevel="0" collapsed="false">
      <c r="A2591" s="1" t="s">
        <v>9633</v>
      </c>
      <c r="B2591" s="3" t="s">
        <v>587</v>
      </c>
      <c r="C2591" s="3" t="s">
        <v>9634</v>
      </c>
      <c r="D2591" s="4" t="s">
        <v>18</v>
      </c>
      <c r="E2591" s="3" t="s">
        <v>9635</v>
      </c>
      <c r="F2591" s="5" t="n">
        <v>43523</v>
      </c>
      <c r="G2591" s="5" t="n">
        <v>43528</v>
      </c>
      <c r="I2591" s="6" t="n">
        <v>43528</v>
      </c>
      <c r="J2591" s="4" t="s">
        <v>19</v>
      </c>
      <c r="L2591" s="7" t="s">
        <v>880</v>
      </c>
      <c r="M2591" s="7" t="s">
        <v>880</v>
      </c>
      <c r="O2591" s="7" t="s">
        <v>880</v>
      </c>
      <c r="P2591" s="15"/>
      <c r="Q2591" s="25"/>
      <c r="R2591" s="25"/>
      <c r="S2591" s="25"/>
      <c r="T2591" s="25"/>
      <c r="U2591" s="25"/>
      <c r="V2591" s="25"/>
      <c r="W2591" s="25"/>
      <c r="X2591" s="25"/>
      <c r="Y2591" s="25"/>
      <c r="Z2591" s="25"/>
      <c r="AA2591" s="25"/>
      <c r="AB2591" s="25"/>
      <c r="AC2591" s="25"/>
      <c r="AD2591" s="25"/>
      <c r="AE2591" s="25"/>
      <c r="AF2591" s="25"/>
    </row>
    <row r="2592" customFormat="false" ht="50.15" hidden="false" customHeight="true" outlineLevel="0" collapsed="false">
      <c r="A2592" s="1" t="s">
        <v>9636</v>
      </c>
      <c r="B2592" s="3" t="s">
        <v>9637</v>
      </c>
      <c r="C2592" s="3" t="s">
        <v>9638</v>
      </c>
      <c r="D2592" s="4" t="s">
        <v>3908</v>
      </c>
      <c r="E2592" s="3" t="s">
        <v>9639</v>
      </c>
      <c r="F2592" s="5" t="n">
        <v>43525</v>
      </c>
      <c r="G2592" s="5" t="n">
        <v>43531</v>
      </c>
      <c r="I2592" s="6" t="n">
        <v>43543</v>
      </c>
      <c r="J2592" s="4" t="s">
        <v>19</v>
      </c>
      <c r="K2592" s="4" t="s">
        <v>9640</v>
      </c>
      <c r="L2592" s="7" t="s">
        <v>880</v>
      </c>
      <c r="P2592" s="15"/>
      <c r="Q2592" s="25"/>
      <c r="R2592" s="25"/>
      <c r="S2592" s="25"/>
      <c r="T2592" s="25"/>
      <c r="U2592" s="25"/>
      <c r="V2592" s="25"/>
      <c r="W2592" s="25"/>
      <c r="X2592" s="25"/>
      <c r="Y2592" s="25"/>
      <c r="Z2592" s="25"/>
      <c r="AA2592" s="25"/>
      <c r="AB2592" s="25"/>
      <c r="AC2592" s="25"/>
      <c r="AD2592" s="25"/>
      <c r="AE2592" s="25"/>
      <c r="AF2592" s="25"/>
    </row>
    <row r="2593" customFormat="false" ht="50.15" hidden="false" customHeight="true" outlineLevel="0" collapsed="false">
      <c r="A2593" s="1" t="s">
        <v>9641</v>
      </c>
      <c r="B2593" s="3" t="s">
        <v>9378</v>
      </c>
      <c r="C2593" s="3" t="s">
        <v>9642</v>
      </c>
      <c r="D2593" s="4" t="s">
        <v>3908</v>
      </c>
      <c r="F2593" s="5" t="n">
        <v>43525</v>
      </c>
      <c r="G2593" s="5" t="n">
        <v>43531</v>
      </c>
      <c r="H2593" s="5" t="n">
        <v>43536</v>
      </c>
      <c r="I2593" s="6" t="n">
        <v>43565</v>
      </c>
      <c r="J2593" s="4" t="s">
        <v>19</v>
      </c>
      <c r="L2593" s="7" t="s">
        <v>880</v>
      </c>
      <c r="M2593" s="7" t="s">
        <v>880</v>
      </c>
      <c r="O2593" s="7" t="s">
        <v>880</v>
      </c>
      <c r="P2593" s="15"/>
      <c r="Q2593" s="25"/>
      <c r="R2593" s="25"/>
      <c r="S2593" s="25"/>
      <c r="T2593" s="25"/>
      <c r="U2593" s="25"/>
      <c r="V2593" s="25"/>
      <c r="W2593" s="25"/>
      <c r="X2593" s="25"/>
      <c r="Y2593" s="25"/>
      <c r="Z2593" s="25"/>
      <c r="AA2593" s="25"/>
      <c r="AB2593" s="25"/>
      <c r="AC2593" s="25"/>
      <c r="AD2593" s="25"/>
      <c r="AE2593" s="25"/>
      <c r="AF2593" s="25"/>
    </row>
    <row r="2594" customFormat="false" ht="50.15" hidden="false" customHeight="true" outlineLevel="0" collapsed="false">
      <c r="A2594" s="1" t="s">
        <v>9643</v>
      </c>
      <c r="B2594" s="3" t="s">
        <v>9644</v>
      </c>
      <c r="C2594" s="3" t="s">
        <v>9645</v>
      </c>
      <c r="D2594" s="4" t="s">
        <v>3908</v>
      </c>
      <c r="E2594" s="3" t="s">
        <v>9646</v>
      </c>
      <c r="F2594" s="5" t="n">
        <v>43525</v>
      </c>
      <c r="G2594" s="5" t="n">
        <v>43531</v>
      </c>
      <c r="I2594" s="6" t="n">
        <v>43532</v>
      </c>
      <c r="J2594" s="4" t="s">
        <v>19</v>
      </c>
      <c r="L2594" s="7" t="s">
        <v>880</v>
      </c>
      <c r="M2594" s="7" t="s">
        <v>880</v>
      </c>
      <c r="O2594" s="7" t="s">
        <v>880</v>
      </c>
      <c r="P2594" s="15"/>
      <c r="Q2594" s="25"/>
      <c r="R2594" s="25"/>
      <c r="S2594" s="25"/>
      <c r="T2594" s="25"/>
      <c r="U2594" s="25"/>
      <c r="V2594" s="25"/>
      <c r="W2594" s="25"/>
      <c r="X2594" s="25"/>
      <c r="Y2594" s="25"/>
      <c r="Z2594" s="25"/>
      <c r="AA2594" s="25"/>
      <c r="AB2594" s="25"/>
      <c r="AC2594" s="25"/>
      <c r="AD2594" s="25"/>
      <c r="AE2594" s="25"/>
      <c r="AF2594" s="25"/>
    </row>
    <row r="2595" customFormat="false" ht="50.15" hidden="false" customHeight="true" outlineLevel="0" collapsed="false">
      <c r="A2595" s="1" t="s">
        <v>9647</v>
      </c>
      <c r="B2595" s="3" t="s">
        <v>9648</v>
      </c>
      <c r="C2595" s="3" t="s">
        <v>9649</v>
      </c>
      <c r="D2595" s="4" t="s">
        <v>3908</v>
      </c>
      <c r="E2595" s="3" t="s">
        <v>9650</v>
      </c>
      <c r="F2595" s="5" t="n">
        <v>43525</v>
      </c>
      <c r="G2595" s="5" t="n">
        <v>43531</v>
      </c>
      <c r="I2595" s="6" t="n">
        <v>43536</v>
      </c>
      <c r="J2595" s="4" t="s">
        <v>19</v>
      </c>
      <c r="L2595" s="7" t="s">
        <v>880</v>
      </c>
      <c r="M2595" s="7" t="s">
        <v>880</v>
      </c>
      <c r="O2595" s="7" t="s">
        <v>880</v>
      </c>
      <c r="P2595" s="15"/>
      <c r="Q2595" s="25"/>
      <c r="R2595" s="25"/>
      <c r="S2595" s="25"/>
      <c r="T2595" s="25"/>
      <c r="U2595" s="25"/>
      <c r="V2595" s="25"/>
      <c r="W2595" s="25"/>
      <c r="X2595" s="25"/>
      <c r="Y2595" s="25"/>
      <c r="Z2595" s="25"/>
      <c r="AA2595" s="25"/>
      <c r="AB2595" s="25"/>
      <c r="AC2595" s="25"/>
      <c r="AD2595" s="25"/>
      <c r="AE2595" s="25"/>
      <c r="AF2595" s="25"/>
    </row>
    <row r="2596" customFormat="false" ht="50.15" hidden="false" customHeight="true" outlineLevel="0" collapsed="false">
      <c r="A2596" s="1" t="s">
        <v>9651</v>
      </c>
      <c r="B2596" s="3" t="s">
        <v>9652</v>
      </c>
      <c r="C2596" s="3" t="s">
        <v>9653</v>
      </c>
      <c r="F2596" s="5" t="n">
        <v>43525</v>
      </c>
      <c r="G2596" s="5" t="n">
        <v>43531</v>
      </c>
      <c r="I2596" s="6" t="n">
        <v>43531</v>
      </c>
      <c r="J2596" s="4" t="s">
        <v>4577</v>
      </c>
      <c r="L2596" s="7" t="s">
        <v>880</v>
      </c>
      <c r="M2596" s="7" t="s">
        <v>880</v>
      </c>
      <c r="O2596" s="7" t="s">
        <v>880</v>
      </c>
      <c r="P2596" s="15"/>
      <c r="Q2596" s="25"/>
      <c r="R2596" s="25"/>
      <c r="S2596" s="25"/>
      <c r="T2596" s="25"/>
      <c r="U2596" s="25"/>
      <c r="V2596" s="25"/>
      <c r="W2596" s="25"/>
      <c r="X2596" s="25"/>
      <c r="Y2596" s="25"/>
      <c r="Z2596" s="25"/>
      <c r="AA2596" s="25"/>
      <c r="AB2596" s="25"/>
      <c r="AC2596" s="25"/>
      <c r="AD2596" s="25"/>
      <c r="AE2596" s="25"/>
      <c r="AF2596" s="25"/>
    </row>
    <row r="2597" customFormat="false" ht="50.15" hidden="false" customHeight="true" outlineLevel="0" collapsed="false">
      <c r="A2597" s="1" t="s">
        <v>9654</v>
      </c>
      <c r="B2597" s="3" t="s">
        <v>9655</v>
      </c>
      <c r="C2597" s="3" t="s">
        <v>9656</v>
      </c>
      <c r="D2597" s="4" t="s">
        <v>18</v>
      </c>
      <c r="E2597" s="3" t="s">
        <v>9657</v>
      </c>
      <c r="F2597" s="5" t="n">
        <v>43525</v>
      </c>
      <c r="G2597" s="5" t="n">
        <v>43531</v>
      </c>
      <c r="I2597" s="6" t="n">
        <v>43537</v>
      </c>
      <c r="J2597" s="4" t="s">
        <v>19</v>
      </c>
      <c r="L2597" s="7" t="s">
        <v>880</v>
      </c>
      <c r="M2597" s="7" t="s">
        <v>880</v>
      </c>
      <c r="O2597" s="7" t="s">
        <v>880</v>
      </c>
      <c r="P2597" s="15"/>
      <c r="Q2597" s="25"/>
      <c r="R2597" s="25"/>
      <c r="S2597" s="25"/>
      <c r="T2597" s="25"/>
      <c r="U2597" s="25"/>
      <c r="V2597" s="25"/>
      <c r="W2597" s="25"/>
      <c r="X2597" s="25"/>
      <c r="Y2597" s="25"/>
      <c r="Z2597" s="25"/>
      <c r="AA2597" s="25"/>
      <c r="AB2597" s="25"/>
      <c r="AC2597" s="25"/>
      <c r="AD2597" s="25"/>
      <c r="AE2597" s="25"/>
      <c r="AF2597" s="25"/>
    </row>
    <row r="2598" customFormat="false" ht="50.15" hidden="false" customHeight="true" outlineLevel="0" collapsed="false">
      <c r="A2598" s="1" t="s">
        <v>9658</v>
      </c>
      <c r="B2598" s="3" t="s">
        <v>9659</v>
      </c>
      <c r="C2598" s="3" t="s">
        <v>9660</v>
      </c>
      <c r="D2598" s="4" t="s">
        <v>3908</v>
      </c>
      <c r="E2598" s="3" t="s">
        <v>9661</v>
      </c>
      <c r="F2598" s="5" t="n">
        <v>43525</v>
      </c>
      <c r="G2598" s="5" t="n">
        <v>43531</v>
      </c>
      <c r="I2598" s="6" t="n">
        <v>43532</v>
      </c>
      <c r="J2598" s="4" t="s">
        <v>19</v>
      </c>
      <c r="L2598" s="7" t="s">
        <v>880</v>
      </c>
      <c r="M2598" s="7" t="s">
        <v>880</v>
      </c>
      <c r="O2598" s="7" t="s">
        <v>880</v>
      </c>
      <c r="P2598" s="15"/>
      <c r="Q2598" s="25"/>
      <c r="R2598" s="25"/>
      <c r="S2598" s="25"/>
      <c r="T2598" s="25"/>
      <c r="U2598" s="25"/>
      <c r="V2598" s="25"/>
      <c r="W2598" s="25"/>
      <c r="X2598" s="25"/>
      <c r="Y2598" s="25"/>
      <c r="Z2598" s="25"/>
      <c r="AA2598" s="25"/>
      <c r="AB2598" s="25"/>
      <c r="AC2598" s="25"/>
      <c r="AD2598" s="25"/>
      <c r="AE2598" s="25"/>
      <c r="AF2598" s="25"/>
    </row>
    <row r="2599" customFormat="false" ht="50.15" hidden="false" customHeight="true" outlineLevel="0" collapsed="false">
      <c r="A2599" s="1" t="s">
        <v>9662</v>
      </c>
      <c r="B2599" s="3" t="s">
        <v>9663</v>
      </c>
      <c r="C2599" s="3" t="s">
        <v>9664</v>
      </c>
      <c r="D2599" s="4" t="s">
        <v>3908</v>
      </c>
      <c r="E2599" s="3" t="s">
        <v>9665</v>
      </c>
      <c r="F2599" s="5" t="n">
        <v>43525</v>
      </c>
      <c r="G2599" s="5" t="n">
        <v>43531</v>
      </c>
      <c r="I2599" s="6" t="n">
        <v>43532</v>
      </c>
      <c r="J2599" s="4" t="s">
        <v>19</v>
      </c>
      <c r="L2599" s="7" t="s">
        <v>880</v>
      </c>
      <c r="M2599" s="7" t="s">
        <v>880</v>
      </c>
      <c r="O2599" s="7" t="s">
        <v>880</v>
      </c>
      <c r="P2599" s="15"/>
      <c r="Q2599" s="25"/>
      <c r="R2599" s="25"/>
      <c r="S2599" s="25"/>
      <c r="T2599" s="25"/>
      <c r="U2599" s="25"/>
      <c r="V2599" s="25"/>
      <c r="W2599" s="25"/>
      <c r="X2599" s="25"/>
      <c r="Y2599" s="25"/>
      <c r="Z2599" s="25"/>
      <c r="AA2599" s="25"/>
      <c r="AB2599" s="25"/>
      <c r="AC2599" s="25"/>
      <c r="AD2599" s="25"/>
      <c r="AE2599" s="25"/>
      <c r="AF2599" s="25"/>
    </row>
    <row r="2600" customFormat="false" ht="50.15" hidden="false" customHeight="true" outlineLevel="0" collapsed="false">
      <c r="A2600" s="1" t="s">
        <v>9666</v>
      </c>
      <c r="B2600" s="3" t="s">
        <v>9667</v>
      </c>
      <c r="C2600" s="3" t="s">
        <v>9668</v>
      </c>
      <c r="D2600" s="4" t="s">
        <v>3908</v>
      </c>
      <c r="E2600" s="3" t="s">
        <v>9669</v>
      </c>
      <c r="F2600" s="5" t="n">
        <v>43525</v>
      </c>
      <c r="G2600" s="5" t="n">
        <v>43531</v>
      </c>
      <c r="I2600" s="6" t="n">
        <v>43532</v>
      </c>
      <c r="J2600" s="4" t="s">
        <v>19</v>
      </c>
      <c r="L2600" s="7" t="s">
        <v>880</v>
      </c>
      <c r="M2600" s="7" t="s">
        <v>880</v>
      </c>
      <c r="O2600" s="7" t="s">
        <v>880</v>
      </c>
      <c r="Q2600" s="25"/>
      <c r="R2600" s="25"/>
      <c r="S2600" s="25"/>
      <c r="T2600" s="25"/>
      <c r="U2600" s="25"/>
      <c r="V2600" s="25"/>
      <c r="W2600" s="25"/>
      <c r="X2600" s="25"/>
      <c r="Y2600" s="25"/>
      <c r="Z2600" s="25"/>
      <c r="AA2600" s="25"/>
      <c r="AB2600" s="25"/>
      <c r="AC2600" s="25"/>
      <c r="AD2600" s="25"/>
      <c r="AE2600" s="25"/>
      <c r="AF2600" s="25"/>
    </row>
    <row r="2601" customFormat="false" ht="50.15" hidden="false" customHeight="true" outlineLevel="0" collapsed="false">
      <c r="A2601" s="1" t="s">
        <v>9670</v>
      </c>
      <c r="B2601" s="3" t="s">
        <v>9671</v>
      </c>
      <c r="C2601" s="3" t="s">
        <v>9672</v>
      </c>
      <c r="D2601" s="4" t="s">
        <v>3908</v>
      </c>
      <c r="E2601" s="3" t="s">
        <v>9673</v>
      </c>
      <c r="F2601" s="5" t="n">
        <v>43525</v>
      </c>
      <c r="G2601" s="5" t="n">
        <v>43531</v>
      </c>
      <c r="I2601" s="6" t="n">
        <v>43532</v>
      </c>
      <c r="J2601" s="4" t="s">
        <v>19</v>
      </c>
      <c r="L2601" s="7" t="s">
        <v>880</v>
      </c>
      <c r="M2601" s="7" t="s">
        <v>880</v>
      </c>
      <c r="O2601" s="7" t="s">
        <v>880</v>
      </c>
      <c r="P2601" s="15"/>
      <c r="Q2601" s="25"/>
      <c r="R2601" s="25"/>
      <c r="S2601" s="25"/>
      <c r="T2601" s="25"/>
      <c r="U2601" s="25"/>
      <c r="V2601" s="25"/>
      <c r="W2601" s="25"/>
      <c r="X2601" s="25"/>
      <c r="Y2601" s="25"/>
      <c r="Z2601" s="25"/>
      <c r="AA2601" s="25"/>
      <c r="AB2601" s="25"/>
      <c r="AC2601" s="25"/>
      <c r="AD2601" s="25"/>
      <c r="AE2601" s="25"/>
      <c r="AF2601" s="25"/>
    </row>
    <row r="2602" customFormat="false" ht="50.15" hidden="false" customHeight="true" outlineLevel="0" collapsed="false">
      <c r="A2602" s="1" t="s">
        <v>9674</v>
      </c>
      <c r="B2602" s="3" t="s">
        <v>9253</v>
      </c>
      <c r="C2602" s="3" t="s">
        <v>9675</v>
      </c>
      <c r="D2602" s="4" t="s">
        <v>3908</v>
      </c>
      <c r="E2602" s="3" t="s">
        <v>9676</v>
      </c>
      <c r="F2602" s="5" t="n">
        <v>43525</v>
      </c>
      <c r="G2602" s="5" t="n">
        <v>43531</v>
      </c>
      <c r="I2602" s="6" t="n">
        <v>43532</v>
      </c>
      <c r="J2602" s="4" t="s">
        <v>19</v>
      </c>
      <c r="L2602" s="7" t="s">
        <v>880</v>
      </c>
      <c r="M2602" s="7" t="s">
        <v>880</v>
      </c>
      <c r="O2602" s="7" t="s">
        <v>880</v>
      </c>
      <c r="P2602" s="15"/>
      <c r="Q2602" s="25"/>
      <c r="R2602" s="25"/>
      <c r="S2602" s="25"/>
      <c r="T2602" s="25"/>
      <c r="U2602" s="25"/>
      <c r="V2602" s="25"/>
      <c r="W2602" s="25"/>
      <c r="X2602" s="25"/>
      <c r="Y2602" s="25"/>
      <c r="Z2602" s="25"/>
      <c r="AA2602" s="25"/>
      <c r="AB2602" s="25"/>
      <c r="AC2602" s="25"/>
      <c r="AD2602" s="25"/>
      <c r="AE2602" s="25"/>
      <c r="AF2602" s="25"/>
    </row>
    <row r="2603" customFormat="false" ht="50.15" hidden="false" customHeight="true" outlineLevel="0" collapsed="false">
      <c r="A2603" s="1" t="s">
        <v>9677</v>
      </c>
      <c r="B2603" s="3" t="s">
        <v>9678</v>
      </c>
      <c r="C2603" s="3" t="s">
        <v>9679</v>
      </c>
      <c r="D2603" s="4" t="s">
        <v>3908</v>
      </c>
      <c r="E2603" s="3" t="s">
        <v>9680</v>
      </c>
      <c r="F2603" s="5" t="n">
        <v>43528</v>
      </c>
      <c r="G2603" s="5" t="n">
        <v>43532</v>
      </c>
      <c r="I2603" s="6" t="n">
        <v>43536</v>
      </c>
      <c r="J2603" s="4" t="s">
        <v>19</v>
      </c>
      <c r="L2603" s="7" t="s">
        <v>880</v>
      </c>
      <c r="M2603" s="7" t="s">
        <v>880</v>
      </c>
      <c r="O2603" s="7" t="s">
        <v>880</v>
      </c>
      <c r="P2603" s="15"/>
      <c r="Q2603" s="25"/>
      <c r="R2603" s="25"/>
      <c r="S2603" s="25"/>
      <c r="T2603" s="25"/>
      <c r="U2603" s="25"/>
      <c r="V2603" s="25"/>
      <c r="W2603" s="25"/>
      <c r="X2603" s="25"/>
      <c r="Y2603" s="25"/>
      <c r="Z2603" s="25"/>
      <c r="AA2603" s="25"/>
      <c r="AB2603" s="25"/>
      <c r="AC2603" s="25"/>
      <c r="AD2603" s="25"/>
      <c r="AE2603" s="25"/>
      <c r="AF2603" s="25"/>
    </row>
    <row r="2604" customFormat="false" ht="50.15" hidden="false" customHeight="true" outlineLevel="0" collapsed="false">
      <c r="A2604" s="1" t="s">
        <v>9681</v>
      </c>
      <c r="B2604" s="3" t="s">
        <v>9682</v>
      </c>
      <c r="C2604" s="3" t="s">
        <v>9683</v>
      </c>
      <c r="D2604" s="4" t="s">
        <v>18</v>
      </c>
      <c r="E2604" s="3" t="s">
        <v>9684</v>
      </c>
      <c r="F2604" s="5" t="n">
        <v>43528</v>
      </c>
      <c r="G2604" s="5" t="n">
        <v>43532</v>
      </c>
      <c r="I2604" s="6" t="n">
        <v>43537</v>
      </c>
      <c r="J2604" s="4" t="s">
        <v>19</v>
      </c>
      <c r="L2604" s="7" t="s">
        <v>880</v>
      </c>
      <c r="M2604" s="7" t="s">
        <v>880</v>
      </c>
      <c r="O2604" s="7" t="s">
        <v>880</v>
      </c>
      <c r="P2604" s="15"/>
      <c r="Q2604" s="25"/>
      <c r="R2604" s="25"/>
      <c r="S2604" s="25"/>
      <c r="T2604" s="25"/>
      <c r="U2604" s="25"/>
      <c r="V2604" s="25"/>
      <c r="W2604" s="25"/>
      <c r="X2604" s="25"/>
      <c r="Y2604" s="25"/>
      <c r="Z2604" s="25"/>
      <c r="AA2604" s="25"/>
      <c r="AB2604" s="25"/>
      <c r="AC2604" s="25"/>
      <c r="AD2604" s="25"/>
      <c r="AE2604" s="25"/>
      <c r="AF2604" s="25"/>
    </row>
    <row r="2605" customFormat="false" ht="50.15" hidden="false" customHeight="true" outlineLevel="0" collapsed="false">
      <c r="A2605" s="1" t="s">
        <v>9685</v>
      </c>
      <c r="B2605" s="3" t="s">
        <v>9686</v>
      </c>
      <c r="C2605" s="3" t="s">
        <v>9687</v>
      </c>
      <c r="D2605" s="4" t="s">
        <v>3908</v>
      </c>
      <c r="E2605" s="3" t="s">
        <v>9688</v>
      </c>
      <c r="F2605" s="5" t="n">
        <v>43528</v>
      </c>
      <c r="G2605" s="5" t="n">
        <v>43532</v>
      </c>
      <c r="I2605" s="6" t="n">
        <v>43539</v>
      </c>
      <c r="J2605" s="4" t="s">
        <v>19</v>
      </c>
      <c r="L2605" s="7" t="s">
        <v>880</v>
      </c>
      <c r="M2605" s="7" t="s">
        <v>880</v>
      </c>
      <c r="O2605" s="7" t="s">
        <v>880</v>
      </c>
      <c r="P2605" s="15"/>
      <c r="Q2605" s="25"/>
      <c r="R2605" s="25"/>
      <c r="S2605" s="25"/>
      <c r="T2605" s="25"/>
      <c r="U2605" s="25"/>
      <c r="V2605" s="25"/>
      <c r="W2605" s="25"/>
      <c r="X2605" s="25"/>
      <c r="Y2605" s="25"/>
      <c r="Z2605" s="25"/>
      <c r="AA2605" s="25"/>
      <c r="AB2605" s="25"/>
      <c r="AC2605" s="25"/>
      <c r="AD2605" s="25"/>
      <c r="AE2605" s="25"/>
      <c r="AF2605" s="25"/>
    </row>
    <row r="2606" customFormat="false" ht="50.15" hidden="false" customHeight="true" outlineLevel="0" collapsed="false">
      <c r="A2606" s="1" t="s">
        <v>9689</v>
      </c>
      <c r="B2606" s="3" t="s">
        <v>9690</v>
      </c>
      <c r="C2606" s="3" t="s">
        <v>9691</v>
      </c>
      <c r="D2606" s="4" t="s">
        <v>18</v>
      </c>
      <c r="E2606" s="3" t="s">
        <v>9692</v>
      </c>
      <c r="F2606" s="5" t="n">
        <v>43528</v>
      </c>
      <c r="G2606" s="5" t="n">
        <v>43532</v>
      </c>
      <c r="I2606" s="6" t="n">
        <v>43537</v>
      </c>
      <c r="J2606" s="4" t="s">
        <v>19</v>
      </c>
      <c r="L2606" s="7" t="s">
        <v>880</v>
      </c>
      <c r="P2606" s="15"/>
      <c r="Q2606" s="25"/>
      <c r="R2606" s="25"/>
      <c r="S2606" s="25"/>
      <c r="T2606" s="25"/>
      <c r="U2606" s="25"/>
      <c r="V2606" s="25"/>
      <c r="W2606" s="25"/>
      <c r="X2606" s="25"/>
      <c r="Y2606" s="25"/>
      <c r="Z2606" s="25"/>
      <c r="AA2606" s="25"/>
      <c r="AB2606" s="25"/>
      <c r="AC2606" s="25"/>
      <c r="AD2606" s="25"/>
      <c r="AE2606" s="25"/>
      <c r="AF2606" s="25"/>
    </row>
    <row r="2607" customFormat="false" ht="50.15" hidden="false" customHeight="true" outlineLevel="0" collapsed="false">
      <c r="A2607" s="1" t="s">
        <v>9693</v>
      </c>
      <c r="B2607" s="3" t="s">
        <v>9602</v>
      </c>
      <c r="C2607" s="3" t="s">
        <v>9603</v>
      </c>
      <c r="D2607" s="4" t="s">
        <v>18</v>
      </c>
      <c r="E2607" s="3" t="s">
        <v>9694</v>
      </c>
      <c r="F2607" s="5" t="n">
        <v>43530</v>
      </c>
      <c r="G2607" s="5" t="n">
        <v>43535</v>
      </c>
      <c r="I2607" s="6" t="n">
        <v>43531</v>
      </c>
      <c r="J2607" s="4" t="s">
        <v>19</v>
      </c>
      <c r="L2607" s="7" t="s">
        <v>880</v>
      </c>
      <c r="M2607" s="7" t="s">
        <v>880</v>
      </c>
      <c r="O2607" s="7" t="s">
        <v>880</v>
      </c>
      <c r="P2607" s="15"/>
      <c r="Q2607" s="25"/>
      <c r="R2607" s="25"/>
      <c r="S2607" s="25"/>
      <c r="T2607" s="25"/>
      <c r="U2607" s="25"/>
      <c r="V2607" s="25"/>
      <c r="W2607" s="25"/>
      <c r="X2607" s="25"/>
      <c r="Y2607" s="25"/>
      <c r="Z2607" s="25"/>
      <c r="AA2607" s="25"/>
      <c r="AB2607" s="25"/>
      <c r="AC2607" s="25"/>
      <c r="AD2607" s="25"/>
      <c r="AE2607" s="25"/>
      <c r="AF2607" s="25"/>
    </row>
    <row r="2608" customFormat="false" ht="50.15" hidden="false" customHeight="true" outlineLevel="0" collapsed="false">
      <c r="A2608" s="1" t="s">
        <v>9695</v>
      </c>
      <c r="B2608" s="3" t="s">
        <v>9696</v>
      </c>
      <c r="C2608" s="3" t="s">
        <v>9697</v>
      </c>
      <c r="D2608" s="4" t="s">
        <v>3908</v>
      </c>
      <c r="F2608" s="5" t="n">
        <v>43531</v>
      </c>
      <c r="G2608" s="5" t="n">
        <v>43537</v>
      </c>
      <c r="I2608" s="6" t="n">
        <v>43580</v>
      </c>
      <c r="J2608" s="4" t="s">
        <v>19</v>
      </c>
      <c r="L2608" s="7" t="s">
        <v>880</v>
      </c>
      <c r="M2608" s="7" t="s">
        <v>880</v>
      </c>
      <c r="O2608" s="15" t="s">
        <v>880</v>
      </c>
      <c r="P2608" s="15"/>
      <c r="Q2608" s="25"/>
      <c r="R2608" s="25"/>
      <c r="S2608" s="25"/>
      <c r="T2608" s="25"/>
      <c r="U2608" s="25"/>
      <c r="V2608" s="25"/>
      <c r="W2608" s="25"/>
      <c r="X2608" s="25"/>
      <c r="Y2608" s="25"/>
      <c r="Z2608" s="25"/>
      <c r="AA2608" s="25"/>
      <c r="AB2608" s="25"/>
      <c r="AC2608" s="25"/>
      <c r="AD2608" s="25"/>
      <c r="AE2608" s="25"/>
      <c r="AF2608" s="25"/>
    </row>
    <row r="2609" customFormat="false" ht="50.15" hidden="false" customHeight="true" outlineLevel="0" collapsed="false">
      <c r="A2609" s="1" t="s">
        <v>9698</v>
      </c>
      <c r="B2609" s="3" t="s">
        <v>9699</v>
      </c>
      <c r="C2609" s="3" t="s">
        <v>9700</v>
      </c>
      <c r="D2609" s="4" t="s">
        <v>18</v>
      </c>
      <c r="E2609" s="3" t="s">
        <v>9701</v>
      </c>
      <c r="F2609" s="5" t="n">
        <v>43531</v>
      </c>
      <c r="G2609" s="5" t="n">
        <v>43537</v>
      </c>
      <c r="I2609" s="6" t="n">
        <v>43539</v>
      </c>
      <c r="J2609" s="4" t="s">
        <v>19</v>
      </c>
      <c r="L2609" s="7" t="s">
        <v>880</v>
      </c>
      <c r="M2609" s="7" t="s">
        <v>880</v>
      </c>
      <c r="O2609" s="7" t="s">
        <v>880</v>
      </c>
      <c r="P2609" s="15"/>
      <c r="Q2609" s="25"/>
      <c r="R2609" s="25"/>
      <c r="S2609" s="25"/>
      <c r="T2609" s="25"/>
      <c r="U2609" s="25"/>
      <c r="V2609" s="25"/>
      <c r="W2609" s="25"/>
      <c r="X2609" s="25"/>
      <c r="Y2609" s="25"/>
      <c r="Z2609" s="25"/>
      <c r="AA2609" s="25"/>
      <c r="AB2609" s="25"/>
      <c r="AC2609" s="25"/>
      <c r="AD2609" s="25"/>
      <c r="AE2609" s="25"/>
      <c r="AF2609" s="25"/>
    </row>
    <row r="2610" customFormat="false" ht="50.15" hidden="false" customHeight="true" outlineLevel="0" collapsed="false">
      <c r="A2610" s="1" t="s">
        <v>9702</v>
      </c>
      <c r="B2610" s="3" t="s">
        <v>9703</v>
      </c>
      <c r="C2610" s="3" t="s">
        <v>9704</v>
      </c>
      <c r="D2610" s="4" t="s">
        <v>3908</v>
      </c>
      <c r="E2610" s="3" t="s">
        <v>9705</v>
      </c>
      <c r="F2610" s="5" t="n">
        <v>43531</v>
      </c>
      <c r="G2610" s="5" t="n">
        <v>43537</v>
      </c>
      <c r="I2610" s="6" t="n">
        <v>43537</v>
      </c>
      <c r="J2610" s="4" t="s">
        <v>19</v>
      </c>
      <c r="L2610" s="7" t="s">
        <v>880</v>
      </c>
      <c r="M2610" s="7" t="s">
        <v>880</v>
      </c>
      <c r="O2610" s="7" t="s">
        <v>880</v>
      </c>
      <c r="P2610" s="15"/>
      <c r="Q2610" s="25"/>
      <c r="R2610" s="25"/>
      <c r="S2610" s="25"/>
      <c r="T2610" s="25"/>
      <c r="U2610" s="25"/>
      <c r="V2610" s="25"/>
      <c r="W2610" s="25"/>
      <c r="X2610" s="25"/>
      <c r="Y2610" s="25"/>
      <c r="Z2610" s="25"/>
      <c r="AA2610" s="25"/>
      <c r="AB2610" s="25"/>
      <c r="AC2610" s="25"/>
      <c r="AD2610" s="25"/>
      <c r="AE2610" s="25"/>
      <c r="AF2610" s="25"/>
    </row>
    <row r="2611" customFormat="false" ht="50.15" hidden="false" customHeight="true" outlineLevel="0" collapsed="false">
      <c r="A2611" s="1" t="s">
        <v>9706</v>
      </c>
      <c r="B2611" s="3" t="s">
        <v>9707</v>
      </c>
      <c r="C2611" s="3" t="s">
        <v>9708</v>
      </c>
      <c r="D2611" s="4" t="s">
        <v>18</v>
      </c>
      <c r="E2611" s="3" t="s">
        <v>9709</v>
      </c>
      <c r="F2611" s="5" t="n">
        <v>43531</v>
      </c>
      <c r="G2611" s="5" t="n">
        <v>43537</v>
      </c>
      <c r="I2611" s="6" t="n">
        <v>43539</v>
      </c>
      <c r="J2611" s="4" t="s">
        <v>19</v>
      </c>
      <c r="L2611" s="7" t="s">
        <v>880</v>
      </c>
      <c r="M2611" s="7" t="s">
        <v>880</v>
      </c>
      <c r="O2611" s="7" t="s">
        <v>880</v>
      </c>
      <c r="P2611" s="15"/>
      <c r="Q2611" s="25"/>
    </row>
    <row r="2612" customFormat="false" ht="50.15" hidden="false" customHeight="true" outlineLevel="0" collapsed="false">
      <c r="A2612" s="1" t="s">
        <v>9710</v>
      </c>
      <c r="B2612" s="3" t="s">
        <v>9711</v>
      </c>
      <c r="C2612" s="3" t="s">
        <v>9712</v>
      </c>
      <c r="D2612" s="4" t="s">
        <v>37</v>
      </c>
      <c r="E2612" s="3" t="s">
        <v>9713</v>
      </c>
      <c r="F2612" s="5" t="n">
        <v>43531</v>
      </c>
      <c r="G2612" s="5" t="n">
        <v>43537</v>
      </c>
      <c r="I2612" s="6" t="n">
        <v>43543</v>
      </c>
      <c r="J2612" s="4" t="s">
        <v>19</v>
      </c>
      <c r="L2612" s="7" t="s">
        <v>880</v>
      </c>
      <c r="M2612" s="7" t="s">
        <v>880</v>
      </c>
      <c r="O2612" s="7" t="s">
        <v>880</v>
      </c>
      <c r="P2612" s="15"/>
      <c r="Q2612" s="25"/>
    </row>
    <row r="2613" customFormat="false" ht="50.15" hidden="false" customHeight="true" outlineLevel="0" collapsed="false">
      <c r="A2613" s="1" t="s">
        <v>9714</v>
      </c>
      <c r="B2613" s="3" t="s">
        <v>9715</v>
      </c>
      <c r="C2613" s="3" t="s">
        <v>9716</v>
      </c>
      <c r="D2613" s="4" t="s">
        <v>18</v>
      </c>
      <c r="E2613" s="3" t="s">
        <v>9717</v>
      </c>
      <c r="F2613" s="5" t="n">
        <v>43531</v>
      </c>
      <c r="G2613" s="5" t="n">
        <v>43537</v>
      </c>
      <c r="I2613" s="6" t="n">
        <v>43543</v>
      </c>
      <c r="J2613" s="4" t="s">
        <v>19</v>
      </c>
      <c r="L2613" s="7" t="s">
        <v>880</v>
      </c>
      <c r="P2613" s="15"/>
      <c r="Q2613" s="25"/>
    </row>
    <row r="2614" customFormat="false" ht="50.15" hidden="false" customHeight="true" outlineLevel="0" collapsed="false">
      <c r="A2614" s="1" t="s">
        <v>9718</v>
      </c>
      <c r="B2614" s="3" t="s">
        <v>9719</v>
      </c>
      <c r="C2614" s="3" t="s">
        <v>9720</v>
      </c>
      <c r="D2614" s="4" t="s">
        <v>3908</v>
      </c>
      <c r="F2614" s="5" t="n">
        <v>43531</v>
      </c>
      <c r="G2614" s="5" t="n">
        <v>43537</v>
      </c>
      <c r="I2614" s="6" t="n">
        <v>43556</v>
      </c>
      <c r="J2614" s="4" t="s">
        <v>19</v>
      </c>
      <c r="L2614" s="7" t="s">
        <v>880</v>
      </c>
    </row>
    <row r="2615" customFormat="false" ht="50.15" hidden="false" customHeight="true" outlineLevel="0" collapsed="false">
      <c r="A2615" s="1" t="s">
        <v>9721</v>
      </c>
      <c r="B2615" s="3" t="s">
        <v>9722</v>
      </c>
      <c r="C2615" s="3" t="s">
        <v>9723</v>
      </c>
      <c r="D2615" s="4" t="s">
        <v>18</v>
      </c>
      <c r="E2615" s="29" t="s">
        <v>9724</v>
      </c>
      <c r="F2615" s="5" t="n">
        <v>43531</v>
      </c>
      <c r="G2615" s="5" t="n">
        <v>43537</v>
      </c>
      <c r="I2615" s="75" t="s">
        <v>9725</v>
      </c>
      <c r="J2615" s="4" t="s">
        <v>19</v>
      </c>
      <c r="L2615" s="7" t="s">
        <v>880</v>
      </c>
      <c r="M2615" s="7" t="s">
        <v>880</v>
      </c>
      <c r="O2615" s="7" t="s">
        <v>880</v>
      </c>
    </row>
    <row r="2616" customFormat="false" ht="50.15" hidden="false" customHeight="true" outlineLevel="0" collapsed="false">
      <c r="A2616" s="1" t="s">
        <v>9726</v>
      </c>
      <c r="B2616" s="3" t="s">
        <v>9715</v>
      </c>
      <c r="C2616" s="3" t="s">
        <v>9727</v>
      </c>
      <c r="D2616" s="4" t="s">
        <v>3908</v>
      </c>
      <c r="E2616" s="3" t="s">
        <v>9728</v>
      </c>
      <c r="F2616" s="5" t="n">
        <v>43531</v>
      </c>
      <c r="G2616" s="5" t="n">
        <v>43537</v>
      </c>
      <c r="I2616" s="6" t="n">
        <v>43543</v>
      </c>
      <c r="J2616" s="4" t="s">
        <v>19</v>
      </c>
      <c r="L2616" s="7" t="s">
        <v>880</v>
      </c>
    </row>
    <row r="2617" customFormat="false" ht="50.15" hidden="false" customHeight="true" outlineLevel="0" collapsed="false">
      <c r="A2617" s="1" t="s">
        <v>9726</v>
      </c>
      <c r="B2617" s="2" t="s">
        <v>9729</v>
      </c>
      <c r="C2617" s="3" t="s">
        <v>9730</v>
      </c>
      <c r="D2617" s="4" t="s">
        <v>3908</v>
      </c>
      <c r="E2617" s="3" t="s">
        <v>9731</v>
      </c>
      <c r="F2617" s="5" t="n">
        <v>43664</v>
      </c>
      <c r="G2617" s="5" t="n">
        <v>43668</v>
      </c>
      <c r="I2617" s="6" t="n">
        <v>43671</v>
      </c>
      <c r="J2617" s="4" t="s">
        <v>19</v>
      </c>
      <c r="L2617" s="7" t="s">
        <v>880</v>
      </c>
      <c r="M2617" s="7" t="s">
        <v>880</v>
      </c>
      <c r="O2617" s="7" t="s">
        <v>880</v>
      </c>
    </row>
    <row r="2618" customFormat="false" ht="50.15" hidden="false" customHeight="true" outlineLevel="0" collapsed="false">
      <c r="A2618" s="1" t="s">
        <v>9732</v>
      </c>
      <c r="B2618" s="3" t="s">
        <v>9733</v>
      </c>
      <c r="C2618" s="3" t="s">
        <v>9734</v>
      </c>
      <c r="D2618" s="4" t="s">
        <v>18</v>
      </c>
      <c r="F2618" s="5" t="n">
        <v>43532</v>
      </c>
      <c r="G2618" s="5" t="n">
        <v>43537</v>
      </c>
      <c r="I2618" s="6" t="n">
        <v>43551</v>
      </c>
      <c r="J2618" s="4" t="s">
        <v>19</v>
      </c>
      <c r="L2618" s="7" t="s">
        <v>880</v>
      </c>
      <c r="M2618" s="7" t="s">
        <v>880</v>
      </c>
      <c r="O2618" s="7" t="s">
        <v>880</v>
      </c>
    </row>
    <row r="2619" customFormat="false" ht="50.15" hidden="false" customHeight="true" outlineLevel="0" collapsed="false">
      <c r="A2619" s="1" t="s">
        <v>9735</v>
      </c>
      <c r="B2619" s="3" t="s">
        <v>9736</v>
      </c>
      <c r="C2619" s="3" t="s">
        <v>9737</v>
      </c>
      <c r="D2619" s="4" t="s">
        <v>3908</v>
      </c>
      <c r="E2619" s="3" t="s">
        <v>9738</v>
      </c>
      <c r="F2619" s="5" t="n">
        <v>43532</v>
      </c>
      <c r="G2619" s="5" t="n">
        <v>43537</v>
      </c>
      <c r="I2619" s="6" t="n">
        <v>43543</v>
      </c>
      <c r="J2619" s="4" t="s">
        <v>19</v>
      </c>
      <c r="L2619" s="7" t="s">
        <v>880</v>
      </c>
      <c r="M2619" s="7" t="s">
        <v>880</v>
      </c>
      <c r="O2619" s="7" t="s">
        <v>880</v>
      </c>
    </row>
    <row r="2620" customFormat="false" ht="50.15" hidden="false" customHeight="true" outlineLevel="0" collapsed="false">
      <c r="A2620" s="1" t="s">
        <v>9739</v>
      </c>
      <c r="B2620" s="3" t="s">
        <v>9740</v>
      </c>
      <c r="C2620" s="3" t="s">
        <v>9741</v>
      </c>
      <c r="D2620" s="4" t="s">
        <v>18</v>
      </c>
      <c r="E2620" s="3" t="s">
        <v>9742</v>
      </c>
      <c r="F2620" s="5" t="n">
        <v>43532</v>
      </c>
      <c r="G2620" s="5" t="n">
        <v>43537</v>
      </c>
      <c r="I2620" s="6" t="n">
        <v>43598</v>
      </c>
      <c r="J2620" s="4" t="s">
        <v>19</v>
      </c>
      <c r="L2620" s="7" t="s">
        <v>880</v>
      </c>
      <c r="M2620" s="7" t="s">
        <v>9120</v>
      </c>
      <c r="O2620" s="7" t="s">
        <v>9120</v>
      </c>
    </row>
    <row r="2621" customFormat="false" ht="50.15" hidden="false" customHeight="true" outlineLevel="0" collapsed="false">
      <c r="A2621" s="1" t="s">
        <v>9743</v>
      </c>
      <c r="B2621" s="3" t="s">
        <v>9744</v>
      </c>
      <c r="C2621" s="3" t="s">
        <v>9745</v>
      </c>
      <c r="D2621" s="4" t="s">
        <v>3908</v>
      </c>
      <c r="E2621" s="3" t="s">
        <v>9746</v>
      </c>
      <c r="F2621" s="5" t="n">
        <v>43532</v>
      </c>
      <c r="G2621" s="5" t="n">
        <v>43537</v>
      </c>
      <c r="I2621" s="6" t="n">
        <v>43537</v>
      </c>
      <c r="J2621" s="4" t="s">
        <v>19</v>
      </c>
      <c r="L2621" s="7" t="s">
        <v>880</v>
      </c>
    </row>
    <row r="2622" customFormat="false" ht="50.15" hidden="false" customHeight="true" outlineLevel="0" collapsed="false">
      <c r="A2622" s="1" t="s">
        <v>9747</v>
      </c>
      <c r="B2622" s="3" t="s">
        <v>9748</v>
      </c>
      <c r="C2622" s="3" t="s">
        <v>9749</v>
      </c>
      <c r="D2622" s="4" t="s">
        <v>18</v>
      </c>
      <c r="F2622" s="5" t="n">
        <v>43532</v>
      </c>
      <c r="G2622" s="5" t="n">
        <v>43537</v>
      </c>
      <c r="I2622" s="6" t="n">
        <v>43557</v>
      </c>
      <c r="J2622" s="4" t="s">
        <v>19</v>
      </c>
      <c r="L2622" s="7" t="s">
        <v>880</v>
      </c>
      <c r="M2622" s="7" t="s">
        <v>880</v>
      </c>
      <c r="O2622" s="7" t="s">
        <v>880</v>
      </c>
    </row>
    <row r="2623" customFormat="false" ht="50.15" hidden="false" customHeight="true" outlineLevel="0" collapsed="false">
      <c r="A2623" s="1" t="s">
        <v>9750</v>
      </c>
      <c r="B2623" s="2" t="s">
        <v>9499</v>
      </c>
      <c r="C2623" s="3" t="s">
        <v>9751</v>
      </c>
      <c r="D2623" s="4" t="s">
        <v>3908</v>
      </c>
      <c r="E2623" s="3" t="s">
        <v>9752</v>
      </c>
      <c r="F2623" s="5" t="n">
        <v>43532</v>
      </c>
      <c r="G2623" s="5" t="n">
        <v>43537</v>
      </c>
      <c r="I2623" s="6" t="n">
        <v>43537</v>
      </c>
      <c r="J2623" s="4" t="s">
        <v>19</v>
      </c>
      <c r="L2623" s="7" t="s">
        <v>880</v>
      </c>
      <c r="M2623" s="7" t="s">
        <v>880</v>
      </c>
      <c r="O2623" s="7" t="s">
        <v>880</v>
      </c>
    </row>
    <row r="2624" customFormat="false" ht="50.15" hidden="false" customHeight="true" outlineLevel="0" collapsed="false">
      <c r="A2624" s="1" t="s">
        <v>9753</v>
      </c>
      <c r="B2624" s="2" t="s">
        <v>9754</v>
      </c>
      <c r="C2624" s="3" t="s">
        <v>9755</v>
      </c>
      <c r="D2624" s="4" t="s">
        <v>18</v>
      </c>
      <c r="E2624" s="3" t="s">
        <v>9756</v>
      </c>
      <c r="F2624" s="5" t="n">
        <v>43532</v>
      </c>
      <c r="G2624" s="5" t="n">
        <v>43537</v>
      </c>
      <c r="I2624" s="6" t="n">
        <v>43543</v>
      </c>
      <c r="J2624" s="4" t="s">
        <v>19</v>
      </c>
      <c r="L2624" s="7" t="s">
        <v>880</v>
      </c>
      <c r="M2624" s="7" t="s">
        <v>880</v>
      </c>
      <c r="O2624" s="7" t="s">
        <v>880</v>
      </c>
    </row>
    <row r="2625" customFormat="false" ht="50.15" hidden="false" customHeight="true" outlineLevel="0" collapsed="false">
      <c r="A2625" s="1" t="s">
        <v>9757</v>
      </c>
      <c r="B2625" s="2" t="s">
        <v>9758</v>
      </c>
      <c r="C2625" s="3" t="s">
        <v>9759</v>
      </c>
      <c r="D2625" s="4" t="s">
        <v>302</v>
      </c>
      <c r="E2625" s="3" t="s">
        <v>9742</v>
      </c>
      <c r="F2625" s="5" t="n">
        <v>43535</v>
      </c>
      <c r="G2625" s="5" t="n">
        <v>43538</v>
      </c>
      <c r="I2625" s="6" t="n">
        <v>43598</v>
      </c>
      <c r="J2625" s="4" t="s">
        <v>4577</v>
      </c>
      <c r="L2625" s="7" t="s">
        <v>880</v>
      </c>
      <c r="M2625" s="7" t="s">
        <v>880</v>
      </c>
      <c r="O2625" s="7" t="s">
        <v>880</v>
      </c>
    </row>
    <row r="2626" customFormat="false" ht="50.15" hidden="false" customHeight="true" outlineLevel="0" collapsed="false">
      <c r="A2626" s="1" t="s">
        <v>9760</v>
      </c>
      <c r="B2626" s="2" t="s">
        <v>9761</v>
      </c>
      <c r="C2626" s="3" t="s">
        <v>9762</v>
      </c>
      <c r="D2626" s="4" t="s">
        <v>18</v>
      </c>
      <c r="E2626" s="3" t="s">
        <v>9763</v>
      </c>
      <c r="F2626" s="5" t="n">
        <v>43535</v>
      </c>
      <c r="G2626" s="5" t="n">
        <v>43538</v>
      </c>
      <c r="I2626" s="6" t="n">
        <v>43543</v>
      </c>
      <c r="J2626" s="4" t="s">
        <v>19</v>
      </c>
      <c r="L2626" s="7" t="s">
        <v>880</v>
      </c>
      <c r="M2626" s="7" t="s">
        <v>880</v>
      </c>
      <c r="O2626" s="7" t="s">
        <v>880</v>
      </c>
    </row>
    <row r="2627" customFormat="false" ht="50.15" hidden="false" customHeight="true" outlineLevel="0" collapsed="false">
      <c r="A2627" s="1" t="s">
        <v>9764</v>
      </c>
      <c r="B2627" s="2" t="s">
        <v>9765</v>
      </c>
      <c r="C2627" s="3" t="s">
        <v>9766</v>
      </c>
      <c r="D2627" s="4" t="s">
        <v>9488</v>
      </c>
      <c r="E2627" s="3" t="s">
        <v>9767</v>
      </c>
      <c r="F2627" s="5" t="n">
        <v>43535</v>
      </c>
      <c r="G2627" s="5" t="n">
        <v>43538</v>
      </c>
      <c r="I2627" s="6" t="n">
        <v>43539</v>
      </c>
      <c r="J2627" s="4" t="s">
        <v>4577</v>
      </c>
      <c r="L2627" s="7" t="s">
        <v>880</v>
      </c>
    </row>
    <row r="2628" customFormat="false" ht="50.15" hidden="false" customHeight="true" outlineLevel="0" collapsed="false">
      <c r="A2628" s="1" t="s">
        <v>9768</v>
      </c>
      <c r="B2628" s="2" t="s">
        <v>9769</v>
      </c>
      <c r="C2628" s="3" t="s">
        <v>9770</v>
      </c>
      <c r="D2628" s="4" t="s">
        <v>3908</v>
      </c>
      <c r="F2628" s="5" t="n">
        <v>43525</v>
      </c>
      <c r="G2628" s="5" t="n">
        <v>43531</v>
      </c>
      <c r="I2628" s="6" t="n">
        <v>43531</v>
      </c>
      <c r="J2628" s="4" t="s">
        <v>19</v>
      </c>
      <c r="L2628" s="7" t="s">
        <v>880</v>
      </c>
      <c r="M2628" s="7" t="s">
        <v>880</v>
      </c>
      <c r="O2628" s="7" t="s">
        <v>880</v>
      </c>
    </row>
    <row r="2629" customFormat="false" ht="50.15" hidden="false" customHeight="true" outlineLevel="0" collapsed="false">
      <c r="A2629" s="1" t="s">
        <v>9771</v>
      </c>
      <c r="B2629" s="2" t="s">
        <v>9365</v>
      </c>
      <c r="C2629" s="3" t="s">
        <v>9599</v>
      </c>
      <c r="D2629" s="4" t="s">
        <v>3908</v>
      </c>
      <c r="F2629" s="5" t="n">
        <v>43521</v>
      </c>
      <c r="G2629" s="5" t="n">
        <v>43562</v>
      </c>
      <c r="I2629" s="6" t="n">
        <v>43542</v>
      </c>
      <c r="J2629" s="4" t="s">
        <v>19</v>
      </c>
      <c r="L2629" s="7" t="s">
        <v>880</v>
      </c>
      <c r="M2629" s="7" t="s">
        <v>880</v>
      </c>
      <c r="O2629" s="7" t="s">
        <v>880</v>
      </c>
    </row>
    <row r="2630" customFormat="false" ht="50.15" hidden="false" customHeight="true" outlineLevel="0" collapsed="false">
      <c r="A2630" s="1" t="s">
        <v>9772</v>
      </c>
      <c r="B2630" s="2" t="s">
        <v>9773</v>
      </c>
      <c r="C2630" s="3" t="s">
        <v>9774</v>
      </c>
      <c r="D2630" s="4" t="s">
        <v>5395</v>
      </c>
      <c r="F2630" s="5" t="n">
        <v>43535</v>
      </c>
      <c r="G2630" s="5" t="n">
        <v>43538</v>
      </c>
      <c r="I2630" s="6" t="n">
        <v>43557</v>
      </c>
      <c r="J2630" s="4" t="s">
        <v>19</v>
      </c>
      <c r="L2630" s="7" t="s">
        <v>880</v>
      </c>
    </row>
    <row r="2631" customFormat="false" ht="50.15" hidden="false" customHeight="true" outlineLevel="0" collapsed="false">
      <c r="A2631" s="1" t="s">
        <v>9775</v>
      </c>
      <c r="B2631" s="2" t="s">
        <v>9776</v>
      </c>
      <c r="C2631" s="3" t="s">
        <v>9777</v>
      </c>
      <c r="D2631" s="4" t="s">
        <v>9149</v>
      </c>
      <c r="F2631" s="5" t="n">
        <v>43535</v>
      </c>
      <c r="G2631" s="5" t="n">
        <v>43538</v>
      </c>
      <c r="I2631" s="6" t="n">
        <v>43557</v>
      </c>
      <c r="J2631" s="4" t="s">
        <v>19</v>
      </c>
      <c r="L2631" s="7" t="s">
        <v>880</v>
      </c>
    </row>
    <row r="2632" customFormat="false" ht="50.15" hidden="false" customHeight="true" outlineLevel="0" collapsed="false">
      <c r="A2632" s="1" t="s">
        <v>9778</v>
      </c>
      <c r="B2632" s="2" t="s">
        <v>9779</v>
      </c>
      <c r="C2632" s="3" t="s">
        <v>9780</v>
      </c>
      <c r="D2632" s="4" t="s">
        <v>58</v>
      </c>
      <c r="F2632" s="5" t="n">
        <v>43535</v>
      </c>
      <c r="G2632" s="5" t="n">
        <v>43538</v>
      </c>
      <c r="I2632" s="6" t="n">
        <v>43551</v>
      </c>
      <c r="J2632" s="4" t="s">
        <v>19</v>
      </c>
      <c r="L2632" s="7" t="s">
        <v>880</v>
      </c>
      <c r="M2632" s="7" t="s">
        <v>880</v>
      </c>
      <c r="O2632" s="7" t="s">
        <v>880</v>
      </c>
    </row>
    <row r="2633" customFormat="false" ht="50.15" hidden="false" customHeight="true" outlineLevel="0" collapsed="false">
      <c r="A2633" s="1" t="s">
        <v>9778</v>
      </c>
      <c r="B2633" s="2" t="s">
        <v>9779</v>
      </c>
      <c r="C2633" s="3" t="s">
        <v>9780</v>
      </c>
      <c r="D2633" s="4" t="s">
        <v>58</v>
      </c>
      <c r="E2633" s="3" t="s">
        <v>9781</v>
      </c>
      <c r="F2633" s="5" t="n">
        <v>43580</v>
      </c>
      <c r="G2633" s="5" t="n">
        <v>43585</v>
      </c>
      <c r="I2633" s="6" t="n">
        <v>43605</v>
      </c>
      <c r="J2633" s="4" t="s">
        <v>19</v>
      </c>
      <c r="L2633" s="7" t="s">
        <v>880</v>
      </c>
      <c r="M2633" s="7" t="s">
        <v>880</v>
      </c>
      <c r="O2633" s="7" t="s">
        <v>880</v>
      </c>
    </row>
    <row r="2634" customFormat="false" ht="50.15" hidden="false" customHeight="true" outlineLevel="0" collapsed="false">
      <c r="A2634" s="1" t="s">
        <v>9782</v>
      </c>
      <c r="B2634" s="2" t="s">
        <v>9589</v>
      </c>
      <c r="C2634" s="3" t="s">
        <v>9783</v>
      </c>
      <c r="D2634" s="4" t="s">
        <v>37</v>
      </c>
      <c r="E2634" s="3" t="s">
        <v>9784</v>
      </c>
      <c r="F2634" s="5" t="n">
        <v>43535</v>
      </c>
      <c r="G2634" s="5" t="n">
        <v>43538</v>
      </c>
      <c r="I2634" s="6" t="n">
        <v>43543</v>
      </c>
      <c r="J2634" s="4" t="s">
        <v>19</v>
      </c>
      <c r="L2634" s="7" t="s">
        <v>880</v>
      </c>
      <c r="M2634" s="7" t="s">
        <v>880</v>
      </c>
      <c r="O2634" s="7" t="s">
        <v>880</v>
      </c>
    </row>
    <row r="2635" customFormat="false" ht="50.15" hidden="false" customHeight="true" outlineLevel="0" collapsed="false">
      <c r="A2635" s="1" t="s">
        <v>9785</v>
      </c>
      <c r="B2635" s="2" t="s">
        <v>9786</v>
      </c>
      <c r="C2635" s="3" t="s">
        <v>9787</v>
      </c>
      <c r="D2635" s="4" t="s">
        <v>3908</v>
      </c>
      <c r="E2635" s="3" t="s">
        <v>9788</v>
      </c>
      <c r="F2635" s="5" t="n">
        <v>43535</v>
      </c>
      <c r="G2635" s="5" t="n">
        <v>43538</v>
      </c>
      <c r="I2635" s="6" t="n">
        <v>43537</v>
      </c>
      <c r="J2635" s="4" t="s">
        <v>19</v>
      </c>
      <c r="L2635" s="7" t="s">
        <v>880</v>
      </c>
    </row>
    <row r="2636" customFormat="false" ht="50.15" hidden="false" customHeight="true" outlineLevel="0" collapsed="false">
      <c r="A2636" s="1" t="s">
        <v>9789</v>
      </c>
      <c r="B2636" s="2" t="s">
        <v>9790</v>
      </c>
      <c r="C2636" s="3" t="s">
        <v>9791</v>
      </c>
      <c r="D2636" s="4" t="s">
        <v>3908</v>
      </c>
      <c r="F2636" s="5" t="n">
        <v>43535</v>
      </c>
      <c r="G2636" s="5" t="n">
        <v>43538</v>
      </c>
      <c r="I2636" s="6" t="n">
        <v>43557</v>
      </c>
      <c r="J2636" s="4" t="s">
        <v>19</v>
      </c>
      <c r="L2636" s="7" t="s">
        <v>880</v>
      </c>
      <c r="M2636" s="7" t="s">
        <v>880</v>
      </c>
      <c r="O2636" s="7" t="s">
        <v>880</v>
      </c>
    </row>
    <row r="2637" customFormat="false" ht="50.15" hidden="false" customHeight="true" outlineLevel="0" collapsed="false">
      <c r="A2637" s="1" t="s">
        <v>9792</v>
      </c>
      <c r="B2637" s="2" t="s">
        <v>9793</v>
      </c>
      <c r="C2637" s="3" t="s">
        <v>9794</v>
      </c>
      <c r="D2637" s="4" t="s">
        <v>3908</v>
      </c>
      <c r="E2637" s="3" t="s">
        <v>9795</v>
      </c>
      <c r="F2637" s="5" t="n">
        <v>43535</v>
      </c>
      <c r="G2637" s="5" t="n">
        <v>43538</v>
      </c>
      <c r="I2637" s="6" t="n">
        <v>43539</v>
      </c>
      <c r="J2637" s="4" t="s">
        <v>19</v>
      </c>
      <c r="L2637" s="7" t="s">
        <v>880</v>
      </c>
      <c r="M2637" s="7" t="s">
        <v>880</v>
      </c>
      <c r="O2637" s="7" t="s">
        <v>880</v>
      </c>
    </row>
    <row r="2638" customFormat="false" ht="50.15" hidden="false" customHeight="true" outlineLevel="0" collapsed="false">
      <c r="A2638" s="1" t="s">
        <v>9796</v>
      </c>
      <c r="B2638" s="2" t="s">
        <v>9797</v>
      </c>
      <c r="C2638" s="3" t="s">
        <v>9798</v>
      </c>
      <c r="D2638" s="4" t="s">
        <v>37</v>
      </c>
      <c r="E2638" s="76" t="s">
        <v>9799</v>
      </c>
      <c r="F2638" s="5" t="n">
        <v>43535</v>
      </c>
      <c r="G2638" s="5" t="n">
        <v>43538</v>
      </c>
      <c r="I2638" s="6" t="n">
        <v>43543</v>
      </c>
      <c r="J2638" s="4" t="s">
        <v>19</v>
      </c>
      <c r="L2638" s="7" t="s">
        <v>880</v>
      </c>
    </row>
    <row r="2639" customFormat="false" ht="50.15" hidden="false" customHeight="true" outlineLevel="0" collapsed="false">
      <c r="A2639" s="1" t="s">
        <v>9800</v>
      </c>
      <c r="B2639" s="2" t="s">
        <v>9801</v>
      </c>
      <c r="C2639" s="3" t="s">
        <v>9802</v>
      </c>
      <c r="D2639" s="4" t="s">
        <v>58</v>
      </c>
      <c r="F2639" s="5" t="n">
        <v>43535</v>
      </c>
      <c r="G2639" s="5" t="n">
        <v>43538</v>
      </c>
      <c r="I2639" s="6" t="n">
        <v>43549</v>
      </c>
      <c r="J2639" s="4" t="s">
        <v>19</v>
      </c>
    </row>
    <row r="2640" customFormat="false" ht="50.15" hidden="false" customHeight="true" outlineLevel="0" collapsed="false">
      <c r="A2640" s="1" t="s">
        <v>9800</v>
      </c>
      <c r="B2640" s="2" t="s">
        <v>6215</v>
      </c>
      <c r="C2640" s="3" t="s">
        <v>9803</v>
      </c>
      <c r="D2640" s="4" t="s">
        <v>58</v>
      </c>
      <c r="F2640" s="5" t="n">
        <v>43572</v>
      </c>
      <c r="G2640" s="5" t="n">
        <v>43577</v>
      </c>
      <c r="I2640" s="6" t="n">
        <v>43591</v>
      </c>
      <c r="J2640" s="4" t="s">
        <v>19</v>
      </c>
      <c r="L2640" s="7" t="s">
        <v>880</v>
      </c>
      <c r="M2640" s="7" t="s">
        <v>880</v>
      </c>
      <c r="O2640" s="7" t="s">
        <v>880</v>
      </c>
    </row>
    <row r="2641" customFormat="false" ht="50.15" hidden="false" customHeight="true" outlineLevel="0" collapsed="false">
      <c r="A2641" s="1" t="s">
        <v>9800</v>
      </c>
      <c r="B2641" s="2" t="s">
        <v>9804</v>
      </c>
      <c r="C2641" s="3" t="s">
        <v>9805</v>
      </c>
      <c r="D2641" s="4" t="s">
        <v>58</v>
      </c>
      <c r="F2641" s="5" t="n">
        <v>43671</v>
      </c>
      <c r="G2641" s="5" t="n">
        <v>43675</v>
      </c>
      <c r="J2641" s="4" t="s">
        <v>19</v>
      </c>
    </row>
    <row r="2642" customFormat="false" ht="50.15" hidden="false" customHeight="true" outlineLevel="0" collapsed="false">
      <c r="A2642" s="1" t="s">
        <v>9806</v>
      </c>
      <c r="B2642" s="2" t="s">
        <v>9807</v>
      </c>
      <c r="C2642" s="3" t="s">
        <v>9808</v>
      </c>
      <c r="F2642" s="5" t="n">
        <v>43556</v>
      </c>
      <c r="G2642" s="5" t="n">
        <v>43564</v>
      </c>
      <c r="I2642" s="6" t="n">
        <v>43564</v>
      </c>
      <c r="J2642" s="4" t="s">
        <v>19</v>
      </c>
      <c r="L2642" s="7" t="s">
        <v>880</v>
      </c>
      <c r="M2642" s="7" t="s">
        <v>880</v>
      </c>
      <c r="O2642" s="7" t="s">
        <v>880</v>
      </c>
    </row>
    <row r="2643" customFormat="false" ht="50.15" hidden="false" customHeight="true" outlineLevel="0" collapsed="false">
      <c r="A2643" s="1" t="s">
        <v>9809</v>
      </c>
      <c r="B2643" s="2" t="s">
        <v>9810</v>
      </c>
      <c r="C2643" s="3" t="s">
        <v>9811</v>
      </c>
      <c r="D2643" s="4" t="s">
        <v>58</v>
      </c>
      <c r="E2643" s="3" t="s">
        <v>9742</v>
      </c>
      <c r="F2643" s="5" t="n">
        <v>43535</v>
      </c>
      <c r="G2643" s="5" t="n">
        <v>43538</v>
      </c>
      <c r="I2643" s="6" t="n">
        <v>43598</v>
      </c>
      <c r="J2643" s="4" t="s">
        <v>19</v>
      </c>
      <c r="L2643" s="7" t="s">
        <v>880</v>
      </c>
    </row>
    <row r="2644" customFormat="false" ht="50.15" hidden="false" customHeight="true" outlineLevel="0" collapsed="false">
      <c r="A2644" s="1" t="s">
        <v>9812</v>
      </c>
      <c r="B2644" s="2" t="s">
        <v>1317</v>
      </c>
      <c r="C2644" s="3" t="s">
        <v>9813</v>
      </c>
      <c r="D2644" s="4" t="s">
        <v>3908</v>
      </c>
      <c r="F2644" s="5" t="n">
        <v>43537</v>
      </c>
      <c r="G2644" s="5" t="n">
        <v>43542</v>
      </c>
      <c r="I2644" s="6" t="n">
        <v>43557</v>
      </c>
      <c r="J2644" s="4" t="s">
        <v>19</v>
      </c>
      <c r="L2644" s="7" t="s">
        <v>880</v>
      </c>
      <c r="M2644" s="7" t="s">
        <v>880</v>
      </c>
      <c r="O2644" s="7" t="s">
        <v>880</v>
      </c>
    </row>
    <row r="2645" customFormat="false" ht="50.15" hidden="false" customHeight="true" outlineLevel="0" collapsed="false">
      <c r="A2645" s="1" t="s">
        <v>9814</v>
      </c>
      <c r="B2645" s="2" t="s">
        <v>9815</v>
      </c>
      <c r="C2645" s="3" t="s">
        <v>9816</v>
      </c>
      <c r="D2645" s="4" t="s">
        <v>37</v>
      </c>
      <c r="E2645" s="3" t="s">
        <v>9817</v>
      </c>
      <c r="F2645" s="5" t="n">
        <v>43537</v>
      </c>
      <c r="G2645" s="5" t="n">
        <v>43542</v>
      </c>
      <c r="I2645" s="6" t="n">
        <v>43543</v>
      </c>
      <c r="J2645" s="4" t="s">
        <v>19</v>
      </c>
      <c r="L2645" s="7" t="s">
        <v>880</v>
      </c>
    </row>
    <row r="2646" customFormat="false" ht="50.15" hidden="false" customHeight="true" outlineLevel="0" collapsed="false">
      <c r="A2646" s="1" t="s">
        <v>9818</v>
      </c>
      <c r="B2646" s="2" t="s">
        <v>9819</v>
      </c>
      <c r="C2646" s="3" t="s">
        <v>9820</v>
      </c>
      <c r="D2646" s="4" t="s">
        <v>18</v>
      </c>
      <c r="F2646" s="5" t="n">
        <v>43537</v>
      </c>
      <c r="G2646" s="5" t="n">
        <v>43542</v>
      </c>
      <c r="I2646" s="6" t="n">
        <v>43557</v>
      </c>
      <c r="J2646" s="4" t="s">
        <v>19</v>
      </c>
      <c r="L2646" s="7" t="s">
        <v>880</v>
      </c>
    </row>
    <row r="2647" customFormat="false" ht="50.15" hidden="false" customHeight="true" outlineLevel="0" collapsed="false">
      <c r="A2647" s="1" t="s">
        <v>9821</v>
      </c>
      <c r="B2647" s="2" t="s">
        <v>9822</v>
      </c>
      <c r="C2647" s="3" t="s">
        <v>9823</v>
      </c>
      <c r="D2647" s="4" t="s">
        <v>5395</v>
      </c>
      <c r="F2647" s="5" t="n">
        <v>43537</v>
      </c>
      <c r="G2647" s="5" t="n">
        <v>43542</v>
      </c>
      <c r="I2647" s="6" t="n">
        <v>43551</v>
      </c>
      <c r="J2647" s="4" t="s">
        <v>19</v>
      </c>
      <c r="L2647" s="7" t="s">
        <v>880</v>
      </c>
    </row>
    <row r="2648" customFormat="false" ht="50.15" hidden="false" customHeight="true" outlineLevel="0" collapsed="false">
      <c r="A2648" s="1" t="s">
        <v>9824</v>
      </c>
      <c r="B2648" s="2" t="s">
        <v>9825</v>
      </c>
      <c r="C2648" s="3" t="s">
        <v>9826</v>
      </c>
      <c r="D2648" s="4" t="s">
        <v>18</v>
      </c>
      <c r="F2648" s="5" t="n">
        <v>43537</v>
      </c>
      <c r="G2648" s="5" t="n">
        <v>43542</v>
      </c>
      <c r="I2648" s="6" t="n">
        <v>43551</v>
      </c>
      <c r="J2648" s="4" t="s">
        <v>19</v>
      </c>
      <c r="L2648" s="7" t="s">
        <v>880</v>
      </c>
    </row>
    <row r="2649" s="57" customFormat="true" ht="50.15" hidden="false" customHeight="true" outlineLevel="0" collapsed="false">
      <c r="A2649" s="1" t="s">
        <v>9827</v>
      </c>
      <c r="B2649" s="2" t="s">
        <v>9828</v>
      </c>
      <c r="C2649" s="3" t="s">
        <v>9829</v>
      </c>
      <c r="D2649" s="4" t="s">
        <v>18</v>
      </c>
      <c r="E2649" s="3"/>
      <c r="F2649" s="5" t="n">
        <v>43537</v>
      </c>
      <c r="G2649" s="5" t="n">
        <v>43542</v>
      </c>
      <c r="H2649" s="5"/>
      <c r="I2649" s="6" t="n">
        <v>43551</v>
      </c>
      <c r="J2649" s="4" t="s">
        <v>19</v>
      </c>
      <c r="K2649" s="4"/>
      <c r="L2649" s="7" t="s">
        <v>880</v>
      </c>
      <c r="M2649" s="7" t="s">
        <v>880</v>
      </c>
      <c r="N2649" s="7"/>
      <c r="O2649" s="7" t="s">
        <v>880</v>
      </c>
      <c r="P2649" s="7"/>
      <c r="Q2649" s="8"/>
      <c r="AMJ2649" s="0"/>
    </row>
    <row r="2650" customFormat="false" ht="50.15" hidden="false" customHeight="true" outlineLevel="0" collapsed="false">
      <c r="A2650" s="1" t="s">
        <v>9830</v>
      </c>
      <c r="B2650" s="2" t="s">
        <v>9831</v>
      </c>
      <c r="C2650" s="3" t="s">
        <v>9832</v>
      </c>
      <c r="D2650" s="4" t="s">
        <v>18</v>
      </c>
      <c r="E2650" s="3" t="s">
        <v>9833</v>
      </c>
      <c r="F2650" s="5" t="n">
        <v>43537</v>
      </c>
      <c r="G2650" s="5" t="n">
        <v>43542</v>
      </c>
      <c r="I2650" s="6" t="n">
        <v>43543</v>
      </c>
      <c r="J2650" s="4" t="s">
        <v>19</v>
      </c>
      <c r="L2650" s="7" t="s">
        <v>880</v>
      </c>
    </row>
    <row r="2651" customFormat="false" ht="50.15" hidden="false" customHeight="true" outlineLevel="0" collapsed="false">
      <c r="A2651" s="1" t="s">
        <v>9834</v>
      </c>
      <c r="B2651" s="2" t="s">
        <v>9835</v>
      </c>
      <c r="C2651" s="3" t="s">
        <v>9836</v>
      </c>
      <c r="D2651" s="4" t="s">
        <v>5395</v>
      </c>
      <c r="F2651" s="5" t="n">
        <v>43537</v>
      </c>
      <c r="G2651" s="5" t="n">
        <v>43543</v>
      </c>
      <c r="I2651" s="6" t="n">
        <v>43551</v>
      </c>
      <c r="J2651" s="4" t="s">
        <v>19</v>
      </c>
      <c r="L2651" s="7" t="s">
        <v>880</v>
      </c>
    </row>
    <row r="2652" customFormat="false" ht="50.15" hidden="false" customHeight="true" outlineLevel="0" collapsed="false">
      <c r="A2652" s="1" t="s">
        <v>9837</v>
      </c>
      <c r="B2652" s="2" t="s">
        <v>9838</v>
      </c>
      <c r="C2652" s="3" t="s">
        <v>9839</v>
      </c>
      <c r="D2652" s="4" t="s">
        <v>58</v>
      </c>
      <c r="F2652" s="5" t="n">
        <v>43549</v>
      </c>
      <c r="G2652" s="5" t="n">
        <v>43551</v>
      </c>
      <c r="I2652" s="6" t="n">
        <v>43572</v>
      </c>
      <c r="J2652" s="4" t="s">
        <v>19</v>
      </c>
      <c r="L2652" s="7" t="s">
        <v>880</v>
      </c>
    </row>
    <row r="2653" customFormat="false" ht="50.15" hidden="false" customHeight="true" outlineLevel="0" collapsed="false">
      <c r="A2653" s="1" t="s">
        <v>9840</v>
      </c>
      <c r="B2653" s="2" t="s">
        <v>9841</v>
      </c>
      <c r="C2653" s="3" t="s">
        <v>9842</v>
      </c>
      <c r="D2653" s="4" t="s">
        <v>3908</v>
      </c>
      <c r="F2653" s="5" t="n">
        <v>43542</v>
      </c>
      <c r="G2653" s="5" t="n">
        <v>43543</v>
      </c>
      <c r="I2653" s="6" t="n">
        <v>43557</v>
      </c>
      <c r="J2653" s="4" t="s">
        <v>19</v>
      </c>
      <c r="L2653" s="7" t="s">
        <v>880</v>
      </c>
      <c r="M2653" s="7" t="s">
        <v>880</v>
      </c>
    </row>
    <row r="2654" customFormat="false" ht="50.15" hidden="false" customHeight="true" outlineLevel="0" collapsed="false">
      <c r="A2654" s="58" t="s">
        <v>9843</v>
      </c>
      <c r="B2654" s="59" t="s">
        <v>9844</v>
      </c>
      <c r="C2654" s="60" t="s">
        <v>9845</v>
      </c>
      <c r="D2654" s="61" t="s">
        <v>18</v>
      </c>
      <c r="E2654" s="60" t="s">
        <v>9846</v>
      </c>
      <c r="F2654" s="62" t="n">
        <v>43542</v>
      </c>
      <c r="G2654" s="62" t="n">
        <v>43545</v>
      </c>
      <c r="H2654" s="62"/>
      <c r="I2654" s="63" t="n">
        <v>43641</v>
      </c>
      <c r="J2654" s="61" t="s">
        <v>19</v>
      </c>
      <c r="K2654" s="61"/>
      <c r="L2654" s="27" t="s">
        <v>880</v>
      </c>
      <c r="M2654" s="27"/>
      <c r="N2654" s="27"/>
      <c r="O2654" s="27"/>
      <c r="P2654" s="27"/>
      <c r="Q2654" s="57"/>
    </row>
    <row r="2655" customFormat="false" ht="50.15" hidden="false" customHeight="true" outlineLevel="0" collapsed="false">
      <c r="A2655" s="1" t="s">
        <v>9847</v>
      </c>
      <c r="B2655" s="2" t="s">
        <v>9825</v>
      </c>
      <c r="C2655" s="3" t="s">
        <v>9848</v>
      </c>
      <c r="F2655" s="5" t="n">
        <v>43546</v>
      </c>
      <c r="G2655" s="5" t="n">
        <v>43550</v>
      </c>
      <c r="I2655" s="6" t="n">
        <v>43557</v>
      </c>
      <c r="J2655" s="4" t="s">
        <v>4577</v>
      </c>
      <c r="L2655" s="7" t="s">
        <v>880</v>
      </c>
      <c r="M2655" s="7" t="s">
        <v>880</v>
      </c>
    </row>
    <row r="2656" customFormat="false" ht="50.15" hidden="false" customHeight="true" outlineLevel="0" collapsed="false">
      <c r="A2656" s="1" t="s">
        <v>9849</v>
      </c>
      <c r="B2656" s="2" t="s">
        <v>9850</v>
      </c>
      <c r="C2656" s="3" t="s">
        <v>9851</v>
      </c>
      <c r="D2656" s="4" t="s">
        <v>18</v>
      </c>
      <c r="F2656" s="5" t="n">
        <v>43546</v>
      </c>
      <c r="G2656" s="5" t="n">
        <v>43551</v>
      </c>
      <c r="I2656" s="6" t="n">
        <v>43556</v>
      </c>
      <c r="J2656" s="4" t="s">
        <v>19</v>
      </c>
      <c r="L2656" s="7" t="s">
        <v>880</v>
      </c>
    </row>
    <row r="2657" customFormat="false" ht="50.15" hidden="false" customHeight="true" outlineLevel="0" collapsed="false">
      <c r="A2657" s="1" t="s">
        <v>9852</v>
      </c>
      <c r="B2657" s="2" t="s">
        <v>9853</v>
      </c>
      <c r="C2657" s="3" t="s">
        <v>9854</v>
      </c>
      <c r="D2657" s="4" t="s">
        <v>18</v>
      </c>
      <c r="F2657" s="5" t="n">
        <v>43546</v>
      </c>
      <c r="G2657" s="5" t="n">
        <v>43551</v>
      </c>
      <c r="I2657" s="6" t="n">
        <v>43571</v>
      </c>
      <c r="J2657" s="4" t="s">
        <v>19</v>
      </c>
      <c r="L2657" s="7" t="s">
        <v>880</v>
      </c>
    </row>
    <row r="2658" customFormat="false" ht="50.15" hidden="false" customHeight="true" outlineLevel="0" collapsed="false">
      <c r="A2658" s="1" t="s">
        <v>9855</v>
      </c>
      <c r="B2658" s="2" t="s">
        <v>9856</v>
      </c>
      <c r="C2658" s="3" t="s">
        <v>9857</v>
      </c>
      <c r="D2658" s="4" t="s">
        <v>18</v>
      </c>
      <c r="F2658" s="5" t="n">
        <v>43549</v>
      </c>
      <c r="G2658" s="5" t="n">
        <v>43551</v>
      </c>
      <c r="I2658" s="6" t="n">
        <v>43557</v>
      </c>
      <c r="J2658" s="4" t="s">
        <v>19</v>
      </c>
      <c r="L2658" s="7" t="s">
        <v>880</v>
      </c>
    </row>
    <row r="2659" s="57" customFormat="true" ht="66.75" hidden="false" customHeight="true" outlineLevel="0" collapsed="false">
      <c r="A2659" s="1" t="s">
        <v>9858</v>
      </c>
      <c r="B2659" s="2" t="s">
        <v>9859</v>
      </c>
      <c r="C2659" s="3" t="s">
        <v>9860</v>
      </c>
      <c r="D2659" s="4" t="s">
        <v>18</v>
      </c>
      <c r="E2659" s="3"/>
      <c r="F2659" s="5" t="n">
        <v>43546</v>
      </c>
      <c r="G2659" s="5" t="n">
        <v>43551</v>
      </c>
      <c r="H2659" s="5"/>
      <c r="I2659" s="6" t="n">
        <v>43571</v>
      </c>
      <c r="J2659" s="4" t="s">
        <v>19</v>
      </c>
      <c r="K2659" s="4"/>
      <c r="L2659" s="7" t="s">
        <v>880</v>
      </c>
      <c r="M2659" s="7"/>
      <c r="N2659" s="7"/>
      <c r="O2659" s="7"/>
      <c r="P2659" s="7"/>
      <c r="Q2659" s="8"/>
      <c r="AMJ2659" s="0"/>
    </row>
    <row r="2660" customFormat="false" ht="50.15" hidden="false" customHeight="true" outlineLevel="0" collapsed="false">
      <c r="A2660" s="1" t="s">
        <v>9861</v>
      </c>
      <c r="B2660" s="2" t="s">
        <v>9862</v>
      </c>
      <c r="C2660" s="3" t="s">
        <v>9863</v>
      </c>
      <c r="D2660" s="4" t="s">
        <v>58</v>
      </c>
      <c r="F2660" s="5" t="n">
        <v>43546</v>
      </c>
      <c r="G2660" s="5" t="n">
        <v>43551</v>
      </c>
      <c r="I2660" s="6" t="n">
        <v>43557</v>
      </c>
      <c r="J2660" s="4" t="s">
        <v>19</v>
      </c>
      <c r="L2660" s="7" t="s">
        <v>880</v>
      </c>
      <c r="M2660" s="7" t="s">
        <v>880</v>
      </c>
      <c r="O2660" s="7" t="s">
        <v>880</v>
      </c>
    </row>
    <row r="2661" customFormat="false" ht="50.15" hidden="false" customHeight="true" outlineLevel="0" collapsed="false">
      <c r="A2661" s="1" t="s">
        <v>9864</v>
      </c>
      <c r="B2661" s="2" t="s">
        <v>9865</v>
      </c>
      <c r="C2661" s="3" t="s">
        <v>9866</v>
      </c>
      <c r="D2661" s="4" t="s">
        <v>3908</v>
      </c>
      <c r="E2661" s="3" t="s">
        <v>9867</v>
      </c>
      <c r="F2661" s="5" t="n">
        <v>43546</v>
      </c>
      <c r="G2661" s="5" t="n">
        <v>43551</v>
      </c>
      <c r="I2661" s="6" t="n">
        <v>43600</v>
      </c>
      <c r="J2661" s="4" t="s">
        <v>4577</v>
      </c>
      <c r="L2661" s="7" t="s">
        <v>880</v>
      </c>
    </row>
    <row r="2662" s="57" customFormat="true" ht="78.75" hidden="false" customHeight="true" outlineLevel="0" collapsed="false">
      <c r="A2662" s="1" t="s">
        <v>9868</v>
      </c>
      <c r="B2662" s="2" t="s">
        <v>9869</v>
      </c>
      <c r="C2662" s="3" t="s">
        <v>9870</v>
      </c>
      <c r="D2662" s="4"/>
      <c r="E2662" s="3" t="s">
        <v>9871</v>
      </c>
      <c r="F2662" s="5" t="n">
        <v>43546</v>
      </c>
      <c r="G2662" s="5" t="n">
        <v>43551</v>
      </c>
      <c r="H2662" s="5"/>
      <c r="I2662" s="6" t="n">
        <v>43557</v>
      </c>
      <c r="J2662" s="4" t="s">
        <v>4577</v>
      </c>
      <c r="K2662" s="4"/>
      <c r="L2662" s="7" t="s">
        <v>880</v>
      </c>
      <c r="M2662" s="7" t="s">
        <v>880</v>
      </c>
      <c r="N2662" s="7"/>
      <c r="O2662" s="7" t="s">
        <v>880</v>
      </c>
      <c r="P2662" s="7"/>
      <c r="Q2662" s="8"/>
      <c r="AMJ2662" s="0"/>
    </row>
    <row r="2663" customFormat="false" ht="50.15" hidden="false" customHeight="true" outlineLevel="0" collapsed="false">
      <c r="A2663" s="1" t="s">
        <v>9872</v>
      </c>
      <c r="B2663" s="2" t="s">
        <v>9873</v>
      </c>
      <c r="C2663" s="3" t="s">
        <v>9874</v>
      </c>
      <c r="D2663" s="4" t="s">
        <v>58</v>
      </c>
      <c r="I2663" s="6" t="n">
        <v>43579</v>
      </c>
      <c r="J2663" s="4" t="s">
        <v>19</v>
      </c>
      <c r="L2663" s="7" t="s">
        <v>880</v>
      </c>
    </row>
    <row r="2664" s="57" customFormat="true" ht="50.15" hidden="false" customHeight="true" outlineLevel="0" collapsed="false">
      <c r="A2664" s="58" t="s">
        <v>9872</v>
      </c>
      <c r="B2664" s="59" t="s">
        <v>9875</v>
      </c>
      <c r="C2664" s="60" t="s">
        <v>9876</v>
      </c>
      <c r="D2664" s="61" t="s">
        <v>58</v>
      </c>
      <c r="E2664" s="60" t="s">
        <v>9877</v>
      </c>
      <c r="F2664" s="62" t="n">
        <v>43635</v>
      </c>
      <c r="G2664" s="62" t="n">
        <v>43637</v>
      </c>
      <c r="H2664" s="62"/>
      <c r="I2664" s="63" t="n">
        <v>43643</v>
      </c>
      <c r="J2664" s="61" t="s">
        <v>19</v>
      </c>
      <c r="K2664" s="61"/>
      <c r="L2664" s="27" t="s">
        <v>880</v>
      </c>
      <c r="M2664" s="27" t="s">
        <v>880</v>
      </c>
      <c r="N2664" s="27"/>
      <c r="O2664" s="27" t="s">
        <v>880</v>
      </c>
      <c r="P2664" s="27"/>
      <c r="AMJ2664" s="0"/>
    </row>
    <row r="2665" customFormat="false" ht="50.15" hidden="false" customHeight="true" outlineLevel="0" collapsed="false">
      <c r="A2665" s="1" t="s">
        <v>9878</v>
      </c>
      <c r="B2665" s="2" t="s">
        <v>9551</v>
      </c>
      <c r="C2665" s="3" t="s">
        <v>9879</v>
      </c>
      <c r="D2665" s="4" t="s">
        <v>3908</v>
      </c>
      <c r="F2665" s="5" t="n">
        <v>43551</v>
      </c>
      <c r="G2665" s="5" t="n">
        <v>43556</v>
      </c>
      <c r="I2665" s="6" t="n">
        <v>43557</v>
      </c>
      <c r="J2665" s="4" t="s">
        <v>19</v>
      </c>
      <c r="L2665" s="7" t="s">
        <v>880</v>
      </c>
    </row>
    <row r="2666" customFormat="false" ht="50.15" hidden="false" customHeight="true" outlineLevel="0" collapsed="false">
      <c r="A2666" s="1" t="s">
        <v>9880</v>
      </c>
      <c r="B2666" s="2" t="s">
        <v>9881</v>
      </c>
      <c r="I2666" s="6" t="n">
        <v>43564</v>
      </c>
      <c r="J2666" s="4" t="s">
        <v>19</v>
      </c>
      <c r="R2666" s="25"/>
      <c r="S2666" s="25"/>
      <c r="T2666" s="25"/>
      <c r="U2666" s="25"/>
      <c r="V2666" s="25"/>
      <c r="W2666" s="25"/>
      <c r="X2666" s="25"/>
      <c r="Y2666" s="25"/>
      <c r="Z2666" s="25"/>
      <c r="AA2666" s="25"/>
      <c r="AB2666" s="25"/>
      <c r="AC2666" s="25"/>
      <c r="AD2666" s="25"/>
      <c r="AE2666" s="25"/>
      <c r="AF2666" s="25"/>
    </row>
    <row r="2667" customFormat="false" ht="50.15" hidden="false" customHeight="true" outlineLevel="0" collapsed="false">
      <c r="A2667" s="58" t="s">
        <v>9882</v>
      </c>
      <c r="B2667" s="59" t="s">
        <v>9883</v>
      </c>
      <c r="C2667" s="60" t="s">
        <v>9884</v>
      </c>
      <c r="D2667" s="61" t="s">
        <v>3908</v>
      </c>
      <c r="E2667" s="60" t="s">
        <v>9885</v>
      </c>
      <c r="F2667" s="62" t="n">
        <v>43629</v>
      </c>
      <c r="G2667" s="62" t="n">
        <v>43634</v>
      </c>
      <c r="H2667" s="62"/>
      <c r="I2667" s="63" t="n">
        <v>43642</v>
      </c>
      <c r="J2667" s="61" t="s">
        <v>19</v>
      </c>
      <c r="K2667" s="61"/>
      <c r="L2667" s="27" t="s">
        <v>880</v>
      </c>
      <c r="M2667" s="27" t="s">
        <v>880</v>
      </c>
      <c r="N2667" s="27"/>
      <c r="O2667" s="27" t="s">
        <v>880</v>
      </c>
      <c r="P2667" s="27"/>
      <c r="Q2667" s="57"/>
    </row>
    <row r="2668" customFormat="false" ht="50.15" hidden="false" customHeight="true" outlineLevel="0" collapsed="false">
      <c r="A2668" s="1" t="s">
        <v>9886</v>
      </c>
      <c r="B2668" s="2" t="s">
        <v>1806</v>
      </c>
      <c r="C2668" s="3" t="s">
        <v>9887</v>
      </c>
      <c r="F2668" s="5" t="n">
        <v>43556</v>
      </c>
      <c r="G2668" s="5" t="n">
        <v>43558</v>
      </c>
      <c r="I2668" s="6" t="n">
        <v>43570</v>
      </c>
      <c r="J2668" s="4" t="s">
        <v>4577</v>
      </c>
      <c r="L2668" s="7" t="s">
        <v>880</v>
      </c>
    </row>
    <row r="2669" customFormat="false" ht="50.15" hidden="false" customHeight="true" outlineLevel="0" collapsed="false">
      <c r="A2669" s="58" t="s">
        <v>9886</v>
      </c>
      <c r="B2669" s="59" t="s">
        <v>9888</v>
      </c>
      <c r="C2669" s="60" t="s">
        <v>9887</v>
      </c>
      <c r="D2669" s="61" t="s">
        <v>302</v>
      </c>
      <c r="E2669" s="60" t="s">
        <v>9889</v>
      </c>
      <c r="F2669" s="62" t="n">
        <v>43633</v>
      </c>
      <c r="G2669" s="62" t="n">
        <v>43647</v>
      </c>
      <c r="H2669" s="62"/>
      <c r="I2669" s="63" t="n">
        <v>43642</v>
      </c>
      <c r="J2669" s="61" t="s">
        <v>4577</v>
      </c>
      <c r="K2669" s="61"/>
      <c r="L2669" s="27" t="s">
        <v>880</v>
      </c>
      <c r="M2669" s="27" t="s">
        <v>880</v>
      </c>
      <c r="N2669" s="27"/>
      <c r="O2669" s="27"/>
      <c r="P2669" s="27"/>
      <c r="Q2669" s="57"/>
    </row>
    <row r="2670" customFormat="false" ht="50.15" hidden="false" customHeight="true" outlineLevel="0" collapsed="false">
      <c r="A2670" s="1" t="s">
        <v>9890</v>
      </c>
      <c r="B2670" s="2" t="s">
        <v>9200</v>
      </c>
      <c r="C2670" s="3" t="s">
        <v>9891</v>
      </c>
      <c r="D2670" s="4" t="s">
        <v>3908</v>
      </c>
      <c r="G2670" s="5" t="n">
        <v>43556</v>
      </c>
      <c r="I2670" s="6" t="n">
        <v>43558</v>
      </c>
      <c r="J2670" s="4" t="s">
        <v>19</v>
      </c>
      <c r="L2670" s="7" t="s">
        <v>880</v>
      </c>
      <c r="M2670" s="7" t="s">
        <v>880</v>
      </c>
      <c r="O2670" s="7" t="s">
        <v>880</v>
      </c>
    </row>
    <row r="2671" customFormat="false" ht="50.15" hidden="false" customHeight="true" outlineLevel="0" collapsed="false">
      <c r="A2671" s="1" t="s">
        <v>9892</v>
      </c>
      <c r="B2671" s="2" t="s">
        <v>9203</v>
      </c>
      <c r="C2671" s="3" t="s">
        <v>9204</v>
      </c>
      <c r="D2671" s="4" t="s">
        <v>18</v>
      </c>
      <c r="F2671" s="5" t="n">
        <v>43552</v>
      </c>
      <c r="G2671" s="5" t="n">
        <v>43557</v>
      </c>
      <c r="J2671" s="4" t="s">
        <v>19</v>
      </c>
      <c r="L2671" s="7" t="s">
        <v>880</v>
      </c>
      <c r="P2671" s="15"/>
      <c r="Q2671" s="25"/>
    </row>
    <row r="2672" customFormat="false" ht="50.15" hidden="false" customHeight="true" outlineLevel="0" collapsed="false">
      <c r="A2672" s="1" t="s">
        <v>9893</v>
      </c>
      <c r="B2672" s="2" t="s">
        <v>9894</v>
      </c>
      <c r="C2672" s="3" t="s">
        <v>9895</v>
      </c>
      <c r="D2672" s="4" t="s">
        <v>37</v>
      </c>
      <c r="F2672" s="5" t="n">
        <v>43552</v>
      </c>
      <c r="G2672" s="5" t="n">
        <v>43552</v>
      </c>
      <c r="I2672" s="6" t="n">
        <v>43557</v>
      </c>
      <c r="J2672" s="4" t="s">
        <v>19</v>
      </c>
      <c r="L2672" s="7" t="s">
        <v>880</v>
      </c>
    </row>
    <row r="2673" customFormat="false" ht="50.15" hidden="false" customHeight="true" outlineLevel="0" collapsed="false">
      <c r="A2673" s="1" t="s">
        <v>9893</v>
      </c>
      <c r="B2673" s="77" t="s">
        <v>9896</v>
      </c>
      <c r="C2673" s="3" t="s">
        <v>9897</v>
      </c>
      <c r="D2673" s="4" t="s">
        <v>224</v>
      </c>
      <c r="F2673" s="5" t="n">
        <v>43605</v>
      </c>
      <c r="G2673" s="5" t="n">
        <v>43608</v>
      </c>
      <c r="I2673" s="6" t="n">
        <v>43609</v>
      </c>
      <c r="J2673" s="4" t="s">
        <v>4577</v>
      </c>
      <c r="M2673" s="7" t="s">
        <v>880</v>
      </c>
    </row>
    <row r="2674" customFormat="false" ht="50.15" hidden="false" customHeight="true" outlineLevel="0" collapsed="false">
      <c r="A2674" s="1" t="s">
        <v>9893</v>
      </c>
      <c r="B2674" s="2" t="s">
        <v>9898</v>
      </c>
      <c r="C2674" s="3" t="s">
        <v>9897</v>
      </c>
      <c r="F2674" s="5" t="n">
        <v>43672</v>
      </c>
      <c r="G2674" s="5" t="n">
        <v>43676</v>
      </c>
    </row>
    <row r="2675" customFormat="false" ht="50.15" hidden="false" customHeight="true" outlineLevel="0" collapsed="false">
      <c r="A2675" s="1" t="s">
        <v>9899</v>
      </c>
      <c r="B2675" s="2" t="s">
        <v>6215</v>
      </c>
      <c r="C2675" s="3" t="s">
        <v>9900</v>
      </c>
      <c r="D2675" s="4" t="s">
        <v>58</v>
      </c>
      <c r="F2675" s="5" t="n">
        <v>43556</v>
      </c>
      <c r="G2675" s="5" t="n">
        <v>43559</v>
      </c>
      <c r="I2675" s="6" t="n">
        <v>43558</v>
      </c>
      <c r="J2675" s="4" t="s">
        <v>19</v>
      </c>
      <c r="L2675" s="7" t="s">
        <v>880</v>
      </c>
    </row>
    <row r="2676" customFormat="false" ht="50.15" hidden="false" customHeight="true" outlineLevel="0" collapsed="false">
      <c r="A2676" s="1" t="s">
        <v>9901</v>
      </c>
      <c r="B2676" s="2" t="s">
        <v>9869</v>
      </c>
      <c r="C2676" s="3" t="s">
        <v>9870</v>
      </c>
      <c r="F2676" s="5" t="n">
        <v>43556</v>
      </c>
      <c r="G2676" s="5" t="n">
        <v>43559</v>
      </c>
      <c r="I2676" s="6" t="n">
        <v>43560</v>
      </c>
      <c r="J2676" s="4" t="s">
        <v>4577</v>
      </c>
      <c r="L2676" s="7" t="s">
        <v>880</v>
      </c>
    </row>
    <row r="2677" customFormat="false" ht="50.15" hidden="false" customHeight="true" outlineLevel="0" collapsed="false">
      <c r="A2677" s="1" t="s">
        <v>9902</v>
      </c>
      <c r="B2677" s="2" t="s">
        <v>9903</v>
      </c>
      <c r="C2677" s="3" t="s">
        <v>9904</v>
      </c>
      <c r="D2677" s="4" t="s">
        <v>3908</v>
      </c>
      <c r="F2677" s="5" t="n">
        <v>43556</v>
      </c>
      <c r="G2677" s="5" t="n">
        <v>43559</v>
      </c>
      <c r="I2677" s="6" t="n">
        <v>43559</v>
      </c>
      <c r="J2677" s="4" t="s">
        <v>19</v>
      </c>
      <c r="L2677" s="7" t="s">
        <v>880</v>
      </c>
    </row>
    <row r="2678" customFormat="false" ht="50.15" hidden="false" customHeight="true" outlineLevel="0" collapsed="false">
      <c r="A2678" s="1" t="s">
        <v>9902</v>
      </c>
      <c r="B2678" s="2" t="s">
        <v>9905</v>
      </c>
      <c r="C2678" s="3" t="s">
        <v>9906</v>
      </c>
      <c r="F2678" s="5" t="n">
        <v>43664</v>
      </c>
      <c r="G2678" s="5" t="n">
        <v>43668</v>
      </c>
    </row>
    <row r="2679" customFormat="false" ht="50.15" hidden="false" customHeight="true" outlineLevel="0" collapsed="false">
      <c r="A2679" s="1" t="s">
        <v>9907</v>
      </c>
      <c r="B2679" s="2" t="s">
        <v>9908</v>
      </c>
      <c r="C2679" s="3" t="s">
        <v>9909</v>
      </c>
      <c r="D2679" s="4" t="s">
        <v>3908</v>
      </c>
      <c r="F2679" s="5" t="n">
        <v>43556</v>
      </c>
      <c r="G2679" s="5" t="n">
        <v>43559</v>
      </c>
      <c r="I2679" s="6" t="n">
        <v>43559</v>
      </c>
      <c r="J2679" s="4" t="s">
        <v>19</v>
      </c>
      <c r="M2679" s="7" t="s">
        <v>880</v>
      </c>
    </row>
    <row r="2680" customFormat="false" ht="50.15" hidden="false" customHeight="true" outlineLevel="0" collapsed="false">
      <c r="A2680" s="1" t="s">
        <v>9910</v>
      </c>
      <c r="B2680" s="2" t="s">
        <v>9810</v>
      </c>
      <c r="C2680" s="3" t="s">
        <v>9911</v>
      </c>
      <c r="D2680" s="4" t="s">
        <v>18</v>
      </c>
      <c r="F2680" s="5" t="n">
        <v>43556</v>
      </c>
      <c r="G2680" s="5" t="n">
        <v>43558</v>
      </c>
      <c r="I2680" s="6" t="n">
        <v>43558</v>
      </c>
      <c r="J2680" s="4" t="s">
        <v>19</v>
      </c>
      <c r="M2680" s="7" t="s">
        <v>880</v>
      </c>
    </row>
    <row r="2681" customFormat="false" ht="50.15" hidden="false" customHeight="true" outlineLevel="0" collapsed="false">
      <c r="A2681" s="1" t="s">
        <v>9912</v>
      </c>
      <c r="B2681" s="2" t="s">
        <v>9913</v>
      </c>
      <c r="C2681" s="3" t="s">
        <v>9914</v>
      </c>
      <c r="F2681" s="5" t="n">
        <v>43558</v>
      </c>
      <c r="G2681" s="5" t="n">
        <v>43563</v>
      </c>
      <c r="I2681" s="6" t="n">
        <v>43565</v>
      </c>
      <c r="J2681" s="4" t="s">
        <v>4577</v>
      </c>
      <c r="L2681" s="7" t="s">
        <v>880</v>
      </c>
    </row>
    <row r="2682" customFormat="false" ht="50.15" hidden="false" customHeight="true" outlineLevel="0" collapsed="false">
      <c r="A2682" s="1" t="s">
        <v>9915</v>
      </c>
      <c r="B2682" s="2" t="s">
        <v>9916</v>
      </c>
      <c r="C2682" s="3" t="s">
        <v>9917</v>
      </c>
      <c r="F2682" s="5" t="n">
        <v>43558</v>
      </c>
      <c r="G2682" s="5" t="n">
        <v>43563</v>
      </c>
      <c r="I2682" s="6" t="n">
        <v>43565</v>
      </c>
      <c r="J2682" s="4" t="s">
        <v>4577</v>
      </c>
      <c r="L2682" s="7" t="s">
        <v>880</v>
      </c>
    </row>
    <row r="2683" customFormat="false" ht="50.15" hidden="false" customHeight="true" outlineLevel="0" collapsed="false">
      <c r="A2683" s="1" t="s">
        <v>9918</v>
      </c>
      <c r="B2683" s="2" t="s">
        <v>9919</v>
      </c>
      <c r="C2683" s="3" t="s">
        <v>9920</v>
      </c>
      <c r="D2683" s="4" t="s">
        <v>3908</v>
      </c>
      <c r="F2683" s="5" t="n">
        <v>43558</v>
      </c>
      <c r="G2683" s="5" t="n">
        <v>43563</v>
      </c>
      <c r="I2683" s="6" t="n">
        <v>43560</v>
      </c>
      <c r="J2683" s="4" t="s">
        <v>19</v>
      </c>
    </row>
    <row r="2684" customFormat="false" ht="50.15" hidden="false" customHeight="true" outlineLevel="0" collapsed="false">
      <c r="A2684" s="1" t="s">
        <v>9921</v>
      </c>
      <c r="B2684" s="2" t="s">
        <v>1317</v>
      </c>
      <c r="C2684" s="3" t="s">
        <v>9922</v>
      </c>
      <c r="D2684" s="4" t="s">
        <v>3908</v>
      </c>
      <c r="F2684" s="5" t="n">
        <v>43558</v>
      </c>
      <c r="G2684" s="5" t="n">
        <v>43563</v>
      </c>
      <c r="I2684" s="6" t="n">
        <v>43563</v>
      </c>
      <c r="J2684" s="4" t="s">
        <v>19</v>
      </c>
    </row>
    <row r="2685" customFormat="false" ht="50.15" hidden="false" customHeight="true" outlineLevel="0" collapsed="false">
      <c r="A2685" s="1" t="s">
        <v>9923</v>
      </c>
      <c r="B2685" s="3" t="s">
        <v>9924</v>
      </c>
      <c r="C2685" s="3" t="s">
        <v>9925</v>
      </c>
      <c r="F2685" s="5" t="n">
        <v>43565</v>
      </c>
      <c r="G2685" s="5" t="n">
        <v>43570</v>
      </c>
      <c r="I2685" s="6" t="n">
        <v>43572</v>
      </c>
      <c r="J2685" s="4" t="s">
        <v>4577</v>
      </c>
    </row>
    <row r="2686" customFormat="false" ht="50.15" hidden="false" customHeight="true" outlineLevel="0" collapsed="false">
      <c r="A2686" s="1" t="s">
        <v>9926</v>
      </c>
      <c r="B2686" s="2" t="s">
        <v>9927</v>
      </c>
      <c r="C2686" s="3" t="s">
        <v>9928</v>
      </c>
      <c r="F2686" s="5" t="n">
        <v>43565</v>
      </c>
      <c r="G2686" s="5" t="n">
        <v>43570</v>
      </c>
      <c r="I2686" s="6" t="n">
        <v>43585</v>
      </c>
      <c r="J2686" s="4" t="s">
        <v>19</v>
      </c>
    </row>
    <row r="2687" customFormat="false" ht="50.15" hidden="false" customHeight="true" outlineLevel="0" collapsed="false">
      <c r="A2687" s="1" t="s">
        <v>9929</v>
      </c>
      <c r="B2687" s="3" t="s">
        <v>9930</v>
      </c>
      <c r="C2687" s="3" t="s">
        <v>9931</v>
      </c>
      <c r="F2687" s="5" t="n">
        <v>43565</v>
      </c>
      <c r="G2687" s="5" t="n">
        <v>43570</v>
      </c>
      <c r="I2687" s="6" t="n">
        <v>43572</v>
      </c>
      <c r="J2687" s="4" t="s">
        <v>4577</v>
      </c>
    </row>
    <row r="2688" customFormat="false" ht="50.15" hidden="false" customHeight="true" outlineLevel="0" collapsed="false">
      <c r="A2688" s="1" t="s">
        <v>9932</v>
      </c>
      <c r="B2688" s="3" t="s">
        <v>9748</v>
      </c>
      <c r="C2688" s="3" t="s">
        <v>9933</v>
      </c>
      <c r="F2688" s="5" t="n">
        <v>43565</v>
      </c>
      <c r="G2688" s="5" t="n">
        <v>43570</v>
      </c>
      <c r="I2688" s="6" t="n">
        <v>43585</v>
      </c>
      <c r="J2688" s="4" t="s">
        <v>19</v>
      </c>
    </row>
    <row r="2689" customFormat="false" ht="50.15" hidden="false" customHeight="true" outlineLevel="0" collapsed="false">
      <c r="A2689" s="1" t="s">
        <v>9934</v>
      </c>
      <c r="B2689" s="2" t="s">
        <v>9935</v>
      </c>
      <c r="C2689" s="3" t="s">
        <v>7126</v>
      </c>
      <c r="F2689" s="5" t="n">
        <v>43565</v>
      </c>
      <c r="G2689" s="5" t="n">
        <v>43570</v>
      </c>
      <c r="I2689" s="6" t="n">
        <v>43572</v>
      </c>
      <c r="J2689" s="4" t="s">
        <v>19</v>
      </c>
    </row>
    <row r="2690" customFormat="false" ht="50.15" hidden="false" customHeight="true" outlineLevel="0" collapsed="false">
      <c r="A2690" s="1" t="s">
        <v>9936</v>
      </c>
      <c r="B2690" s="2" t="s">
        <v>1317</v>
      </c>
      <c r="C2690" s="3" t="s">
        <v>9937</v>
      </c>
      <c r="F2690" s="5" t="n">
        <v>43565</v>
      </c>
      <c r="G2690" s="5" t="n">
        <v>43570</v>
      </c>
      <c r="I2690" s="6" t="n">
        <v>43571</v>
      </c>
      <c r="J2690" s="4" t="s">
        <v>19</v>
      </c>
      <c r="L2690" s="7" t="s">
        <v>880</v>
      </c>
      <c r="M2690" s="7" t="s">
        <v>880</v>
      </c>
      <c r="O2690" s="7" t="s">
        <v>880</v>
      </c>
    </row>
    <row r="2691" customFormat="false" ht="50.15" hidden="false" customHeight="true" outlineLevel="0" collapsed="false">
      <c r="A2691" s="1" t="s">
        <v>9938</v>
      </c>
      <c r="B2691" s="2" t="s">
        <v>9939</v>
      </c>
      <c r="C2691" s="3" t="s">
        <v>9940</v>
      </c>
      <c r="D2691" s="4" t="s">
        <v>3908</v>
      </c>
      <c r="F2691" s="5" t="n">
        <v>43564</v>
      </c>
      <c r="G2691" s="5" t="n">
        <v>43564</v>
      </c>
      <c r="I2691" s="6" t="n">
        <v>43572</v>
      </c>
      <c r="J2691" s="4" t="s">
        <v>19</v>
      </c>
    </row>
    <row r="2692" customFormat="false" ht="50.15" hidden="false" customHeight="true" outlineLevel="0" collapsed="false">
      <c r="A2692" s="1" t="s">
        <v>9938</v>
      </c>
      <c r="B2692" s="77" t="s">
        <v>9941</v>
      </c>
      <c r="C2692" s="3" t="s">
        <v>9940</v>
      </c>
      <c r="D2692" s="4" t="s">
        <v>3908</v>
      </c>
      <c r="F2692" s="5" t="n">
        <v>43601</v>
      </c>
      <c r="G2692" s="5" t="n">
        <v>43605</v>
      </c>
      <c r="I2692" s="6" t="n">
        <v>43619</v>
      </c>
      <c r="J2692" s="4" t="s">
        <v>19</v>
      </c>
    </row>
    <row r="2693" s="57" customFormat="true" ht="50.15" hidden="false" customHeight="true" outlineLevel="0" collapsed="false">
      <c r="A2693" s="1" t="s">
        <v>9942</v>
      </c>
      <c r="B2693" s="2" t="s">
        <v>9943</v>
      </c>
      <c r="C2693" s="3" t="s">
        <v>9944</v>
      </c>
      <c r="D2693" s="4"/>
      <c r="E2693" s="3"/>
      <c r="F2693" s="5" t="n">
        <v>43565</v>
      </c>
      <c r="G2693" s="5" t="n">
        <v>43570</v>
      </c>
      <c r="H2693" s="5"/>
      <c r="I2693" s="6" t="n">
        <v>43571</v>
      </c>
      <c r="J2693" s="4" t="s">
        <v>19</v>
      </c>
      <c r="K2693" s="4"/>
      <c r="L2693" s="7"/>
      <c r="M2693" s="7"/>
      <c r="N2693" s="7"/>
      <c r="O2693" s="7"/>
      <c r="P2693" s="7"/>
      <c r="Q2693" s="8"/>
      <c r="AMJ2693" s="0"/>
    </row>
    <row r="2694" customFormat="false" ht="50.15" hidden="false" customHeight="true" outlineLevel="0" collapsed="false">
      <c r="A2694" s="1" t="s">
        <v>9945</v>
      </c>
      <c r="B2694" s="2" t="s">
        <v>9946</v>
      </c>
      <c r="C2694" s="3" t="s">
        <v>9947</v>
      </c>
      <c r="F2694" s="5" t="n">
        <v>43565</v>
      </c>
      <c r="G2694" s="5" t="n">
        <v>43567</v>
      </c>
      <c r="I2694" s="6" t="n">
        <v>43571</v>
      </c>
      <c r="J2694" s="4" t="s">
        <v>19</v>
      </c>
    </row>
    <row r="2695" customFormat="false" ht="50.15" hidden="false" customHeight="true" outlineLevel="0" collapsed="false">
      <c r="A2695" s="1" t="s">
        <v>9945</v>
      </c>
      <c r="B2695" s="2" t="s">
        <v>9458</v>
      </c>
      <c r="C2695" s="3" t="s">
        <v>9948</v>
      </c>
      <c r="F2695" s="5" t="n">
        <v>43565</v>
      </c>
      <c r="G2695" s="5" t="n">
        <v>43570</v>
      </c>
      <c r="I2695" s="6" t="n">
        <v>43571</v>
      </c>
      <c r="J2695" s="4" t="s">
        <v>19</v>
      </c>
    </row>
    <row r="2696" customFormat="false" ht="50.15" hidden="false" customHeight="true" outlineLevel="0" collapsed="false">
      <c r="A2696" s="1" t="s">
        <v>9949</v>
      </c>
      <c r="B2696" s="2" t="s">
        <v>1317</v>
      </c>
      <c r="C2696" s="3" t="s">
        <v>9950</v>
      </c>
      <c r="F2696" s="5" t="n">
        <v>43565</v>
      </c>
      <c r="G2696" s="5" t="n">
        <v>43570</v>
      </c>
      <c r="I2696" s="6" t="n">
        <v>43572</v>
      </c>
      <c r="J2696" s="4" t="s">
        <v>19</v>
      </c>
    </row>
    <row r="2697" customFormat="false" ht="50.15" hidden="false" customHeight="true" outlineLevel="0" collapsed="false">
      <c r="A2697" s="1" t="s">
        <v>9951</v>
      </c>
      <c r="B2697" s="2" t="s">
        <v>6215</v>
      </c>
      <c r="C2697" s="3" t="s">
        <v>9952</v>
      </c>
      <c r="F2697" s="5" t="n">
        <v>43566</v>
      </c>
      <c r="G2697" s="5" t="n">
        <v>43570</v>
      </c>
      <c r="I2697" s="6" t="n">
        <v>43580</v>
      </c>
      <c r="J2697" s="4" t="s">
        <v>19</v>
      </c>
    </row>
    <row r="2698" customFormat="false" ht="50.15" hidden="false" customHeight="true" outlineLevel="0" collapsed="false">
      <c r="A2698" s="1" t="s">
        <v>9953</v>
      </c>
      <c r="B2698" s="2" t="s">
        <v>1317</v>
      </c>
      <c r="C2698" s="3" t="s">
        <v>9954</v>
      </c>
      <c r="F2698" s="5" t="n">
        <v>43565</v>
      </c>
      <c r="G2698" s="5" t="n">
        <v>43570</v>
      </c>
      <c r="I2698" s="6" t="n">
        <v>43571</v>
      </c>
      <c r="J2698" s="4" t="s">
        <v>19</v>
      </c>
    </row>
    <row r="2699" customFormat="false" ht="50.15" hidden="false" customHeight="true" outlineLevel="0" collapsed="false">
      <c r="A2699" s="1" t="s">
        <v>9955</v>
      </c>
      <c r="B2699" s="3" t="s">
        <v>9956</v>
      </c>
      <c r="C2699" s="3" t="s">
        <v>9957</v>
      </c>
      <c r="D2699" s="4" t="s">
        <v>224</v>
      </c>
      <c r="E2699" s="3" t="s">
        <v>9958</v>
      </c>
      <c r="F2699" s="5" t="n">
        <v>43565</v>
      </c>
      <c r="G2699" s="5" t="n">
        <v>43570</v>
      </c>
      <c r="I2699" s="6" t="n">
        <v>43609</v>
      </c>
      <c r="J2699" s="4" t="s">
        <v>19</v>
      </c>
    </row>
    <row r="2700" customFormat="false" ht="50.15" hidden="false" customHeight="true" outlineLevel="0" collapsed="false">
      <c r="A2700" s="58" t="s">
        <v>9959</v>
      </c>
      <c r="B2700" s="59" t="s">
        <v>9960</v>
      </c>
      <c r="C2700" s="60" t="s">
        <v>9961</v>
      </c>
      <c r="D2700" s="61" t="s">
        <v>1793</v>
      </c>
      <c r="E2700" s="60" t="s">
        <v>9962</v>
      </c>
      <c r="F2700" s="62" t="n">
        <v>43566</v>
      </c>
      <c r="G2700" s="62" t="n">
        <v>43570</v>
      </c>
      <c r="H2700" s="62"/>
      <c r="I2700" s="63" t="n">
        <v>43656</v>
      </c>
      <c r="J2700" s="61" t="s">
        <v>19</v>
      </c>
      <c r="K2700" s="61"/>
      <c r="L2700" s="27" t="s">
        <v>880</v>
      </c>
      <c r="M2700" s="27" t="s">
        <v>880</v>
      </c>
      <c r="N2700" s="27"/>
      <c r="O2700" s="27" t="s">
        <v>880</v>
      </c>
      <c r="P2700" s="27"/>
      <c r="Q2700" s="57"/>
    </row>
    <row r="2701" customFormat="false" ht="50.15" hidden="false" customHeight="true" outlineLevel="0" collapsed="false">
      <c r="A2701" s="1" t="s">
        <v>9963</v>
      </c>
      <c r="B2701" s="2" t="s">
        <v>9964</v>
      </c>
      <c r="C2701" s="3" t="s">
        <v>9965</v>
      </c>
      <c r="F2701" s="5" t="n">
        <v>43566</v>
      </c>
      <c r="G2701" s="5" t="n">
        <v>43570</v>
      </c>
      <c r="I2701" s="6" t="n">
        <v>43585</v>
      </c>
      <c r="J2701" s="4" t="s">
        <v>19</v>
      </c>
      <c r="L2701" s="7" t="s">
        <v>880</v>
      </c>
      <c r="M2701" s="7" t="s">
        <v>880</v>
      </c>
      <c r="O2701" s="7" t="s">
        <v>880</v>
      </c>
    </row>
    <row r="2702" customFormat="false" ht="50.15" hidden="false" customHeight="true" outlineLevel="0" collapsed="false">
      <c r="A2702" s="1" t="s">
        <v>9966</v>
      </c>
      <c r="B2702" s="2" t="s">
        <v>9967</v>
      </c>
      <c r="C2702" s="3" t="s">
        <v>9968</v>
      </c>
      <c r="G2702" s="5" t="n">
        <v>43573</v>
      </c>
      <c r="I2702" s="6" t="n">
        <v>43587</v>
      </c>
      <c r="J2702" s="4" t="s">
        <v>19</v>
      </c>
    </row>
    <row r="2703" customFormat="false" ht="50.15" hidden="false" customHeight="true" outlineLevel="0" collapsed="false">
      <c r="A2703" s="1" t="s">
        <v>9969</v>
      </c>
      <c r="B2703" s="2" t="s">
        <v>9970</v>
      </c>
      <c r="C2703" s="3" t="s">
        <v>9971</v>
      </c>
      <c r="D2703" s="4" t="s">
        <v>3908</v>
      </c>
      <c r="I2703" s="6" t="n">
        <v>43595</v>
      </c>
      <c r="J2703" s="4" t="s">
        <v>19</v>
      </c>
    </row>
    <row r="2704" customFormat="false" ht="50.15" hidden="false" customHeight="true" outlineLevel="0" collapsed="false">
      <c r="A2704" s="1" t="s">
        <v>9972</v>
      </c>
      <c r="B2704" s="2" t="s">
        <v>9973</v>
      </c>
      <c r="C2704" s="3" t="s">
        <v>9974</v>
      </c>
      <c r="D2704" s="4" t="s">
        <v>18</v>
      </c>
      <c r="E2704" s="30" t="s">
        <v>9975</v>
      </c>
      <c r="F2704" s="5" t="n">
        <v>43581</v>
      </c>
      <c r="G2704" s="5" t="n">
        <v>43581</v>
      </c>
      <c r="I2704" s="78" t="s">
        <v>9976</v>
      </c>
      <c r="J2704" s="4" t="s">
        <v>19</v>
      </c>
    </row>
    <row r="2705" customFormat="false" ht="50.15" hidden="false" customHeight="true" outlineLevel="0" collapsed="false">
      <c r="A2705" s="1" t="s">
        <v>9977</v>
      </c>
      <c r="B2705" s="2" t="s">
        <v>9978</v>
      </c>
      <c r="C2705" s="3" t="s">
        <v>9979</v>
      </c>
      <c r="D2705" s="4" t="s">
        <v>4222</v>
      </c>
      <c r="F2705" s="5" t="n">
        <v>43586</v>
      </c>
      <c r="G2705" s="5" t="n">
        <v>43586</v>
      </c>
      <c r="I2705" s="6" t="n">
        <v>43588</v>
      </c>
      <c r="J2705" s="4" t="s">
        <v>19</v>
      </c>
    </row>
    <row r="2706" customFormat="false" ht="50.15" hidden="false" customHeight="true" outlineLevel="0" collapsed="false">
      <c r="A2706" s="1" t="s">
        <v>9980</v>
      </c>
      <c r="B2706" s="2" t="s">
        <v>9981</v>
      </c>
      <c r="C2706" s="3" t="s">
        <v>9982</v>
      </c>
      <c r="D2706" s="4" t="s">
        <v>18</v>
      </c>
      <c r="F2706" s="5" t="n">
        <v>43586</v>
      </c>
      <c r="G2706" s="5" t="n">
        <v>43588</v>
      </c>
      <c r="I2706" s="6" t="n">
        <v>43595</v>
      </c>
      <c r="J2706" s="4" t="s">
        <v>19</v>
      </c>
      <c r="K2706" s="4" t="s">
        <v>880</v>
      </c>
      <c r="L2706" s="7" t="s">
        <v>880</v>
      </c>
      <c r="M2706" s="7" t="s">
        <v>880</v>
      </c>
    </row>
    <row r="2707" customFormat="false" ht="50.15" hidden="false" customHeight="true" outlineLevel="0" collapsed="false">
      <c r="A2707" s="1" t="s">
        <v>9983</v>
      </c>
      <c r="B2707" s="2" t="s">
        <v>9984</v>
      </c>
      <c r="C2707" s="3" t="s">
        <v>9985</v>
      </c>
      <c r="D2707" s="4" t="s">
        <v>18</v>
      </c>
      <c r="F2707" s="5" t="n">
        <v>43586</v>
      </c>
      <c r="G2707" s="5" t="n">
        <v>43588</v>
      </c>
      <c r="I2707" s="6" t="n">
        <v>43595</v>
      </c>
      <c r="J2707" s="4" t="s">
        <v>19</v>
      </c>
      <c r="K2707" s="4" t="s">
        <v>880</v>
      </c>
      <c r="L2707" s="7" t="s">
        <v>880</v>
      </c>
      <c r="M2707" s="7" t="s">
        <v>880</v>
      </c>
    </row>
    <row r="2708" customFormat="false" ht="50.15" hidden="false" customHeight="true" outlineLevel="0" collapsed="false">
      <c r="A2708" s="1" t="s">
        <v>9986</v>
      </c>
      <c r="B2708" s="2" t="s">
        <v>9987</v>
      </c>
      <c r="C2708" s="3" t="s">
        <v>9988</v>
      </c>
      <c r="D2708" s="4" t="s">
        <v>30</v>
      </c>
      <c r="F2708" s="5" t="n">
        <v>43586</v>
      </c>
      <c r="G2708" s="5" t="n">
        <v>43591</v>
      </c>
      <c r="I2708" s="6" t="n">
        <v>43595</v>
      </c>
      <c r="J2708" s="4" t="s">
        <v>19</v>
      </c>
      <c r="L2708" s="7" t="s">
        <v>880</v>
      </c>
      <c r="M2708" s="7" t="s">
        <v>880</v>
      </c>
      <c r="O2708" s="7" t="s">
        <v>880</v>
      </c>
    </row>
    <row r="2709" customFormat="false" ht="50.15" hidden="false" customHeight="true" outlineLevel="0" collapsed="false">
      <c r="A2709" s="1" t="s">
        <v>9989</v>
      </c>
      <c r="B2709" s="2" t="s">
        <v>9990</v>
      </c>
      <c r="C2709" s="3" t="s">
        <v>9991</v>
      </c>
      <c r="D2709" s="4" t="s">
        <v>30</v>
      </c>
      <c r="F2709" s="5" t="n">
        <v>43586</v>
      </c>
      <c r="G2709" s="5" t="n">
        <v>43591</v>
      </c>
      <c r="I2709" s="6" t="n">
        <v>43595</v>
      </c>
      <c r="J2709" s="4" t="s">
        <v>19</v>
      </c>
    </row>
    <row r="2710" customFormat="false" ht="50.15" hidden="false" customHeight="true" outlineLevel="0" collapsed="false">
      <c r="A2710" s="1" t="s">
        <v>9992</v>
      </c>
      <c r="B2710" s="2" t="s">
        <v>9480</v>
      </c>
      <c r="C2710" s="3" t="s">
        <v>9993</v>
      </c>
      <c r="D2710" s="4" t="s">
        <v>58</v>
      </c>
      <c r="E2710" s="3" t="s">
        <v>9994</v>
      </c>
      <c r="F2710" s="5" t="n">
        <v>43586</v>
      </c>
      <c r="G2710" s="5" t="n">
        <v>43591</v>
      </c>
      <c r="I2710" s="6" t="n">
        <v>43600</v>
      </c>
      <c r="J2710" s="4" t="s">
        <v>19</v>
      </c>
      <c r="K2710" s="4" t="s">
        <v>880</v>
      </c>
      <c r="L2710" s="7" t="s">
        <v>880</v>
      </c>
      <c r="M2710" s="7" t="s">
        <v>880</v>
      </c>
    </row>
    <row r="2711" customFormat="false" ht="50.15" hidden="false" customHeight="true" outlineLevel="0" collapsed="false">
      <c r="A2711" s="1" t="s">
        <v>9995</v>
      </c>
      <c r="B2711" s="2" t="s">
        <v>9996</v>
      </c>
      <c r="C2711" s="3" t="s">
        <v>9997</v>
      </c>
      <c r="F2711" s="5" t="n">
        <v>43586</v>
      </c>
      <c r="G2711" s="5" t="n">
        <v>43591</v>
      </c>
      <c r="I2711" s="6" t="n">
        <v>43587</v>
      </c>
      <c r="J2711" s="4" t="s">
        <v>19</v>
      </c>
    </row>
    <row r="2712" customFormat="false" ht="50.15" hidden="false" customHeight="true" outlineLevel="0" collapsed="false">
      <c r="A2712" s="1" t="s">
        <v>9998</v>
      </c>
      <c r="B2712" s="2" t="s">
        <v>1317</v>
      </c>
      <c r="C2712" s="3" t="s">
        <v>9999</v>
      </c>
      <c r="D2712" s="4" t="s">
        <v>30</v>
      </c>
      <c r="F2712" s="5" t="n">
        <v>43586</v>
      </c>
      <c r="G2712" s="5" t="n">
        <v>43591</v>
      </c>
      <c r="I2712" s="6" t="n">
        <v>43595</v>
      </c>
      <c r="J2712" s="4" t="s">
        <v>19</v>
      </c>
      <c r="L2712" s="7" t="s">
        <v>9120</v>
      </c>
      <c r="M2712" s="7" t="s">
        <v>9120</v>
      </c>
      <c r="O2712" s="7" t="s">
        <v>9120</v>
      </c>
    </row>
    <row r="2713" customFormat="false" ht="50.15" hidden="false" customHeight="true" outlineLevel="0" collapsed="false">
      <c r="A2713" s="1" t="s">
        <v>10000</v>
      </c>
      <c r="B2713" s="2" t="s">
        <v>10001</v>
      </c>
      <c r="C2713" s="3" t="s">
        <v>10002</v>
      </c>
      <c r="D2713" s="4" t="s">
        <v>37</v>
      </c>
      <c r="F2713" s="5" t="n">
        <v>43586</v>
      </c>
      <c r="G2713" s="5" t="n">
        <v>43591</v>
      </c>
      <c r="I2713" s="6" t="n">
        <v>43588</v>
      </c>
      <c r="J2713" s="4" t="s">
        <v>19</v>
      </c>
    </row>
    <row r="2714" customFormat="false" ht="50.15" hidden="false" customHeight="true" outlineLevel="0" collapsed="false">
      <c r="A2714" s="1" t="s">
        <v>10003</v>
      </c>
      <c r="B2714" s="2" t="s">
        <v>9943</v>
      </c>
      <c r="C2714" s="3" t="s">
        <v>10004</v>
      </c>
      <c r="D2714" s="4" t="s">
        <v>18</v>
      </c>
      <c r="E2714" s="3" t="s">
        <v>10005</v>
      </c>
      <c r="F2714" s="5" t="n">
        <v>43586</v>
      </c>
      <c r="G2714" s="5" t="n">
        <v>43591</v>
      </c>
      <c r="I2714" s="6" t="n">
        <v>43613</v>
      </c>
      <c r="J2714" s="4" t="s">
        <v>19</v>
      </c>
    </row>
    <row r="2715" customFormat="false" ht="50.15" hidden="false" customHeight="true" outlineLevel="0" collapsed="false">
      <c r="A2715" s="1" t="s">
        <v>10006</v>
      </c>
      <c r="B2715" s="2" t="s">
        <v>10007</v>
      </c>
      <c r="C2715" s="3" t="s">
        <v>10008</v>
      </c>
      <c r="D2715" s="4" t="s">
        <v>30</v>
      </c>
      <c r="F2715" s="5" t="n">
        <v>43586</v>
      </c>
      <c r="G2715" s="5" t="n">
        <v>43591</v>
      </c>
      <c r="I2715" s="6" t="n">
        <v>43595</v>
      </c>
      <c r="J2715" s="4" t="s">
        <v>19</v>
      </c>
      <c r="L2715" s="7" t="s">
        <v>880</v>
      </c>
      <c r="M2715" s="7" t="s">
        <v>880</v>
      </c>
      <c r="O2715" s="7" t="s">
        <v>880</v>
      </c>
    </row>
    <row r="2716" customFormat="false" ht="50.15" hidden="false" customHeight="true" outlineLevel="0" collapsed="false">
      <c r="A2716" s="1" t="s">
        <v>10009</v>
      </c>
      <c r="B2716" s="2" t="s">
        <v>9946</v>
      </c>
      <c r="C2716" s="3" t="s">
        <v>10010</v>
      </c>
      <c r="D2716" s="4" t="s">
        <v>30</v>
      </c>
      <c r="F2716" s="5" t="n">
        <v>43586</v>
      </c>
      <c r="G2716" s="5" t="n">
        <v>43588</v>
      </c>
      <c r="I2716" s="6" t="n">
        <v>43591</v>
      </c>
      <c r="J2716" s="4" t="s">
        <v>19</v>
      </c>
    </row>
    <row r="2717" customFormat="false" ht="50.15" hidden="false" customHeight="true" outlineLevel="0" collapsed="false">
      <c r="A2717" s="1" t="s">
        <v>10011</v>
      </c>
      <c r="B2717" s="2" t="s">
        <v>10012</v>
      </c>
      <c r="C2717" s="3" t="s">
        <v>10013</v>
      </c>
      <c r="D2717" s="4" t="s">
        <v>30</v>
      </c>
      <c r="E2717" s="3" t="s">
        <v>10014</v>
      </c>
      <c r="F2717" s="5" t="n">
        <v>43587</v>
      </c>
      <c r="G2717" s="5" t="n">
        <v>43588</v>
      </c>
      <c r="I2717" s="6" t="n">
        <v>43600</v>
      </c>
      <c r="J2717" s="4" t="s">
        <v>19</v>
      </c>
    </row>
    <row r="2718" customFormat="false" ht="50.15" hidden="false" customHeight="true" outlineLevel="0" collapsed="false">
      <c r="A2718" s="1" t="s">
        <v>10015</v>
      </c>
      <c r="B2718" s="2" t="s">
        <v>10016</v>
      </c>
      <c r="C2718" s="3" t="s">
        <v>10017</v>
      </c>
      <c r="D2718" s="4" t="s">
        <v>30</v>
      </c>
      <c r="F2718" s="5" t="n">
        <v>43586</v>
      </c>
      <c r="G2718" s="5" t="n">
        <v>43588</v>
      </c>
      <c r="I2718" s="6" t="n">
        <v>43588</v>
      </c>
      <c r="J2718" s="4" t="s">
        <v>19</v>
      </c>
      <c r="L2718" s="7" t="s">
        <v>880</v>
      </c>
      <c r="M2718" s="7" t="s">
        <v>880</v>
      </c>
      <c r="O2718" s="7" t="s">
        <v>880</v>
      </c>
    </row>
    <row r="2719" customFormat="false" ht="50.15" hidden="false" customHeight="true" outlineLevel="0" collapsed="false">
      <c r="A2719" s="1" t="s">
        <v>10018</v>
      </c>
      <c r="B2719" s="2" t="s">
        <v>10019</v>
      </c>
      <c r="C2719" s="3" t="s">
        <v>10020</v>
      </c>
      <c r="D2719" s="4" t="s">
        <v>30</v>
      </c>
      <c r="F2719" s="5" t="n">
        <v>43586</v>
      </c>
      <c r="G2719" s="5" t="n">
        <v>43588</v>
      </c>
      <c r="I2719" s="6" t="n">
        <v>43591</v>
      </c>
      <c r="J2719" s="4" t="s">
        <v>19</v>
      </c>
      <c r="K2719" s="4" t="s">
        <v>880</v>
      </c>
      <c r="L2719" s="7" t="s">
        <v>880</v>
      </c>
      <c r="M2719" s="7" t="s">
        <v>880</v>
      </c>
    </row>
    <row r="2720" customFormat="false" ht="50.15" hidden="false" customHeight="true" outlineLevel="0" collapsed="false">
      <c r="A2720" s="1" t="s">
        <v>10021</v>
      </c>
      <c r="B2720" s="2" t="s">
        <v>10022</v>
      </c>
      <c r="C2720" s="3" t="s">
        <v>10023</v>
      </c>
      <c r="D2720" s="4" t="s">
        <v>58</v>
      </c>
      <c r="E2720" s="3" t="s">
        <v>10024</v>
      </c>
      <c r="F2720" s="5" t="n">
        <v>43586</v>
      </c>
      <c r="G2720" s="5" t="n">
        <v>43591</v>
      </c>
      <c r="I2720" s="6" t="n">
        <v>43600</v>
      </c>
      <c r="J2720" s="4" t="s">
        <v>19</v>
      </c>
      <c r="L2720" s="7" t="s">
        <v>880</v>
      </c>
      <c r="M2720" s="7" t="s">
        <v>880</v>
      </c>
      <c r="O2720" s="7" t="s">
        <v>880</v>
      </c>
    </row>
    <row r="2721" customFormat="false" ht="50.15" hidden="false" customHeight="true" outlineLevel="0" collapsed="false">
      <c r="A2721" s="1" t="s">
        <v>10025</v>
      </c>
      <c r="B2721" s="2" t="s">
        <v>10026</v>
      </c>
      <c r="C2721" s="3" t="s">
        <v>10027</v>
      </c>
      <c r="D2721" s="4" t="s">
        <v>30</v>
      </c>
      <c r="F2721" s="5" t="n">
        <v>43586</v>
      </c>
      <c r="G2721" s="5" t="n">
        <v>43591</v>
      </c>
      <c r="I2721" s="6" t="n">
        <v>43595</v>
      </c>
      <c r="J2721" s="4" t="s">
        <v>19</v>
      </c>
      <c r="K2721" s="4" t="s">
        <v>880</v>
      </c>
      <c r="L2721" s="7" t="s">
        <v>880</v>
      </c>
      <c r="M2721" s="7" t="s">
        <v>880</v>
      </c>
      <c r="O2721" s="7" t="s">
        <v>880</v>
      </c>
    </row>
    <row r="2722" customFormat="false" ht="50.15" hidden="false" customHeight="true" outlineLevel="0" collapsed="false">
      <c r="A2722" s="1" t="s">
        <v>10028</v>
      </c>
      <c r="B2722" s="2" t="s">
        <v>9869</v>
      </c>
      <c r="C2722" s="3" t="s">
        <v>10029</v>
      </c>
      <c r="D2722" s="4" t="s">
        <v>224</v>
      </c>
      <c r="E2722" s="3" t="s">
        <v>10030</v>
      </c>
      <c r="F2722" s="5" t="n">
        <v>43587</v>
      </c>
      <c r="G2722" s="5" t="n">
        <v>43592</v>
      </c>
      <c r="I2722" s="6" t="n">
        <v>43600</v>
      </c>
      <c r="J2722" s="4" t="s">
        <v>4577</v>
      </c>
      <c r="K2722" s="4" t="s">
        <v>880</v>
      </c>
      <c r="L2722" s="7" t="s">
        <v>880</v>
      </c>
      <c r="M2722" s="7" t="s">
        <v>880</v>
      </c>
      <c r="O2722" s="7" t="s">
        <v>880</v>
      </c>
    </row>
    <row r="2723" customFormat="false" ht="50.15" hidden="false" customHeight="true" outlineLevel="0" collapsed="false">
      <c r="A2723" s="1" t="s">
        <v>10031</v>
      </c>
      <c r="B2723" s="2" t="s">
        <v>10032</v>
      </c>
      <c r="C2723" s="3" t="s">
        <v>10033</v>
      </c>
      <c r="D2723" s="4" t="s">
        <v>30</v>
      </c>
      <c r="E2723" s="3" t="s">
        <v>10034</v>
      </c>
      <c r="F2723" s="5" t="n">
        <v>43587</v>
      </c>
      <c r="G2723" s="5" t="n">
        <v>43592</v>
      </c>
      <c r="I2723" s="6" t="s">
        <v>10035</v>
      </c>
      <c r="J2723" s="4" t="s">
        <v>19</v>
      </c>
      <c r="K2723" s="4" t="s">
        <v>880</v>
      </c>
      <c r="L2723" s="7" t="s">
        <v>880</v>
      </c>
      <c r="M2723" s="7" t="s">
        <v>880</v>
      </c>
    </row>
    <row r="2724" customFormat="false" ht="50.15" hidden="false" customHeight="true" outlineLevel="0" collapsed="false">
      <c r="A2724" s="1" t="s">
        <v>10036</v>
      </c>
      <c r="B2724" s="2" t="s">
        <v>10037</v>
      </c>
      <c r="C2724" s="3" t="s">
        <v>10038</v>
      </c>
      <c r="D2724" s="4" t="s">
        <v>30</v>
      </c>
      <c r="E2724" s="3" t="s">
        <v>10039</v>
      </c>
      <c r="F2724" s="5" t="n">
        <v>43587</v>
      </c>
      <c r="G2724" s="5" t="n">
        <v>43592</v>
      </c>
      <c r="I2724" s="6" t="n">
        <v>43600</v>
      </c>
      <c r="J2724" s="4" t="s">
        <v>19</v>
      </c>
      <c r="L2724" s="7" t="s">
        <v>880</v>
      </c>
      <c r="M2724" s="7" t="s">
        <v>880</v>
      </c>
      <c r="O2724" s="7" t="s">
        <v>880</v>
      </c>
    </row>
    <row r="2725" customFormat="false" ht="50.15" hidden="false" customHeight="true" outlineLevel="0" collapsed="false">
      <c r="A2725" s="1" t="s">
        <v>10040</v>
      </c>
      <c r="B2725" s="2" t="s">
        <v>10041</v>
      </c>
      <c r="C2725" s="3" t="s">
        <v>10042</v>
      </c>
      <c r="D2725" s="4" t="s">
        <v>30</v>
      </c>
      <c r="E2725" s="3" t="s">
        <v>10043</v>
      </c>
      <c r="F2725" s="5" t="n">
        <v>43587</v>
      </c>
      <c r="G2725" s="5" t="n">
        <v>43592</v>
      </c>
      <c r="I2725" s="6" t="n">
        <v>43591</v>
      </c>
      <c r="J2725" s="4" t="s">
        <v>19</v>
      </c>
      <c r="K2725" s="4" t="s">
        <v>880</v>
      </c>
      <c r="L2725" s="7" t="s">
        <v>880</v>
      </c>
      <c r="M2725" s="7" t="s">
        <v>880</v>
      </c>
    </row>
    <row r="2726" customFormat="false" ht="50.15" hidden="false" customHeight="true" outlineLevel="0" collapsed="false">
      <c r="A2726" s="1" t="s">
        <v>10044</v>
      </c>
      <c r="B2726" s="2" t="s">
        <v>9810</v>
      </c>
      <c r="C2726" s="3" t="s">
        <v>10045</v>
      </c>
      <c r="D2726" s="4" t="s">
        <v>224</v>
      </c>
      <c r="E2726" s="3" t="s">
        <v>10046</v>
      </c>
      <c r="F2726" s="5" t="n">
        <v>43587</v>
      </c>
      <c r="G2726" s="5" t="n">
        <v>43592</v>
      </c>
      <c r="I2726" s="6" t="n">
        <v>43600</v>
      </c>
      <c r="J2726" s="4" t="s">
        <v>4577</v>
      </c>
      <c r="L2726" s="7" t="s">
        <v>880</v>
      </c>
      <c r="M2726" s="7" t="s">
        <v>880</v>
      </c>
      <c r="O2726" s="7" t="s">
        <v>880</v>
      </c>
    </row>
    <row r="2727" customFormat="false" ht="50.15" hidden="false" customHeight="true" outlineLevel="0" collapsed="false">
      <c r="A2727" s="1" t="s">
        <v>10047</v>
      </c>
      <c r="B2727" s="2" t="s">
        <v>1317</v>
      </c>
      <c r="C2727" s="3" t="s">
        <v>10048</v>
      </c>
      <c r="D2727" s="4" t="s">
        <v>30</v>
      </c>
      <c r="F2727" s="5" t="n">
        <v>43587</v>
      </c>
      <c r="G2727" s="5" t="n">
        <v>43592</v>
      </c>
      <c r="I2727" s="6" t="n">
        <v>43595</v>
      </c>
      <c r="J2727" s="4" t="s">
        <v>19</v>
      </c>
      <c r="L2727" s="7" t="s">
        <v>880</v>
      </c>
      <c r="M2727" s="7" t="s">
        <v>880</v>
      </c>
      <c r="O2727" s="7" t="s">
        <v>880</v>
      </c>
    </row>
    <row r="2728" customFormat="false" ht="50.15" hidden="false" customHeight="true" outlineLevel="0" collapsed="false">
      <c r="A2728" s="1" t="s">
        <v>10049</v>
      </c>
      <c r="B2728" s="2" t="s">
        <v>9825</v>
      </c>
      <c r="C2728" s="3" t="s">
        <v>10050</v>
      </c>
      <c r="D2728" s="4" t="s">
        <v>4222</v>
      </c>
      <c r="E2728" s="3" t="s">
        <v>10051</v>
      </c>
      <c r="F2728" s="5" t="n">
        <v>43587</v>
      </c>
      <c r="G2728" s="5" t="n">
        <v>43592</v>
      </c>
      <c r="I2728" s="6" t="n">
        <v>43600</v>
      </c>
      <c r="J2728" s="4" t="s">
        <v>19</v>
      </c>
      <c r="L2728" s="7" t="s">
        <v>880</v>
      </c>
      <c r="M2728" s="7" t="s">
        <v>880</v>
      </c>
      <c r="O2728" s="7" t="s">
        <v>880</v>
      </c>
    </row>
    <row r="2729" customFormat="false" ht="50.15" hidden="false" customHeight="true" outlineLevel="0" collapsed="false">
      <c r="A2729" s="1" t="s">
        <v>10052</v>
      </c>
      <c r="B2729" s="2" t="s">
        <v>10053</v>
      </c>
      <c r="C2729" s="3" t="s">
        <v>10054</v>
      </c>
      <c r="D2729" s="4" t="s">
        <v>18</v>
      </c>
      <c r="E2729" s="3" t="s">
        <v>10055</v>
      </c>
      <c r="F2729" s="5" t="n">
        <v>43588</v>
      </c>
      <c r="G2729" s="5" t="n">
        <v>43591</v>
      </c>
      <c r="I2729" s="6" t="n">
        <v>43613</v>
      </c>
      <c r="J2729" s="4" t="s">
        <v>19</v>
      </c>
      <c r="K2729" s="4" t="s">
        <v>880</v>
      </c>
      <c r="L2729" s="7" t="s">
        <v>880</v>
      </c>
      <c r="M2729" s="7" t="s">
        <v>880</v>
      </c>
      <c r="O2729" s="7" t="s">
        <v>880</v>
      </c>
    </row>
    <row r="2730" customFormat="false" ht="50.15" hidden="false" customHeight="true" outlineLevel="0" collapsed="false">
      <c r="A2730" s="1" t="s">
        <v>10056</v>
      </c>
      <c r="B2730" s="2" t="s">
        <v>10057</v>
      </c>
      <c r="C2730" s="3" t="s">
        <v>10058</v>
      </c>
      <c r="D2730" s="4" t="s">
        <v>4222</v>
      </c>
      <c r="E2730" s="3" t="s">
        <v>10059</v>
      </c>
      <c r="F2730" s="5" t="n">
        <v>43588</v>
      </c>
      <c r="G2730" s="5" t="n">
        <v>43592</v>
      </c>
      <c r="I2730" s="6" t="n">
        <v>43605</v>
      </c>
      <c r="J2730" s="4" t="s">
        <v>19</v>
      </c>
    </row>
    <row r="2731" customFormat="false" ht="50.15" hidden="false" customHeight="true" outlineLevel="0" collapsed="false">
      <c r="A2731" s="1" t="s">
        <v>10060</v>
      </c>
      <c r="B2731" s="2" t="s">
        <v>10061</v>
      </c>
      <c r="C2731" s="3" t="s">
        <v>10062</v>
      </c>
      <c r="D2731" s="4" t="s">
        <v>30</v>
      </c>
      <c r="E2731" s="3" t="s">
        <v>10063</v>
      </c>
      <c r="F2731" s="5" t="n">
        <v>43588</v>
      </c>
      <c r="G2731" s="5" t="n">
        <v>43591</v>
      </c>
      <c r="I2731" s="6" t="n">
        <v>43600</v>
      </c>
      <c r="J2731" s="4" t="s">
        <v>19</v>
      </c>
      <c r="K2731" s="4" t="s">
        <v>880</v>
      </c>
      <c r="L2731" s="7" t="s">
        <v>880</v>
      </c>
      <c r="M2731" s="7" t="s">
        <v>880</v>
      </c>
      <c r="O2731" s="7" t="s">
        <v>880</v>
      </c>
    </row>
    <row r="2732" customFormat="false" ht="50.15" hidden="false" customHeight="true" outlineLevel="0" collapsed="false">
      <c r="A2732" s="1" t="s">
        <v>10064</v>
      </c>
      <c r="B2732" s="2" t="s">
        <v>1070</v>
      </c>
      <c r="C2732" s="3" t="s">
        <v>10065</v>
      </c>
      <c r="D2732" s="4" t="s">
        <v>30</v>
      </c>
      <c r="E2732" s="3" t="s">
        <v>10066</v>
      </c>
      <c r="F2732" s="5" t="n">
        <v>43586</v>
      </c>
      <c r="G2732" s="5" t="n">
        <v>43588</v>
      </c>
      <c r="I2732" s="6" t="n">
        <v>43591</v>
      </c>
      <c r="J2732" s="4" t="s">
        <v>19</v>
      </c>
    </row>
    <row r="2733" customFormat="false" ht="50.15" hidden="false" customHeight="true" outlineLevel="0" collapsed="false">
      <c r="A2733" s="1" t="s">
        <v>10067</v>
      </c>
      <c r="B2733" s="2" t="s">
        <v>5459</v>
      </c>
      <c r="C2733" s="3" t="s">
        <v>10068</v>
      </c>
      <c r="D2733" s="4" t="s">
        <v>58</v>
      </c>
      <c r="E2733" s="3" t="s">
        <v>10069</v>
      </c>
      <c r="F2733" s="5" t="n">
        <v>43594</v>
      </c>
      <c r="G2733" s="5" t="n">
        <v>43598</v>
      </c>
      <c r="I2733" s="6" t="n">
        <v>43605</v>
      </c>
      <c r="J2733" s="4" t="s">
        <v>19</v>
      </c>
      <c r="L2733" s="7" t="s">
        <v>880</v>
      </c>
      <c r="M2733" s="7" t="s">
        <v>880</v>
      </c>
      <c r="O2733" s="7" t="s">
        <v>880</v>
      </c>
    </row>
    <row r="2734" customFormat="false" ht="50.15" hidden="false" customHeight="true" outlineLevel="0" collapsed="false">
      <c r="A2734" s="1" t="s">
        <v>10070</v>
      </c>
      <c r="B2734" s="2" t="s">
        <v>10071</v>
      </c>
      <c r="C2734" s="3" t="s">
        <v>10072</v>
      </c>
      <c r="E2734" s="3" t="s">
        <v>10073</v>
      </c>
      <c r="F2734" s="5" t="n">
        <v>43594</v>
      </c>
      <c r="G2734" s="5" t="n">
        <v>43599</v>
      </c>
      <c r="I2734" s="6" t="n">
        <v>43600</v>
      </c>
      <c r="J2734" s="4" t="s">
        <v>4577</v>
      </c>
      <c r="L2734" s="7" t="s">
        <v>880</v>
      </c>
      <c r="M2734" s="7" t="s">
        <v>880</v>
      </c>
      <c r="O2734" s="7" t="s">
        <v>880</v>
      </c>
    </row>
    <row r="2735" customFormat="false" ht="50.15" hidden="false" customHeight="true" outlineLevel="0" collapsed="false">
      <c r="A2735" s="1" t="s">
        <v>10074</v>
      </c>
      <c r="B2735" s="2" t="s">
        <v>10075</v>
      </c>
      <c r="C2735" s="3" t="s">
        <v>10076</v>
      </c>
      <c r="D2735" s="4" t="s">
        <v>5629</v>
      </c>
      <c r="F2735" s="5" t="n">
        <v>43594</v>
      </c>
      <c r="G2735" s="5" t="n">
        <v>43599</v>
      </c>
      <c r="I2735" s="6" t="n">
        <v>43595</v>
      </c>
      <c r="J2735" s="4" t="s">
        <v>19</v>
      </c>
      <c r="L2735" s="7" t="s">
        <v>880</v>
      </c>
      <c r="M2735" s="7" t="s">
        <v>880</v>
      </c>
      <c r="O2735" s="7" t="s">
        <v>880</v>
      </c>
    </row>
    <row r="2736" customFormat="false" ht="50.15" hidden="false" customHeight="true" outlineLevel="0" collapsed="false">
      <c r="A2736" s="1" t="s">
        <v>10077</v>
      </c>
      <c r="B2736" s="2" t="s">
        <v>10078</v>
      </c>
      <c r="C2736" s="3" t="s">
        <v>10079</v>
      </c>
      <c r="D2736" s="4" t="s">
        <v>3908</v>
      </c>
      <c r="F2736" s="5" t="n">
        <v>43594</v>
      </c>
      <c r="G2736" s="5" t="n">
        <v>43599</v>
      </c>
      <c r="I2736" s="6" t="s">
        <v>10080</v>
      </c>
      <c r="J2736" s="4" t="s">
        <v>19</v>
      </c>
      <c r="L2736" s="7" t="s">
        <v>880</v>
      </c>
      <c r="M2736" s="7" t="s">
        <v>880</v>
      </c>
      <c r="O2736" s="7" t="s">
        <v>880</v>
      </c>
    </row>
    <row r="2737" customFormat="false" ht="50.15" hidden="false" customHeight="true" outlineLevel="0" collapsed="false">
      <c r="A2737" s="1" t="s">
        <v>10081</v>
      </c>
      <c r="B2737" s="2" t="s">
        <v>10082</v>
      </c>
      <c r="C2737" s="3" t="s">
        <v>10083</v>
      </c>
      <c r="D2737" s="4" t="s">
        <v>5629</v>
      </c>
      <c r="F2737" s="5" t="n">
        <v>43594</v>
      </c>
      <c r="G2737" s="5" t="n">
        <v>43599</v>
      </c>
      <c r="I2737" s="6" t="n">
        <v>43595</v>
      </c>
      <c r="J2737" s="4" t="s">
        <v>19</v>
      </c>
      <c r="L2737" s="7" t="s">
        <v>880</v>
      </c>
      <c r="M2737" s="7" t="s">
        <v>880</v>
      </c>
      <c r="O2737" s="7" t="s">
        <v>880</v>
      </c>
    </row>
    <row r="2738" customFormat="false" ht="50.15" hidden="false" customHeight="true" outlineLevel="0" collapsed="false">
      <c r="A2738" s="1" t="s">
        <v>10084</v>
      </c>
      <c r="B2738" s="2" t="s">
        <v>10085</v>
      </c>
      <c r="C2738" s="3" t="s">
        <v>10086</v>
      </c>
      <c r="D2738" s="4" t="s">
        <v>3908</v>
      </c>
      <c r="F2738" s="5" t="n">
        <v>43594</v>
      </c>
      <c r="G2738" s="5" t="n">
        <v>43599</v>
      </c>
      <c r="I2738" s="6" t="n">
        <v>43619</v>
      </c>
      <c r="J2738" s="4" t="s">
        <v>19</v>
      </c>
      <c r="L2738" s="7" t="s">
        <v>880</v>
      </c>
      <c r="M2738" s="7" t="s">
        <v>880</v>
      </c>
      <c r="O2738" s="7" t="s">
        <v>880</v>
      </c>
    </row>
    <row r="2739" customFormat="false" ht="50.15" hidden="false" customHeight="true" outlineLevel="0" collapsed="false">
      <c r="A2739" s="1" t="s">
        <v>10087</v>
      </c>
      <c r="B2739" s="2" t="s">
        <v>10088</v>
      </c>
      <c r="C2739" s="3" t="s">
        <v>10089</v>
      </c>
      <c r="D2739" s="4" t="s">
        <v>9159</v>
      </c>
      <c r="E2739" s="3" t="s">
        <v>10090</v>
      </c>
      <c r="F2739" s="5" t="n">
        <v>43594</v>
      </c>
      <c r="G2739" s="5" t="n">
        <v>43598</v>
      </c>
      <c r="I2739" s="6" t="n">
        <v>43600</v>
      </c>
      <c r="J2739" s="4" t="s">
        <v>4577</v>
      </c>
    </row>
    <row r="2740" customFormat="false" ht="50.15" hidden="false" customHeight="true" outlineLevel="0" collapsed="false">
      <c r="A2740" s="1" t="s">
        <v>10091</v>
      </c>
      <c r="B2740" s="2" t="s">
        <v>10092</v>
      </c>
      <c r="C2740" s="3" t="s">
        <v>10093</v>
      </c>
      <c r="D2740" s="4" t="s">
        <v>3908</v>
      </c>
      <c r="E2740" s="3" t="s">
        <v>10094</v>
      </c>
      <c r="F2740" s="5" t="n">
        <v>43594</v>
      </c>
      <c r="G2740" s="5" t="n">
        <v>43599</v>
      </c>
      <c r="I2740" s="6" t="n">
        <v>43605</v>
      </c>
      <c r="J2740" s="4" t="s">
        <v>19</v>
      </c>
      <c r="L2740" s="7" t="s">
        <v>880</v>
      </c>
      <c r="M2740" s="7" t="s">
        <v>880</v>
      </c>
      <c r="O2740" s="7" t="s">
        <v>880</v>
      </c>
    </row>
    <row r="2741" customFormat="false" ht="50.15" hidden="false" customHeight="true" outlineLevel="0" collapsed="false">
      <c r="A2741" s="1" t="s">
        <v>10095</v>
      </c>
      <c r="B2741" s="2" t="s">
        <v>10096</v>
      </c>
      <c r="C2741" s="3" t="s">
        <v>10097</v>
      </c>
      <c r="D2741" s="4" t="s">
        <v>3908</v>
      </c>
      <c r="F2741" s="5" t="n">
        <v>43594</v>
      </c>
      <c r="G2741" s="5" t="n">
        <v>43600</v>
      </c>
      <c r="I2741" s="6" t="n">
        <v>43619</v>
      </c>
      <c r="J2741" s="4" t="s">
        <v>19</v>
      </c>
      <c r="L2741" s="7" t="s">
        <v>880</v>
      </c>
      <c r="M2741" s="7" t="s">
        <v>880</v>
      </c>
      <c r="O2741" s="7" t="s">
        <v>880</v>
      </c>
    </row>
    <row r="2742" customFormat="false" ht="50.15" hidden="false" customHeight="true" outlineLevel="0" collapsed="false">
      <c r="A2742" s="1" t="s">
        <v>10098</v>
      </c>
      <c r="B2742" s="2" t="s">
        <v>10099</v>
      </c>
      <c r="C2742" s="3" t="s">
        <v>10100</v>
      </c>
      <c r="D2742" s="4" t="s">
        <v>18</v>
      </c>
      <c r="E2742" s="3" t="s">
        <v>10101</v>
      </c>
      <c r="F2742" s="5" t="n">
        <v>43594</v>
      </c>
      <c r="G2742" s="5" t="n">
        <v>43600</v>
      </c>
      <c r="I2742" s="6" t="n">
        <v>43613</v>
      </c>
      <c r="J2742" s="4" t="s">
        <v>19</v>
      </c>
    </row>
    <row r="2743" customFormat="false" ht="50.15" hidden="false" customHeight="true" outlineLevel="0" collapsed="false">
      <c r="A2743" s="1" t="s">
        <v>10102</v>
      </c>
      <c r="B2743" s="2" t="s">
        <v>10103</v>
      </c>
      <c r="C2743" s="3" t="s">
        <v>10104</v>
      </c>
      <c r="D2743" s="4" t="s">
        <v>3908</v>
      </c>
      <c r="E2743" s="3" t="s">
        <v>10105</v>
      </c>
      <c r="F2743" s="5" t="n">
        <v>43594</v>
      </c>
      <c r="G2743" s="5" t="n">
        <v>43600</v>
      </c>
      <c r="I2743" s="6" t="n">
        <v>43605</v>
      </c>
      <c r="J2743" s="4" t="s">
        <v>19</v>
      </c>
      <c r="L2743" s="7" t="s">
        <v>880</v>
      </c>
      <c r="M2743" s="7" t="s">
        <v>880</v>
      </c>
      <c r="O2743" s="7" t="s">
        <v>880</v>
      </c>
    </row>
    <row r="2744" customFormat="false" ht="50.15" hidden="false" customHeight="true" outlineLevel="0" collapsed="false">
      <c r="A2744" s="1" t="s">
        <v>10106</v>
      </c>
      <c r="B2744" s="2" t="s">
        <v>9461</v>
      </c>
      <c r="C2744" s="3" t="s">
        <v>10107</v>
      </c>
      <c r="D2744" s="4" t="s">
        <v>5395</v>
      </c>
      <c r="E2744" s="3" t="s">
        <v>10108</v>
      </c>
      <c r="F2744" s="5" t="n">
        <v>43594</v>
      </c>
      <c r="G2744" s="5" t="n">
        <v>43600</v>
      </c>
      <c r="I2744" s="6" t="n">
        <v>43605</v>
      </c>
      <c r="J2744" s="4" t="s">
        <v>19</v>
      </c>
      <c r="L2744" s="7" t="s">
        <v>880</v>
      </c>
      <c r="M2744" s="7" t="s">
        <v>880</v>
      </c>
      <c r="O2744" s="7" t="s">
        <v>880</v>
      </c>
      <c r="P2744" s="7" t="s">
        <v>8770</v>
      </c>
    </row>
    <row r="2745" customFormat="false" ht="50.15" hidden="false" customHeight="true" outlineLevel="0" collapsed="false">
      <c r="A2745" s="1" t="s">
        <v>10109</v>
      </c>
      <c r="B2745" s="2" t="s">
        <v>10110</v>
      </c>
      <c r="C2745" s="3" t="s">
        <v>10111</v>
      </c>
      <c r="D2745" s="4" t="s">
        <v>5629</v>
      </c>
      <c r="F2745" s="5" t="n">
        <v>43594</v>
      </c>
      <c r="G2745" s="5" t="n">
        <v>43600</v>
      </c>
      <c r="I2745" s="6" t="n">
        <v>43595</v>
      </c>
      <c r="J2745" s="4" t="s">
        <v>19</v>
      </c>
    </row>
    <row r="2746" customFormat="false" ht="50.15" hidden="false" customHeight="true" outlineLevel="0" collapsed="false">
      <c r="A2746" s="1" t="s">
        <v>10112</v>
      </c>
      <c r="B2746" s="2" t="s">
        <v>10113</v>
      </c>
      <c r="C2746" s="3" t="s">
        <v>10114</v>
      </c>
      <c r="D2746" s="4" t="s">
        <v>3908</v>
      </c>
      <c r="E2746" s="3" t="s">
        <v>10115</v>
      </c>
      <c r="F2746" s="5" t="n">
        <v>43594</v>
      </c>
      <c r="G2746" s="5" t="n">
        <v>43600</v>
      </c>
      <c r="I2746" s="6" t="n">
        <v>43605</v>
      </c>
      <c r="J2746" s="4" t="s">
        <v>19</v>
      </c>
    </row>
    <row r="2747" customFormat="false" ht="50.15" hidden="false" customHeight="true" outlineLevel="0" collapsed="false">
      <c r="A2747" s="1" t="s">
        <v>10116</v>
      </c>
      <c r="B2747" s="2" t="s">
        <v>10037</v>
      </c>
      <c r="C2747" s="3" t="s">
        <v>10117</v>
      </c>
      <c r="D2747" s="4" t="s">
        <v>5395</v>
      </c>
      <c r="E2747" s="3" t="s">
        <v>10118</v>
      </c>
      <c r="F2747" s="5" t="n">
        <v>43594</v>
      </c>
      <c r="G2747" s="5" t="n">
        <v>43600</v>
      </c>
      <c r="I2747" s="6" t="n">
        <v>43605</v>
      </c>
      <c r="J2747" s="4" t="s">
        <v>19</v>
      </c>
      <c r="L2747" s="7" t="s">
        <v>880</v>
      </c>
      <c r="M2747" s="7" t="s">
        <v>880</v>
      </c>
      <c r="O2747" s="7" t="s">
        <v>880</v>
      </c>
    </row>
    <row r="2748" customFormat="false" ht="50.15" hidden="false" customHeight="true" outlineLevel="0" collapsed="false">
      <c r="A2748" s="1" t="s">
        <v>10119</v>
      </c>
      <c r="B2748" s="2" t="s">
        <v>10120</v>
      </c>
      <c r="C2748" s="3" t="s">
        <v>10121</v>
      </c>
      <c r="D2748" s="4" t="s">
        <v>3908</v>
      </c>
      <c r="F2748" s="5" t="n">
        <v>43594</v>
      </c>
      <c r="G2748" s="5" t="n">
        <v>43600</v>
      </c>
      <c r="I2748" s="6" t="n">
        <v>43602</v>
      </c>
      <c r="J2748" s="4" t="s">
        <v>19</v>
      </c>
      <c r="L2748" s="7" t="s">
        <v>880</v>
      </c>
      <c r="M2748" s="7" t="s">
        <v>880</v>
      </c>
      <c r="O2748" s="7" t="s">
        <v>880</v>
      </c>
    </row>
    <row r="2749" customFormat="false" ht="50.15" hidden="false" customHeight="true" outlineLevel="0" collapsed="false">
      <c r="A2749" s="1" t="s">
        <v>10122</v>
      </c>
      <c r="B2749" s="2" t="s">
        <v>10123</v>
      </c>
      <c r="C2749" s="3" t="s">
        <v>10124</v>
      </c>
      <c r="D2749" s="4" t="s">
        <v>5395</v>
      </c>
      <c r="F2749" s="5" t="n">
        <v>43594</v>
      </c>
      <c r="G2749" s="5" t="n">
        <v>43600</v>
      </c>
      <c r="I2749" s="6" t="n">
        <v>43595</v>
      </c>
      <c r="J2749" s="4" t="s">
        <v>19</v>
      </c>
      <c r="L2749" s="7" t="s">
        <v>880</v>
      </c>
      <c r="M2749" s="7" t="s">
        <v>880</v>
      </c>
      <c r="O2749" s="7" t="s">
        <v>880</v>
      </c>
    </row>
    <row r="2750" customFormat="false" ht="50.15" hidden="false" customHeight="true" outlineLevel="0" collapsed="false">
      <c r="A2750" s="1" t="s">
        <v>10125</v>
      </c>
      <c r="B2750" s="2" t="s">
        <v>4220</v>
      </c>
      <c r="C2750" s="3" t="s">
        <v>10126</v>
      </c>
      <c r="D2750" s="4" t="s">
        <v>58</v>
      </c>
      <c r="E2750" s="3" t="s">
        <v>10127</v>
      </c>
      <c r="F2750" s="5" t="n">
        <v>43594</v>
      </c>
      <c r="G2750" s="5" t="n">
        <v>43600</v>
      </c>
      <c r="I2750" s="6" t="n">
        <v>43609</v>
      </c>
      <c r="J2750" s="4" t="s">
        <v>19</v>
      </c>
      <c r="L2750" s="7" t="s">
        <v>880</v>
      </c>
      <c r="M2750" s="7" t="s">
        <v>880</v>
      </c>
      <c r="O2750" s="7" t="s">
        <v>880</v>
      </c>
    </row>
    <row r="2751" customFormat="false" ht="50.15" hidden="false" customHeight="true" outlineLevel="0" collapsed="false">
      <c r="A2751" s="1" t="s">
        <v>10128</v>
      </c>
      <c r="B2751" s="2" t="s">
        <v>10129</v>
      </c>
      <c r="C2751" s="3" t="s">
        <v>10130</v>
      </c>
      <c r="D2751" s="4" t="s">
        <v>3908</v>
      </c>
      <c r="E2751" s="3" t="s">
        <v>10131</v>
      </c>
      <c r="F2751" s="5" t="n">
        <v>43594</v>
      </c>
      <c r="G2751" s="5" t="n">
        <v>43600</v>
      </c>
      <c r="I2751" s="6" t="n">
        <v>43605</v>
      </c>
      <c r="J2751" s="4" t="s">
        <v>19</v>
      </c>
      <c r="L2751" s="7" t="s">
        <v>880</v>
      </c>
      <c r="M2751" s="7" t="s">
        <v>880</v>
      </c>
      <c r="O2751" s="7" t="s">
        <v>880</v>
      </c>
    </row>
    <row r="2752" s="66" customFormat="true" ht="50.15" hidden="false" customHeight="true" outlineLevel="0" collapsed="false">
      <c r="A2752" s="1" t="s">
        <v>10132</v>
      </c>
      <c r="B2752" s="2" t="s">
        <v>10129</v>
      </c>
      <c r="C2752" s="3" t="s">
        <v>10133</v>
      </c>
      <c r="D2752" s="4" t="s">
        <v>58</v>
      </c>
      <c r="E2752" s="29" t="s">
        <v>10134</v>
      </c>
      <c r="F2752" s="5" t="n">
        <v>43594</v>
      </c>
      <c r="G2752" s="5" t="n">
        <v>43600</v>
      </c>
      <c r="H2752" s="5"/>
      <c r="I2752" s="6" t="n">
        <v>43605</v>
      </c>
      <c r="J2752" s="4" t="s">
        <v>19</v>
      </c>
      <c r="K2752" s="4"/>
      <c r="L2752" s="7" t="s">
        <v>880</v>
      </c>
      <c r="M2752" s="7" t="s">
        <v>880</v>
      </c>
      <c r="N2752" s="7"/>
      <c r="O2752" s="7" t="s">
        <v>880</v>
      </c>
      <c r="P2752" s="7"/>
      <c r="Q2752" s="8"/>
      <c r="AMJ2752" s="0"/>
    </row>
    <row r="2753" customFormat="false" ht="50.15" hidden="false" customHeight="true" outlineLevel="0" collapsed="false">
      <c r="A2753" s="1" t="s">
        <v>10135</v>
      </c>
      <c r="B2753" s="2" t="s">
        <v>10136</v>
      </c>
      <c r="C2753" s="3" t="s">
        <v>10133</v>
      </c>
      <c r="D2753" s="4" t="s">
        <v>58</v>
      </c>
      <c r="E2753" s="3" t="s">
        <v>10137</v>
      </c>
      <c r="F2753" s="5" t="n">
        <v>43594</v>
      </c>
      <c r="G2753" s="5" t="n">
        <v>43600</v>
      </c>
      <c r="I2753" s="6" t="n">
        <v>43605</v>
      </c>
      <c r="J2753" s="4" t="s">
        <v>19</v>
      </c>
      <c r="L2753" s="7" t="s">
        <v>880</v>
      </c>
      <c r="M2753" s="7" t="s">
        <v>880</v>
      </c>
      <c r="O2753" s="7" t="s">
        <v>880</v>
      </c>
    </row>
    <row r="2754" customFormat="false" ht="50.15" hidden="false" customHeight="true" outlineLevel="0" collapsed="false">
      <c r="A2754" s="1" t="s">
        <v>10138</v>
      </c>
      <c r="B2754" s="2" t="s">
        <v>10139</v>
      </c>
      <c r="C2754" s="3" t="s">
        <v>10140</v>
      </c>
      <c r="D2754" s="4" t="s">
        <v>302</v>
      </c>
      <c r="E2754" s="3" t="s">
        <v>10141</v>
      </c>
      <c r="F2754" s="5" t="n">
        <v>43598</v>
      </c>
      <c r="G2754" s="5" t="n">
        <v>43600</v>
      </c>
      <c r="I2754" s="6" t="n">
        <v>43602</v>
      </c>
      <c r="J2754" s="4" t="s">
        <v>19</v>
      </c>
    </row>
    <row r="2755" customFormat="false" ht="50.15" hidden="false" customHeight="true" outlineLevel="0" collapsed="false">
      <c r="A2755" s="1" t="s">
        <v>10142</v>
      </c>
      <c r="B2755" s="2" t="s">
        <v>10143</v>
      </c>
      <c r="C2755" s="3" t="s">
        <v>10144</v>
      </c>
      <c r="D2755" s="4" t="s">
        <v>5395</v>
      </c>
      <c r="E2755" s="3" t="s">
        <v>10145</v>
      </c>
      <c r="F2755" s="5" t="n">
        <v>43595</v>
      </c>
      <c r="G2755" s="5" t="n">
        <v>43600</v>
      </c>
      <c r="I2755" s="6" t="n">
        <v>43623</v>
      </c>
      <c r="J2755" s="4" t="s">
        <v>19</v>
      </c>
      <c r="K2755" s="19"/>
      <c r="L2755" s="22" t="s">
        <v>880</v>
      </c>
      <c r="M2755" s="22"/>
      <c r="N2755" s="22"/>
      <c r="O2755" s="22"/>
    </row>
    <row r="2756" customFormat="false" ht="50.15" hidden="false" customHeight="true" outlineLevel="0" collapsed="false">
      <c r="A2756" s="1" t="s">
        <v>10146</v>
      </c>
      <c r="B2756" s="2" t="s">
        <v>10147</v>
      </c>
      <c r="C2756" s="3" t="s">
        <v>10148</v>
      </c>
      <c r="D2756" s="4" t="s">
        <v>5629</v>
      </c>
      <c r="F2756" s="5" t="n">
        <v>43595</v>
      </c>
      <c r="G2756" s="5" t="n">
        <v>43600</v>
      </c>
      <c r="I2756" s="6" t="n">
        <v>43595</v>
      </c>
      <c r="J2756" s="4" t="s">
        <v>19</v>
      </c>
      <c r="K2756" s="19"/>
      <c r="L2756" s="22" t="s">
        <v>880</v>
      </c>
      <c r="M2756" s="22" t="s">
        <v>880</v>
      </c>
      <c r="N2756" s="22"/>
      <c r="O2756" s="22" t="s">
        <v>880</v>
      </c>
    </row>
    <row r="2757" customFormat="false" ht="50.15" hidden="false" customHeight="true" outlineLevel="0" collapsed="false">
      <c r="A2757" s="79" t="s">
        <v>10149</v>
      </c>
      <c r="B2757" s="2" t="s">
        <v>10150</v>
      </c>
      <c r="C2757" s="3" t="s">
        <v>10151</v>
      </c>
      <c r="D2757" s="4" t="s">
        <v>3908</v>
      </c>
      <c r="E2757" s="3" t="s">
        <v>10152</v>
      </c>
      <c r="F2757" s="5" t="n">
        <v>43601</v>
      </c>
      <c r="G2757" s="5" t="n">
        <v>43606</v>
      </c>
      <c r="I2757" s="6" t="n">
        <v>43605</v>
      </c>
      <c r="J2757" s="4" t="s">
        <v>19</v>
      </c>
      <c r="L2757" s="7" t="s">
        <v>880</v>
      </c>
      <c r="M2757" s="7" t="s">
        <v>880</v>
      </c>
      <c r="O2757" s="7" t="s">
        <v>880</v>
      </c>
    </row>
    <row r="2758" customFormat="false" ht="50.15" hidden="false" customHeight="true" outlineLevel="0" collapsed="false">
      <c r="A2758" s="79" t="s">
        <v>10153</v>
      </c>
      <c r="B2758" s="2" t="s">
        <v>9984</v>
      </c>
      <c r="C2758" s="3" t="s">
        <v>10154</v>
      </c>
      <c r="I2758" s="6" t="n">
        <v>43599</v>
      </c>
      <c r="J2758" s="4" t="s">
        <v>19</v>
      </c>
      <c r="L2758" s="7" t="s">
        <v>880</v>
      </c>
      <c r="M2758" s="7" t="s">
        <v>880</v>
      </c>
      <c r="O2758" s="7" t="s">
        <v>880</v>
      </c>
    </row>
    <row r="2759" customFormat="false" ht="50.15" hidden="false" customHeight="true" outlineLevel="0" collapsed="false">
      <c r="A2759" s="67" t="s">
        <v>10155</v>
      </c>
      <c r="B2759" s="80" t="s">
        <v>10156</v>
      </c>
      <c r="C2759" s="68" t="s">
        <v>10157</v>
      </c>
      <c r="D2759" s="70"/>
      <c r="E2759" s="68"/>
      <c r="F2759" s="71" t="n">
        <v>43601</v>
      </c>
      <c r="G2759" s="71" t="n">
        <v>43633</v>
      </c>
      <c r="H2759" s="71"/>
      <c r="I2759" s="72"/>
      <c r="J2759" s="70" t="s">
        <v>19</v>
      </c>
      <c r="K2759" s="70"/>
      <c r="L2759" s="73" t="s">
        <v>880</v>
      </c>
      <c r="M2759" s="73" t="s">
        <v>880</v>
      </c>
      <c r="N2759" s="73"/>
      <c r="O2759" s="73" t="s">
        <v>880</v>
      </c>
      <c r="P2759" s="73"/>
      <c r="Q2759" s="66"/>
    </row>
    <row r="2760" s="66" customFormat="true" ht="50.15" hidden="false" customHeight="true" outlineLevel="0" collapsed="false">
      <c r="A2760" s="1" t="s">
        <v>10158</v>
      </c>
      <c r="B2760" s="2" t="s">
        <v>10159</v>
      </c>
      <c r="C2760" s="3" t="s">
        <v>10160</v>
      </c>
      <c r="D2760" s="4" t="s">
        <v>3908</v>
      </c>
      <c r="E2760" s="3" t="s">
        <v>10161</v>
      </c>
      <c r="F2760" s="5" t="n">
        <v>43601</v>
      </c>
      <c r="G2760" s="5" t="n">
        <v>43607</v>
      </c>
      <c r="H2760" s="5"/>
      <c r="I2760" s="6" t="n">
        <v>43613</v>
      </c>
      <c r="J2760" s="4" t="s">
        <v>19</v>
      </c>
      <c r="K2760" s="4"/>
      <c r="L2760" s="7" t="s">
        <v>880</v>
      </c>
      <c r="M2760" s="7" t="s">
        <v>880</v>
      </c>
      <c r="N2760" s="7"/>
      <c r="O2760" s="7" t="s">
        <v>880</v>
      </c>
      <c r="P2760" s="7"/>
      <c r="Q2760" s="8"/>
      <c r="AMJ2760" s="0"/>
    </row>
    <row r="2761" customFormat="false" ht="50.15" hidden="false" customHeight="true" outlineLevel="0" collapsed="false">
      <c r="A2761" s="1" t="s">
        <v>10162</v>
      </c>
      <c r="B2761" s="2" t="s">
        <v>10163</v>
      </c>
      <c r="C2761" s="3" t="s">
        <v>10164</v>
      </c>
      <c r="D2761" s="4" t="s">
        <v>58</v>
      </c>
      <c r="E2761" s="3" t="s">
        <v>10165</v>
      </c>
      <c r="F2761" s="5" t="n">
        <v>43601</v>
      </c>
      <c r="G2761" s="5" t="n">
        <v>43607</v>
      </c>
      <c r="I2761" s="6" t="n">
        <v>43609</v>
      </c>
      <c r="J2761" s="4" t="s">
        <v>19</v>
      </c>
      <c r="L2761" s="7" t="s">
        <v>880</v>
      </c>
      <c r="M2761" s="7" t="s">
        <v>880</v>
      </c>
      <c r="O2761" s="7" t="s">
        <v>880</v>
      </c>
    </row>
    <row r="2762" customFormat="false" ht="50.15" hidden="false" customHeight="true" outlineLevel="0" collapsed="false">
      <c r="A2762" s="1" t="s">
        <v>10166</v>
      </c>
      <c r="B2762" s="2" t="s">
        <v>10129</v>
      </c>
      <c r="C2762" s="3" t="s">
        <v>10167</v>
      </c>
      <c r="D2762" s="4" t="s">
        <v>3908</v>
      </c>
      <c r="E2762" s="3" t="s">
        <v>10168</v>
      </c>
      <c r="F2762" s="5" t="n">
        <v>43601</v>
      </c>
      <c r="G2762" s="5" t="n">
        <v>43605</v>
      </c>
      <c r="I2762" s="6" t="n">
        <v>43605</v>
      </c>
      <c r="J2762" s="4" t="s">
        <v>19</v>
      </c>
      <c r="L2762" s="7" t="s">
        <v>880</v>
      </c>
      <c r="M2762" s="7" t="s">
        <v>880</v>
      </c>
      <c r="O2762" s="7" t="s">
        <v>880</v>
      </c>
    </row>
    <row r="2763" customFormat="false" ht="50.15" hidden="false" customHeight="true" outlineLevel="0" collapsed="false">
      <c r="A2763" s="1" t="s">
        <v>10169</v>
      </c>
      <c r="B2763" s="2" t="s">
        <v>10170</v>
      </c>
      <c r="C2763" s="3" t="s">
        <v>10171</v>
      </c>
      <c r="D2763" s="4" t="s">
        <v>58</v>
      </c>
      <c r="F2763" s="5" t="n">
        <v>43601</v>
      </c>
      <c r="G2763" s="5" t="n">
        <v>43607</v>
      </c>
      <c r="I2763" s="6" t="n">
        <v>43619</v>
      </c>
      <c r="J2763" s="4" t="s">
        <v>19</v>
      </c>
      <c r="L2763" s="7" t="s">
        <v>880</v>
      </c>
      <c r="M2763" s="7" t="s">
        <v>880</v>
      </c>
      <c r="O2763" s="7" t="s">
        <v>880</v>
      </c>
    </row>
    <row r="2764" customFormat="false" ht="50.15" hidden="false" customHeight="true" outlineLevel="0" collapsed="false">
      <c r="A2764" s="1" t="s">
        <v>10172</v>
      </c>
      <c r="B2764" s="2" t="s">
        <v>10173</v>
      </c>
      <c r="C2764" s="3" t="s">
        <v>10174</v>
      </c>
      <c r="D2764" s="4" t="s">
        <v>18</v>
      </c>
      <c r="E2764" s="30" t="s">
        <v>10175</v>
      </c>
      <c r="F2764" s="5" t="n">
        <v>43601</v>
      </c>
      <c r="G2764" s="5" t="n">
        <v>43607</v>
      </c>
      <c r="I2764" s="6" t="n">
        <v>43622</v>
      </c>
      <c r="J2764" s="4" t="s">
        <v>19</v>
      </c>
      <c r="L2764" s="7" t="s">
        <v>880</v>
      </c>
      <c r="M2764" s="7" t="s">
        <v>880</v>
      </c>
      <c r="O2764" s="7" t="s">
        <v>880</v>
      </c>
    </row>
    <row r="2765" s="57" customFormat="true" ht="50.15" hidden="false" customHeight="true" outlineLevel="0" collapsed="false">
      <c r="A2765" s="1" t="s">
        <v>10172</v>
      </c>
      <c r="B2765" s="2" t="s">
        <v>10173</v>
      </c>
      <c r="C2765" s="3" t="s">
        <v>10174</v>
      </c>
      <c r="D2765" s="4"/>
      <c r="E2765" s="3" t="s">
        <v>10176</v>
      </c>
      <c r="F2765" s="5" t="n">
        <v>43626</v>
      </c>
      <c r="G2765" s="5" t="n">
        <v>43629</v>
      </c>
      <c r="H2765" s="5"/>
      <c r="I2765" s="6" t="n">
        <v>43277</v>
      </c>
      <c r="J2765" s="4" t="s">
        <v>19</v>
      </c>
      <c r="K2765" s="4"/>
      <c r="L2765" s="7" t="s">
        <v>880</v>
      </c>
      <c r="M2765" s="7" t="s">
        <v>880</v>
      </c>
      <c r="N2765" s="7"/>
      <c r="O2765" s="7" t="s">
        <v>880</v>
      </c>
      <c r="P2765" s="7"/>
      <c r="Q2765" s="8"/>
      <c r="AMJ2765" s="0"/>
    </row>
    <row r="2766" customFormat="false" ht="50.15" hidden="false" customHeight="true" outlineLevel="0" collapsed="false">
      <c r="A2766" s="1" t="s">
        <v>10177</v>
      </c>
      <c r="B2766" s="2" t="s">
        <v>10178</v>
      </c>
      <c r="C2766" s="3" t="s">
        <v>10179</v>
      </c>
      <c r="D2766" s="4" t="s">
        <v>3908</v>
      </c>
      <c r="E2766" s="3" t="s">
        <v>10180</v>
      </c>
      <c r="F2766" s="5" t="n">
        <v>43601</v>
      </c>
      <c r="G2766" s="5" t="n">
        <v>43607</v>
      </c>
      <c r="I2766" s="6" t="n">
        <v>43613</v>
      </c>
      <c r="J2766" s="4" t="s">
        <v>19</v>
      </c>
      <c r="L2766" s="7" t="s">
        <v>880</v>
      </c>
      <c r="M2766" s="7" t="s">
        <v>880</v>
      </c>
      <c r="O2766" s="7" t="s">
        <v>880</v>
      </c>
    </row>
    <row r="2767" customFormat="false" ht="50.15" hidden="false" customHeight="true" outlineLevel="0" collapsed="false">
      <c r="A2767" s="67" t="s">
        <v>10181</v>
      </c>
      <c r="B2767" s="80" t="s">
        <v>10182</v>
      </c>
      <c r="C2767" s="68" t="s">
        <v>10183</v>
      </c>
      <c r="D2767" s="70" t="s">
        <v>18</v>
      </c>
      <c r="E2767" s="81" t="s">
        <v>10184</v>
      </c>
      <c r="F2767" s="71" t="n">
        <v>43601</v>
      </c>
      <c r="G2767" s="71" t="n">
        <v>43607</v>
      </c>
      <c r="H2767" s="71"/>
      <c r="I2767" s="72"/>
      <c r="J2767" s="70" t="s">
        <v>19</v>
      </c>
      <c r="K2767" s="70"/>
      <c r="L2767" s="73"/>
      <c r="M2767" s="73"/>
      <c r="N2767" s="73"/>
      <c r="O2767" s="73"/>
      <c r="P2767" s="73"/>
      <c r="Q2767" s="66"/>
    </row>
    <row r="2768" customFormat="false" ht="50.15" hidden="false" customHeight="true" outlineLevel="0" collapsed="false">
      <c r="A2768" s="1" t="s">
        <v>10185</v>
      </c>
      <c r="B2768" s="2" t="s">
        <v>10186</v>
      </c>
      <c r="C2768" s="3" t="s">
        <v>10187</v>
      </c>
      <c r="D2768" s="4" t="s">
        <v>3908</v>
      </c>
      <c r="E2768" s="3" t="s">
        <v>10188</v>
      </c>
      <c r="F2768" s="5" t="n">
        <v>43602</v>
      </c>
      <c r="G2768" s="5" t="n">
        <v>43607</v>
      </c>
      <c r="I2768" s="6" t="n">
        <v>43613</v>
      </c>
      <c r="J2768" s="4" t="s">
        <v>19</v>
      </c>
      <c r="L2768" s="7" t="s">
        <v>880</v>
      </c>
      <c r="M2768" s="7" t="s">
        <v>880</v>
      </c>
      <c r="O2768" s="7" t="s">
        <v>880</v>
      </c>
    </row>
    <row r="2769" customFormat="false" ht="50.15" hidden="false" customHeight="true" outlineLevel="0" collapsed="false">
      <c r="A2769" s="1" t="s">
        <v>10189</v>
      </c>
      <c r="B2769" s="2" t="s">
        <v>10190</v>
      </c>
      <c r="C2769" s="3" t="s">
        <v>10191</v>
      </c>
      <c r="D2769" s="4" t="s">
        <v>58</v>
      </c>
      <c r="F2769" s="5" t="n">
        <v>43602</v>
      </c>
      <c r="G2769" s="5" t="n">
        <v>43607</v>
      </c>
      <c r="I2769" s="6" t="n">
        <v>43609</v>
      </c>
      <c r="J2769" s="4" t="s">
        <v>19</v>
      </c>
    </row>
    <row r="2770" customFormat="false" ht="50.15" hidden="false" customHeight="true" outlineLevel="0" collapsed="false">
      <c r="A2770" s="1" t="s">
        <v>10192</v>
      </c>
      <c r="B2770" s="2" t="s">
        <v>10193</v>
      </c>
      <c r="C2770" s="3" t="s">
        <v>10194</v>
      </c>
      <c r="D2770" s="4" t="s">
        <v>3908</v>
      </c>
      <c r="E2770" s="3" t="s">
        <v>10195</v>
      </c>
      <c r="F2770" s="5" t="n">
        <v>43602</v>
      </c>
      <c r="G2770" s="5" t="n">
        <v>43607</v>
      </c>
      <c r="I2770" s="6" t="n">
        <v>43605</v>
      </c>
      <c r="J2770" s="4" t="s">
        <v>19</v>
      </c>
      <c r="L2770" s="7" t="s">
        <v>880</v>
      </c>
      <c r="M2770" s="7" t="s">
        <v>880</v>
      </c>
      <c r="O2770" s="7" t="s">
        <v>880</v>
      </c>
    </row>
    <row r="2771" customFormat="false" ht="50.15" hidden="false" customHeight="true" outlineLevel="0" collapsed="false">
      <c r="A2771" s="1" t="s">
        <v>10196</v>
      </c>
      <c r="B2771" s="2" t="s">
        <v>10197</v>
      </c>
      <c r="C2771" s="3" t="s">
        <v>10198</v>
      </c>
      <c r="D2771" s="4" t="s">
        <v>3908</v>
      </c>
      <c r="E2771" s="3" t="s">
        <v>10199</v>
      </c>
      <c r="F2771" s="5" t="n">
        <v>43607</v>
      </c>
      <c r="G2771" s="5" t="n">
        <v>43613</v>
      </c>
      <c r="I2771" s="6" t="n">
        <v>43613</v>
      </c>
      <c r="J2771" s="4" t="s">
        <v>19</v>
      </c>
      <c r="L2771" s="7" t="s">
        <v>880</v>
      </c>
      <c r="M2771" s="7" t="s">
        <v>880</v>
      </c>
      <c r="O2771" s="7" t="s">
        <v>880</v>
      </c>
    </row>
    <row r="2772" customFormat="false" ht="50.15" hidden="false" customHeight="true" outlineLevel="0" collapsed="false">
      <c r="A2772" s="58" t="s">
        <v>10200</v>
      </c>
      <c r="B2772" s="59" t="s">
        <v>10201</v>
      </c>
      <c r="C2772" s="60" t="s">
        <v>10202</v>
      </c>
      <c r="D2772" s="61" t="s">
        <v>18</v>
      </c>
      <c r="E2772" s="60" t="s">
        <v>10203</v>
      </c>
      <c r="F2772" s="62" t="n">
        <v>43602</v>
      </c>
      <c r="G2772" s="62" t="n">
        <v>43607</v>
      </c>
      <c r="H2772" s="62"/>
      <c r="I2772" s="63" t="n">
        <v>43642</v>
      </c>
      <c r="J2772" s="61" t="s">
        <v>19</v>
      </c>
      <c r="K2772" s="61"/>
      <c r="L2772" s="27" t="s">
        <v>880</v>
      </c>
      <c r="M2772" s="27" t="s">
        <v>880</v>
      </c>
      <c r="N2772" s="27"/>
      <c r="O2772" s="27" t="s">
        <v>880</v>
      </c>
      <c r="P2772" s="27"/>
      <c r="Q2772" s="57"/>
    </row>
    <row r="2773" s="57" customFormat="true" ht="50.15" hidden="false" customHeight="true" outlineLevel="0" collapsed="false">
      <c r="A2773" s="1" t="s">
        <v>10204</v>
      </c>
      <c r="B2773" s="2" t="s">
        <v>10205</v>
      </c>
      <c r="C2773" s="3" t="s">
        <v>10206</v>
      </c>
      <c r="D2773" s="4" t="s">
        <v>3908</v>
      </c>
      <c r="E2773" s="3" t="s">
        <v>10207</v>
      </c>
      <c r="F2773" s="5" t="n">
        <v>43602</v>
      </c>
      <c r="G2773" s="5" t="n">
        <v>43607</v>
      </c>
      <c r="H2773" s="5"/>
      <c r="I2773" s="6" t="n">
        <v>43605</v>
      </c>
      <c r="J2773" s="4" t="s">
        <v>19</v>
      </c>
      <c r="K2773" s="4"/>
      <c r="L2773" s="7" t="s">
        <v>880</v>
      </c>
      <c r="M2773" s="7" t="s">
        <v>880</v>
      </c>
      <c r="N2773" s="7"/>
      <c r="O2773" s="7" t="s">
        <v>880</v>
      </c>
      <c r="P2773" s="7"/>
      <c r="Q2773" s="8"/>
      <c r="AMJ2773" s="0"/>
    </row>
    <row r="2774" customFormat="false" ht="50.15" hidden="false" customHeight="true" outlineLevel="0" collapsed="false">
      <c r="A2774" s="1" t="s">
        <v>10208</v>
      </c>
      <c r="B2774" s="2" t="s">
        <v>10209</v>
      </c>
      <c r="C2774" s="3" t="s">
        <v>10210</v>
      </c>
      <c r="D2774" s="4" t="s">
        <v>30</v>
      </c>
      <c r="E2774" s="3" t="s">
        <v>10211</v>
      </c>
      <c r="F2774" s="5" t="n">
        <v>43606</v>
      </c>
      <c r="G2774" s="5" t="n">
        <v>43609</v>
      </c>
      <c r="I2774" s="6" t="n">
        <v>43608</v>
      </c>
      <c r="J2774" s="4" t="s">
        <v>19</v>
      </c>
    </row>
    <row r="2775" customFormat="false" ht="50.15" hidden="false" customHeight="true" outlineLevel="0" collapsed="false">
      <c r="A2775" s="1" t="s">
        <v>10212</v>
      </c>
      <c r="B2775" s="2" t="s">
        <v>10213</v>
      </c>
      <c r="C2775" s="3" t="s">
        <v>10214</v>
      </c>
      <c r="D2775" s="4" t="s">
        <v>3908</v>
      </c>
      <c r="F2775" s="5" t="n">
        <v>43607</v>
      </c>
      <c r="G2775" s="1" t="s">
        <v>10215</v>
      </c>
      <c r="I2775" s="6" t="n">
        <v>43619</v>
      </c>
      <c r="J2775" s="4" t="s">
        <v>19</v>
      </c>
      <c r="L2775" s="7" t="s">
        <v>880</v>
      </c>
      <c r="M2775" s="7" t="s">
        <v>880</v>
      </c>
      <c r="O2775" s="7" t="s">
        <v>880</v>
      </c>
    </row>
    <row r="2776" s="66" customFormat="true" ht="50.15" hidden="false" customHeight="true" outlineLevel="0" collapsed="false">
      <c r="A2776" s="1" t="s">
        <v>10216</v>
      </c>
      <c r="B2776" s="2" t="s">
        <v>10217</v>
      </c>
      <c r="C2776" s="3" t="s">
        <v>10218</v>
      </c>
      <c r="D2776" s="4" t="s">
        <v>5629</v>
      </c>
      <c r="E2776" s="3"/>
      <c r="F2776" s="5" t="n">
        <v>43607</v>
      </c>
      <c r="G2776" s="5" t="n">
        <v>43613</v>
      </c>
      <c r="H2776" s="5"/>
      <c r="I2776" s="6" t="n">
        <v>43619</v>
      </c>
      <c r="J2776" s="4" t="s">
        <v>19</v>
      </c>
      <c r="K2776" s="4"/>
      <c r="L2776" s="7" t="s">
        <v>880</v>
      </c>
      <c r="M2776" s="7" t="s">
        <v>880</v>
      </c>
      <c r="N2776" s="7"/>
      <c r="O2776" s="7" t="s">
        <v>880</v>
      </c>
      <c r="P2776" s="7" t="s">
        <v>8770</v>
      </c>
      <c r="Q2776" s="8"/>
      <c r="AMJ2776" s="0"/>
    </row>
    <row r="2777" s="57" customFormat="true" ht="50.15" hidden="false" customHeight="true" outlineLevel="0" collapsed="false">
      <c r="A2777" s="1" t="s">
        <v>10219</v>
      </c>
      <c r="B2777" s="2" t="s">
        <v>10220</v>
      </c>
      <c r="C2777" s="3" t="s">
        <v>10221</v>
      </c>
      <c r="D2777" s="4" t="s">
        <v>4222</v>
      </c>
      <c r="E2777" s="3"/>
      <c r="F2777" s="5" t="n">
        <v>43607</v>
      </c>
      <c r="G2777" s="5" t="n">
        <v>43613</v>
      </c>
      <c r="H2777" s="5"/>
      <c r="I2777" s="6" t="n">
        <v>43619</v>
      </c>
      <c r="J2777" s="4" t="s">
        <v>19</v>
      </c>
      <c r="K2777" s="4"/>
      <c r="L2777" s="7" t="s">
        <v>880</v>
      </c>
      <c r="M2777" s="7" t="s">
        <v>880</v>
      </c>
      <c r="N2777" s="7"/>
      <c r="O2777" s="7" t="s">
        <v>880</v>
      </c>
      <c r="P2777" s="7"/>
      <c r="Q2777" s="8"/>
      <c r="AMJ2777" s="0"/>
    </row>
    <row r="2778" customFormat="false" ht="50.15" hidden="false" customHeight="true" outlineLevel="0" collapsed="false">
      <c r="A2778" s="1" t="s">
        <v>10222</v>
      </c>
      <c r="B2778" s="2" t="s">
        <v>10223</v>
      </c>
      <c r="C2778" s="3" t="s">
        <v>10224</v>
      </c>
      <c r="D2778" s="4" t="s">
        <v>5629</v>
      </c>
      <c r="F2778" s="5" t="n">
        <v>43607</v>
      </c>
      <c r="G2778" s="5" t="n">
        <v>43613</v>
      </c>
      <c r="I2778" s="6" t="n">
        <v>43619</v>
      </c>
      <c r="J2778" s="4" t="s">
        <v>19</v>
      </c>
      <c r="L2778" s="7" t="s">
        <v>880</v>
      </c>
      <c r="M2778" s="7" t="s">
        <v>880</v>
      </c>
      <c r="O2778" s="7" t="s">
        <v>880</v>
      </c>
    </row>
    <row r="2779" customFormat="false" ht="50.15" hidden="false" customHeight="true" outlineLevel="0" collapsed="false">
      <c r="A2779" s="1" t="s">
        <v>10225</v>
      </c>
      <c r="B2779" s="2" t="s">
        <v>10226</v>
      </c>
      <c r="C2779" s="3" t="s">
        <v>10227</v>
      </c>
      <c r="D2779" s="4" t="s">
        <v>3908</v>
      </c>
      <c r="F2779" s="5" t="n">
        <v>43609</v>
      </c>
      <c r="G2779" s="5" t="n">
        <v>43613</v>
      </c>
      <c r="I2779" s="6" t="n">
        <v>43619</v>
      </c>
      <c r="J2779" s="4" t="s">
        <v>19</v>
      </c>
      <c r="L2779" s="7" t="s">
        <v>880</v>
      </c>
      <c r="M2779" s="7" t="s">
        <v>880</v>
      </c>
      <c r="O2779" s="7" t="s">
        <v>880</v>
      </c>
    </row>
    <row r="2780" s="57" customFormat="true" ht="50.15" hidden="false" customHeight="true" outlineLevel="0" collapsed="false">
      <c r="A2780" s="58" t="s">
        <v>10228</v>
      </c>
      <c r="B2780" s="59" t="s">
        <v>10229</v>
      </c>
      <c r="C2780" s="60" t="s">
        <v>10230</v>
      </c>
      <c r="D2780" s="61" t="s">
        <v>5629</v>
      </c>
      <c r="E2780" s="60" t="s">
        <v>10231</v>
      </c>
      <c r="F2780" s="62" t="n">
        <v>43609</v>
      </c>
      <c r="G2780" s="62" t="n">
        <v>43613</v>
      </c>
      <c r="H2780" s="62"/>
      <c r="I2780" s="63" t="n">
        <v>43642</v>
      </c>
      <c r="J2780" s="61" t="s">
        <v>19</v>
      </c>
      <c r="K2780" s="61"/>
      <c r="L2780" s="27" t="s">
        <v>880</v>
      </c>
      <c r="M2780" s="27" t="s">
        <v>880</v>
      </c>
      <c r="N2780" s="27"/>
      <c r="O2780" s="27" t="s">
        <v>880</v>
      </c>
      <c r="P2780" s="27"/>
      <c r="AMJ2780" s="0"/>
    </row>
    <row r="2781" customFormat="false" ht="50.15" hidden="false" customHeight="true" outlineLevel="0" collapsed="false">
      <c r="A2781" s="1" t="s">
        <v>10232</v>
      </c>
      <c r="B2781" s="2" t="s">
        <v>10233</v>
      </c>
      <c r="C2781" s="3" t="s">
        <v>10234</v>
      </c>
      <c r="D2781" s="4" t="s">
        <v>4222</v>
      </c>
      <c r="E2781" s="3" t="s">
        <v>10235</v>
      </c>
      <c r="F2781" s="5" t="n">
        <v>43609</v>
      </c>
      <c r="G2781" s="5" t="n">
        <v>43613</v>
      </c>
      <c r="I2781" s="6" t="n">
        <v>43626</v>
      </c>
      <c r="J2781" s="4" t="s">
        <v>19</v>
      </c>
    </row>
    <row r="2782" customFormat="false" ht="50.15" hidden="false" customHeight="true" outlineLevel="0" collapsed="false">
      <c r="A2782" s="1" t="s">
        <v>10236</v>
      </c>
      <c r="B2782" s="2" t="s">
        <v>10237</v>
      </c>
      <c r="C2782" s="3" t="s">
        <v>10238</v>
      </c>
      <c r="D2782" s="4" t="s">
        <v>4222</v>
      </c>
      <c r="E2782" s="3" t="s">
        <v>10239</v>
      </c>
      <c r="F2782" s="5" t="n">
        <v>43609</v>
      </c>
      <c r="G2782" s="5" t="n">
        <v>43613</v>
      </c>
      <c r="I2782" s="6" t="n">
        <v>43623</v>
      </c>
      <c r="J2782" s="4" t="s">
        <v>19</v>
      </c>
    </row>
    <row r="2783" customFormat="false" ht="50.15" hidden="false" customHeight="true" outlineLevel="0" collapsed="false">
      <c r="A2783" s="67" t="s">
        <v>10240</v>
      </c>
      <c r="B2783" s="80" t="s">
        <v>10241</v>
      </c>
      <c r="C2783" s="68" t="s">
        <v>10242</v>
      </c>
      <c r="D2783" s="70" t="s">
        <v>5629</v>
      </c>
      <c r="E2783" s="68"/>
      <c r="F2783" s="71" t="n">
        <v>43613</v>
      </c>
      <c r="G2783" s="71" t="n">
        <v>43616</v>
      </c>
      <c r="H2783" s="71"/>
      <c r="I2783" s="72"/>
      <c r="J2783" s="70" t="s">
        <v>19</v>
      </c>
      <c r="K2783" s="70"/>
      <c r="L2783" s="73" t="s">
        <v>880</v>
      </c>
      <c r="M2783" s="73" t="s">
        <v>880</v>
      </c>
      <c r="N2783" s="73"/>
      <c r="O2783" s="73" t="s">
        <v>880</v>
      </c>
      <c r="P2783" s="73"/>
      <c r="Q2783" s="66"/>
    </row>
    <row r="2784" customFormat="false" ht="50.15" hidden="false" customHeight="true" outlineLevel="0" collapsed="false">
      <c r="A2784" s="58" t="s">
        <v>10243</v>
      </c>
      <c r="B2784" s="59" t="s">
        <v>10244</v>
      </c>
      <c r="C2784" s="60" t="s">
        <v>10245</v>
      </c>
      <c r="D2784" s="61" t="s">
        <v>30</v>
      </c>
      <c r="E2784" s="60" t="s">
        <v>10246</v>
      </c>
      <c r="F2784" s="62" t="n">
        <v>43613</v>
      </c>
      <c r="G2784" s="62" t="n">
        <v>43616</v>
      </c>
      <c r="H2784" s="62"/>
      <c r="I2784" s="63" t="n">
        <v>43641</v>
      </c>
      <c r="J2784" s="61" t="s">
        <v>19</v>
      </c>
      <c r="K2784" s="61"/>
      <c r="L2784" s="27" t="s">
        <v>880</v>
      </c>
      <c r="M2784" s="27" t="s">
        <v>880</v>
      </c>
      <c r="N2784" s="27"/>
      <c r="O2784" s="27" t="s">
        <v>880</v>
      </c>
      <c r="P2784" s="27"/>
      <c r="Q2784" s="57"/>
    </row>
    <row r="2785" s="57" customFormat="true" ht="50.15" hidden="false" customHeight="true" outlineLevel="0" collapsed="false">
      <c r="A2785" s="1" t="s">
        <v>10247</v>
      </c>
      <c r="B2785" s="2" t="s">
        <v>10248</v>
      </c>
      <c r="C2785" s="3" t="s">
        <v>10249</v>
      </c>
      <c r="D2785" s="4" t="s">
        <v>3908</v>
      </c>
      <c r="E2785" s="3" t="s">
        <v>10250</v>
      </c>
      <c r="F2785" s="5" t="n">
        <v>43613</v>
      </c>
      <c r="G2785" s="5" t="n">
        <v>43616</v>
      </c>
      <c r="H2785" s="5"/>
      <c r="I2785" s="6" t="n">
        <v>43622</v>
      </c>
      <c r="J2785" s="4" t="s">
        <v>19</v>
      </c>
      <c r="K2785" s="4"/>
      <c r="L2785" s="7"/>
      <c r="M2785" s="7"/>
      <c r="N2785" s="7"/>
      <c r="O2785" s="7"/>
      <c r="P2785" s="7"/>
      <c r="Q2785" s="8"/>
      <c r="AMJ2785" s="0"/>
    </row>
    <row r="2786" customFormat="false" ht="50.15" hidden="false" customHeight="true" outlineLevel="0" collapsed="false">
      <c r="A2786" s="1" t="s">
        <v>10251</v>
      </c>
      <c r="B2786" s="2" t="s">
        <v>10252</v>
      </c>
      <c r="C2786" s="3" t="s">
        <v>10253</v>
      </c>
      <c r="D2786" s="4" t="s">
        <v>5629</v>
      </c>
      <c r="F2786" s="5" t="n">
        <v>43613</v>
      </c>
      <c r="G2786" s="5" t="n">
        <v>43616</v>
      </c>
      <c r="I2786" s="6" t="n">
        <v>43619</v>
      </c>
      <c r="J2786" s="4" t="s">
        <v>19</v>
      </c>
      <c r="L2786" s="7" t="s">
        <v>880</v>
      </c>
      <c r="M2786" s="7" t="s">
        <v>880</v>
      </c>
    </row>
    <row r="2787" customFormat="false" ht="50.15" hidden="false" customHeight="true" outlineLevel="0" collapsed="false">
      <c r="A2787" s="58" t="s">
        <v>10254</v>
      </c>
      <c r="B2787" s="59" t="s">
        <v>10255</v>
      </c>
      <c r="C2787" s="60" t="s">
        <v>10256</v>
      </c>
      <c r="D2787" s="61" t="s">
        <v>30</v>
      </c>
      <c r="E2787" s="60" t="s">
        <v>10257</v>
      </c>
      <c r="F2787" s="62" t="n">
        <v>43613</v>
      </c>
      <c r="G2787" s="62" t="n">
        <v>43616</v>
      </c>
      <c r="H2787" s="62"/>
      <c r="I2787" s="63" t="n">
        <v>43641</v>
      </c>
      <c r="J2787" s="61" t="s">
        <v>19</v>
      </c>
      <c r="K2787" s="61"/>
      <c r="L2787" s="27" t="s">
        <v>880</v>
      </c>
      <c r="M2787" s="27" t="s">
        <v>880</v>
      </c>
      <c r="N2787" s="27"/>
      <c r="O2787" s="27" t="s">
        <v>880</v>
      </c>
      <c r="P2787" s="27"/>
      <c r="Q2787" s="57"/>
    </row>
    <row r="2788" s="57" customFormat="true" ht="50.15" hidden="false" customHeight="true" outlineLevel="0" collapsed="false">
      <c r="A2788" s="1" t="s">
        <v>10258</v>
      </c>
      <c r="B2788" s="2" t="s">
        <v>10259</v>
      </c>
      <c r="C2788" s="3" t="s">
        <v>10260</v>
      </c>
      <c r="D2788" s="4" t="s">
        <v>4222</v>
      </c>
      <c r="E2788" s="3" t="s">
        <v>10261</v>
      </c>
      <c r="F2788" s="5" t="n">
        <v>43614</v>
      </c>
      <c r="G2788" s="5" t="n">
        <v>43619</v>
      </c>
      <c r="H2788" s="5"/>
      <c r="I2788" s="6" t="n">
        <v>43622</v>
      </c>
      <c r="J2788" s="4" t="s">
        <v>19</v>
      </c>
      <c r="K2788" s="4"/>
      <c r="L2788" s="7" t="s">
        <v>880</v>
      </c>
      <c r="M2788" s="7" t="s">
        <v>880</v>
      </c>
      <c r="N2788" s="7"/>
      <c r="O2788" s="7" t="s">
        <v>880</v>
      </c>
      <c r="P2788" s="7"/>
      <c r="Q2788" s="8"/>
      <c r="AMJ2788" s="0"/>
    </row>
    <row r="2789" customFormat="false" ht="50.15" hidden="false" customHeight="true" outlineLevel="0" collapsed="false">
      <c r="A2789" s="1" t="s">
        <v>10262</v>
      </c>
      <c r="B2789" s="2" t="s">
        <v>10263</v>
      </c>
      <c r="C2789" s="3" t="s">
        <v>10264</v>
      </c>
      <c r="D2789" s="4" t="s">
        <v>5629</v>
      </c>
      <c r="E2789" s="3" t="s">
        <v>10265</v>
      </c>
      <c r="F2789" s="5" t="n">
        <v>43614</v>
      </c>
      <c r="G2789" s="5" t="n">
        <v>43619</v>
      </c>
      <c r="I2789" s="6" t="n">
        <v>43623</v>
      </c>
      <c r="J2789" s="4" t="s">
        <v>19</v>
      </c>
      <c r="L2789" s="7" t="s">
        <v>880</v>
      </c>
      <c r="M2789" s="7" t="s">
        <v>880</v>
      </c>
    </row>
    <row r="2790" s="66" customFormat="true" ht="50.15" hidden="false" customHeight="true" outlineLevel="0" collapsed="false">
      <c r="A2790" s="1" t="s">
        <v>10266</v>
      </c>
      <c r="B2790" s="2" t="s">
        <v>10267</v>
      </c>
      <c r="C2790" s="3" t="s">
        <v>10268</v>
      </c>
      <c r="D2790" s="4" t="s">
        <v>3908</v>
      </c>
      <c r="E2790" s="3" t="s">
        <v>10269</v>
      </c>
      <c r="F2790" s="5" t="n">
        <v>43614</v>
      </c>
      <c r="G2790" s="5" t="n">
        <v>43619</v>
      </c>
      <c r="H2790" s="5"/>
      <c r="I2790" s="6" t="n">
        <v>43622</v>
      </c>
      <c r="J2790" s="4" t="s">
        <v>19</v>
      </c>
      <c r="K2790" s="4"/>
      <c r="L2790" s="7" t="s">
        <v>880</v>
      </c>
      <c r="M2790" s="7" t="s">
        <v>880</v>
      </c>
      <c r="N2790" s="7"/>
      <c r="O2790" s="7" t="s">
        <v>880</v>
      </c>
      <c r="P2790" s="7"/>
      <c r="Q2790" s="8"/>
      <c r="AMJ2790" s="0"/>
    </row>
    <row r="2791" customFormat="false" ht="50.15" hidden="false" customHeight="true" outlineLevel="0" collapsed="false">
      <c r="A2791" s="1" t="s">
        <v>10270</v>
      </c>
      <c r="B2791" s="2" t="s">
        <v>10267</v>
      </c>
      <c r="C2791" s="3" t="s">
        <v>10271</v>
      </c>
      <c r="D2791" s="4" t="s">
        <v>3908</v>
      </c>
      <c r="E2791" s="3" t="s">
        <v>10272</v>
      </c>
      <c r="F2791" s="5" t="n">
        <v>43614</v>
      </c>
      <c r="G2791" s="5" t="n">
        <v>43619</v>
      </c>
      <c r="I2791" s="6" t="n">
        <v>43623</v>
      </c>
      <c r="J2791" s="4" t="s">
        <v>19</v>
      </c>
      <c r="L2791" s="7" t="s">
        <v>880</v>
      </c>
      <c r="M2791" s="7" t="s">
        <v>880</v>
      </c>
      <c r="O2791" s="7" t="s">
        <v>880</v>
      </c>
    </row>
    <row r="2792" customFormat="false" ht="50.15" hidden="false" customHeight="true" outlineLevel="0" collapsed="false">
      <c r="A2792" s="58" t="s">
        <v>10273</v>
      </c>
      <c r="B2792" s="59" t="s">
        <v>9748</v>
      </c>
      <c r="C2792" s="60" t="s">
        <v>10274</v>
      </c>
      <c r="D2792" s="61" t="s">
        <v>3908</v>
      </c>
      <c r="E2792" s="60" t="s">
        <v>10275</v>
      </c>
      <c r="F2792" s="62" t="n">
        <v>43614</v>
      </c>
      <c r="G2792" s="62" t="n">
        <v>43619</v>
      </c>
      <c r="H2792" s="62"/>
      <c r="I2792" s="63" t="n">
        <v>43643</v>
      </c>
      <c r="J2792" s="61" t="s">
        <v>19</v>
      </c>
      <c r="K2792" s="61"/>
      <c r="L2792" s="27" t="s">
        <v>880</v>
      </c>
      <c r="M2792" s="27" t="s">
        <v>880</v>
      </c>
      <c r="N2792" s="27"/>
      <c r="O2792" s="27" t="s">
        <v>880</v>
      </c>
      <c r="P2792" s="27"/>
      <c r="Q2792" s="57"/>
    </row>
    <row r="2793" customFormat="false" ht="50.15" hidden="false" customHeight="true" outlineLevel="0" collapsed="false">
      <c r="A2793" s="1" t="s">
        <v>10276</v>
      </c>
      <c r="B2793" s="2" t="s">
        <v>10277</v>
      </c>
      <c r="C2793" s="3" t="s">
        <v>10278</v>
      </c>
      <c r="D2793" s="4" t="s">
        <v>4222</v>
      </c>
      <c r="E2793" s="3" t="s">
        <v>10279</v>
      </c>
      <c r="F2793" s="5" t="n">
        <v>43615</v>
      </c>
      <c r="G2793" s="5" t="n">
        <v>43620</v>
      </c>
      <c r="I2793" s="6" t="n">
        <v>43626</v>
      </c>
      <c r="J2793" s="4" t="s">
        <v>19</v>
      </c>
      <c r="L2793" s="7" t="s">
        <v>880</v>
      </c>
      <c r="M2793" s="7" t="s">
        <v>880</v>
      </c>
      <c r="O2793" s="7" t="s">
        <v>880</v>
      </c>
    </row>
    <row r="2794" s="57" customFormat="true" ht="50.15" hidden="false" customHeight="true" outlineLevel="0" collapsed="false">
      <c r="A2794" s="1" t="s">
        <v>10280</v>
      </c>
      <c r="B2794" s="2" t="s">
        <v>10281</v>
      </c>
      <c r="C2794" s="3" t="s">
        <v>10282</v>
      </c>
      <c r="D2794" s="4" t="s">
        <v>5629</v>
      </c>
      <c r="E2794" s="3" t="s">
        <v>10283</v>
      </c>
      <c r="F2794" s="5" t="n">
        <v>43615</v>
      </c>
      <c r="G2794" s="5" t="n">
        <v>43620</v>
      </c>
      <c r="H2794" s="5"/>
      <c r="I2794" s="6" t="n">
        <v>43623</v>
      </c>
      <c r="J2794" s="4" t="s">
        <v>19</v>
      </c>
      <c r="K2794" s="4"/>
      <c r="L2794" s="7"/>
      <c r="M2794" s="7"/>
      <c r="N2794" s="7"/>
      <c r="O2794" s="7"/>
      <c r="P2794" s="7"/>
      <c r="Q2794" s="8"/>
      <c r="AMJ2794" s="0"/>
    </row>
    <row r="2795" s="57" customFormat="true" ht="50.15" hidden="false" customHeight="true" outlineLevel="0" collapsed="false">
      <c r="A2795" s="58" t="s">
        <v>10284</v>
      </c>
      <c r="B2795" s="59" t="s">
        <v>10285</v>
      </c>
      <c r="C2795" s="60" t="s">
        <v>10286</v>
      </c>
      <c r="D2795" s="61" t="s">
        <v>3908</v>
      </c>
      <c r="E2795" s="60" t="s">
        <v>10287</v>
      </c>
      <c r="F2795" s="62" t="n">
        <v>43615</v>
      </c>
      <c r="G2795" s="62" t="n">
        <v>43620</v>
      </c>
      <c r="H2795" s="62"/>
      <c r="I2795" s="63" t="n">
        <v>43643</v>
      </c>
      <c r="J2795" s="61" t="s">
        <v>19</v>
      </c>
      <c r="K2795" s="61"/>
      <c r="L2795" s="27" t="s">
        <v>880</v>
      </c>
      <c r="M2795" s="27" t="s">
        <v>880</v>
      </c>
      <c r="N2795" s="27"/>
      <c r="O2795" s="27" t="s">
        <v>880</v>
      </c>
      <c r="P2795" s="27"/>
      <c r="AMJ2795" s="0"/>
    </row>
    <row r="2796" customFormat="false" ht="50.15" hidden="false" customHeight="true" outlineLevel="0" collapsed="false">
      <c r="A2796" s="1" t="s">
        <v>10288</v>
      </c>
      <c r="B2796" s="2" t="s">
        <v>10289</v>
      </c>
      <c r="C2796" s="3" t="s">
        <v>10290</v>
      </c>
      <c r="D2796" s="4" t="s">
        <v>58</v>
      </c>
      <c r="E2796" s="3" t="s">
        <v>10291</v>
      </c>
      <c r="F2796" s="5" t="n">
        <v>43616</v>
      </c>
      <c r="G2796" s="5" t="n">
        <v>43621</v>
      </c>
      <c r="I2796" s="6" t="n">
        <v>43643</v>
      </c>
      <c r="J2796" s="4" t="s">
        <v>19</v>
      </c>
      <c r="L2796" s="7" t="s">
        <v>880</v>
      </c>
      <c r="M2796" s="7" t="s">
        <v>880</v>
      </c>
      <c r="O2796" s="7" t="s">
        <v>880</v>
      </c>
    </row>
    <row r="2797" s="57" customFormat="true" ht="50.15" hidden="false" customHeight="true" outlineLevel="0" collapsed="false">
      <c r="A2797" s="1" t="s">
        <v>10288</v>
      </c>
      <c r="B2797" s="2" t="s">
        <v>10289</v>
      </c>
      <c r="C2797" s="3" t="s">
        <v>10290</v>
      </c>
      <c r="D2797" s="4" t="s">
        <v>58</v>
      </c>
      <c r="E2797" s="3" t="s">
        <v>10292</v>
      </c>
      <c r="F2797" s="5" t="n">
        <v>43665</v>
      </c>
      <c r="G2797" s="5" t="n">
        <v>43670</v>
      </c>
      <c r="H2797" s="5"/>
      <c r="I2797" s="6" t="n">
        <v>43671</v>
      </c>
      <c r="J2797" s="4" t="s">
        <v>19</v>
      </c>
      <c r="K2797" s="4"/>
      <c r="L2797" s="7" t="s">
        <v>880</v>
      </c>
      <c r="M2797" s="7" t="s">
        <v>880</v>
      </c>
      <c r="N2797" s="7"/>
      <c r="O2797" s="7" t="s">
        <v>880</v>
      </c>
      <c r="P2797" s="7"/>
      <c r="Q2797" s="8"/>
      <c r="AMJ2797" s="0"/>
    </row>
    <row r="2798" customFormat="false" ht="50.15" hidden="false" customHeight="true" outlineLevel="0" collapsed="false">
      <c r="A2798" s="67" t="s">
        <v>10293</v>
      </c>
      <c r="B2798" s="80" t="s">
        <v>9810</v>
      </c>
      <c r="C2798" s="68" t="s">
        <v>10294</v>
      </c>
      <c r="D2798" s="70" t="s">
        <v>18</v>
      </c>
      <c r="E2798" s="68"/>
      <c r="F2798" s="71" t="n">
        <v>43616</v>
      </c>
      <c r="G2798" s="71" t="n">
        <v>43621</v>
      </c>
      <c r="H2798" s="71"/>
      <c r="I2798" s="72"/>
      <c r="J2798" s="70"/>
      <c r="K2798" s="70"/>
      <c r="L2798" s="73"/>
      <c r="M2798" s="73"/>
      <c r="N2798" s="73"/>
      <c r="O2798" s="73"/>
      <c r="P2798" s="73"/>
      <c r="Q2798" s="66"/>
    </row>
    <row r="2799" customFormat="false" ht="50.15" hidden="false" customHeight="true" outlineLevel="0" collapsed="false">
      <c r="A2799" s="1" t="s">
        <v>10295</v>
      </c>
      <c r="B2799" s="2" t="s">
        <v>10296</v>
      </c>
      <c r="C2799" s="3" t="s">
        <v>10297</v>
      </c>
      <c r="D2799" s="4" t="s">
        <v>4222</v>
      </c>
      <c r="E2799" s="3" t="s">
        <v>10298</v>
      </c>
      <c r="F2799" s="5" t="n">
        <v>43616</v>
      </c>
      <c r="G2799" s="5" t="n">
        <v>43621</v>
      </c>
      <c r="I2799" s="6" t="n">
        <v>43626</v>
      </c>
      <c r="J2799" s="4" t="s">
        <v>19</v>
      </c>
      <c r="L2799" s="7" t="s">
        <v>880</v>
      </c>
      <c r="M2799" s="7" t="s">
        <v>880</v>
      </c>
      <c r="O2799" s="7" t="s">
        <v>880</v>
      </c>
    </row>
    <row r="2800" customFormat="false" ht="50.15" hidden="false" customHeight="true" outlineLevel="0" collapsed="false">
      <c r="A2800" s="1" t="s">
        <v>10299</v>
      </c>
      <c r="B2800" s="2" t="s">
        <v>10300</v>
      </c>
      <c r="C2800" s="3" t="s">
        <v>10301</v>
      </c>
      <c r="D2800" s="4" t="s">
        <v>30</v>
      </c>
      <c r="E2800" s="3" t="s">
        <v>10302</v>
      </c>
      <c r="F2800" s="5" t="n">
        <v>43616</v>
      </c>
      <c r="G2800" s="5" t="n">
        <v>43621</v>
      </c>
      <c r="I2800" s="6" t="n">
        <v>43622</v>
      </c>
      <c r="J2800" s="4" t="s">
        <v>19</v>
      </c>
    </row>
    <row r="2801" customFormat="false" ht="50.15" hidden="false" customHeight="true" outlineLevel="0" collapsed="false">
      <c r="A2801" s="58" t="s">
        <v>10303</v>
      </c>
      <c r="B2801" s="59" t="s">
        <v>10304</v>
      </c>
      <c r="C2801" s="60" t="s">
        <v>10305</v>
      </c>
      <c r="D2801" s="61" t="s">
        <v>30</v>
      </c>
      <c r="E2801" s="60" t="s">
        <v>10306</v>
      </c>
      <c r="F2801" s="62" t="n">
        <v>43616</v>
      </c>
      <c r="G2801" s="62" t="n">
        <v>43621</v>
      </c>
      <c r="H2801" s="62"/>
      <c r="I2801" s="63" t="n">
        <v>43654</v>
      </c>
      <c r="J2801" s="61" t="s">
        <v>19</v>
      </c>
      <c r="K2801" s="61"/>
      <c r="L2801" s="27" t="s">
        <v>880</v>
      </c>
      <c r="M2801" s="27" t="s">
        <v>880</v>
      </c>
      <c r="N2801" s="27"/>
      <c r="O2801" s="27" t="s">
        <v>880</v>
      </c>
      <c r="P2801" s="27"/>
      <c r="Q2801" s="57"/>
    </row>
    <row r="2802" s="66" customFormat="true" ht="50.15" hidden="false" customHeight="true" outlineLevel="0" collapsed="false">
      <c r="A2802" s="58" t="s">
        <v>10307</v>
      </c>
      <c r="B2802" s="59" t="s">
        <v>10308</v>
      </c>
      <c r="C2802" s="60" t="s">
        <v>10309</v>
      </c>
      <c r="D2802" s="61" t="s">
        <v>3908</v>
      </c>
      <c r="E2802" s="60" t="s">
        <v>10310</v>
      </c>
      <c r="F2802" s="62" t="n">
        <v>43616</v>
      </c>
      <c r="G2802" s="62" t="n">
        <v>43621</v>
      </c>
      <c r="H2802" s="62"/>
      <c r="I2802" s="63" t="n">
        <v>43643</v>
      </c>
      <c r="J2802" s="61" t="s">
        <v>19</v>
      </c>
      <c r="K2802" s="61"/>
      <c r="L2802" s="27" t="s">
        <v>9120</v>
      </c>
      <c r="M2802" s="27" t="s">
        <v>9120</v>
      </c>
      <c r="N2802" s="27"/>
      <c r="O2802" s="27" t="s">
        <v>9120</v>
      </c>
      <c r="P2802" s="27"/>
      <c r="Q2802" s="57"/>
      <c r="AMJ2802" s="0"/>
    </row>
    <row r="2803" customFormat="false" ht="50.15" hidden="false" customHeight="true" outlineLevel="0" collapsed="false">
      <c r="A2803" s="1" t="s">
        <v>10311</v>
      </c>
      <c r="B2803" s="2" t="s">
        <v>10312</v>
      </c>
      <c r="C2803" s="3" t="s">
        <v>10313</v>
      </c>
      <c r="D2803" s="4" t="s">
        <v>224</v>
      </c>
      <c r="E2803" s="3" t="s">
        <v>10314</v>
      </c>
      <c r="F2803" s="5" t="n">
        <v>43616</v>
      </c>
      <c r="G2803" s="5" t="n">
        <v>43621</v>
      </c>
      <c r="I2803" s="6" t="n">
        <v>43623</v>
      </c>
      <c r="J2803" s="4" t="s">
        <v>19</v>
      </c>
      <c r="L2803" s="7" t="s">
        <v>880</v>
      </c>
      <c r="M2803" s="7" t="s">
        <v>880</v>
      </c>
    </row>
    <row r="2804" s="57" customFormat="true" ht="50.15" hidden="false" customHeight="true" outlineLevel="0" collapsed="false">
      <c r="A2804" s="58" t="s">
        <v>10315</v>
      </c>
      <c r="B2804" s="59" t="s">
        <v>10316</v>
      </c>
      <c r="C2804" s="60" t="s">
        <v>10317</v>
      </c>
      <c r="D2804" s="61"/>
      <c r="E2804" s="60" t="s">
        <v>10318</v>
      </c>
      <c r="F2804" s="62" t="n">
        <v>43616</v>
      </c>
      <c r="G2804" s="62" t="n">
        <v>43622</v>
      </c>
      <c r="H2804" s="62"/>
      <c r="I2804" s="63" t="n">
        <v>43642</v>
      </c>
      <c r="J2804" s="61" t="s">
        <v>4577</v>
      </c>
      <c r="K2804" s="61"/>
      <c r="L2804" s="27" t="s">
        <v>880</v>
      </c>
      <c r="M2804" s="27" t="s">
        <v>880</v>
      </c>
      <c r="N2804" s="27"/>
      <c r="O2804" s="27" t="s">
        <v>880</v>
      </c>
      <c r="P2804" s="27"/>
      <c r="AMJ2804" s="0"/>
    </row>
    <row r="2805" s="57" customFormat="true" ht="50.15" hidden="false" customHeight="true" outlineLevel="0" collapsed="false">
      <c r="A2805" s="1" t="s">
        <v>10319</v>
      </c>
      <c r="B2805" s="2" t="s">
        <v>10320</v>
      </c>
      <c r="C2805" s="3" t="s">
        <v>10321</v>
      </c>
      <c r="D2805" s="4" t="s">
        <v>30</v>
      </c>
      <c r="E2805" s="3" t="s">
        <v>10322</v>
      </c>
      <c r="F2805" s="5" t="n">
        <v>43616</v>
      </c>
      <c r="G2805" s="5" t="n">
        <v>43622</v>
      </c>
      <c r="H2805" s="5"/>
      <c r="I2805" s="6" t="n">
        <v>43626</v>
      </c>
      <c r="J2805" s="4" t="s">
        <v>19</v>
      </c>
      <c r="K2805" s="4"/>
      <c r="L2805" s="7" t="s">
        <v>880</v>
      </c>
      <c r="M2805" s="7" t="s">
        <v>880</v>
      </c>
      <c r="N2805" s="7"/>
      <c r="O2805" s="7" t="s">
        <v>880</v>
      </c>
      <c r="P2805" s="7"/>
      <c r="Q2805" s="8"/>
      <c r="AMJ2805" s="0"/>
    </row>
    <row r="2806" s="57" customFormat="true" ht="50.15" hidden="false" customHeight="true" outlineLevel="0" collapsed="false">
      <c r="A2806" s="1" t="s">
        <v>10323</v>
      </c>
      <c r="B2806" s="2" t="s">
        <v>9786</v>
      </c>
      <c r="C2806" s="3" t="s">
        <v>10324</v>
      </c>
      <c r="D2806" s="4" t="s">
        <v>30</v>
      </c>
      <c r="E2806" s="3" t="s">
        <v>10325</v>
      </c>
      <c r="F2806" s="5" t="n">
        <v>43616</v>
      </c>
      <c r="G2806" s="5" t="n">
        <v>43622</v>
      </c>
      <c r="H2806" s="5"/>
      <c r="I2806" s="6" t="n">
        <v>43626</v>
      </c>
      <c r="J2806" s="4" t="s">
        <v>19</v>
      </c>
      <c r="K2806" s="4"/>
      <c r="L2806" s="7"/>
      <c r="M2806" s="7"/>
      <c r="N2806" s="7"/>
      <c r="O2806" s="7"/>
      <c r="P2806" s="7"/>
      <c r="Q2806" s="8"/>
      <c r="AMJ2806" s="0"/>
    </row>
    <row r="2807" s="57" customFormat="true" ht="50.15" hidden="false" customHeight="true" outlineLevel="0" collapsed="false">
      <c r="A2807" s="1" t="s">
        <v>10326</v>
      </c>
      <c r="B2807" s="2" t="s">
        <v>1317</v>
      </c>
      <c r="C2807" s="3" t="s">
        <v>10327</v>
      </c>
      <c r="D2807" s="4" t="s">
        <v>30</v>
      </c>
      <c r="E2807" s="3" t="s">
        <v>10328</v>
      </c>
      <c r="F2807" s="5" t="n">
        <v>43616</v>
      </c>
      <c r="G2807" s="5" t="n">
        <v>43622</v>
      </c>
      <c r="H2807" s="5"/>
      <c r="I2807" s="6" t="n">
        <v>43622</v>
      </c>
      <c r="J2807" s="4" t="s">
        <v>19</v>
      </c>
      <c r="K2807" s="4"/>
      <c r="L2807" s="7" t="s">
        <v>880</v>
      </c>
      <c r="M2807" s="7" t="s">
        <v>880</v>
      </c>
      <c r="N2807" s="7"/>
      <c r="O2807" s="7" t="s">
        <v>880</v>
      </c>
      <c r="P2807" s="7"/>
      <c r="Q2807" s="8"/>
      <c r="AMJ2807" s="0"/>
    </row>
    <row r="2808" s="57" customFormat="true" ht="50.15" hidden="false" customHeight="true" outlineLevel="0" collapsed="false">
      <c r="A2808" s="1" t="s">
        <v>10329</v>
      </c>
      <c r="B2808" s="2" t="s">
        <v>10330</v>
      </c>
      <c r="C2808" s="3" t="s">
        <v>10331</v>
      </c>
      <c r="D2808" s="4" t="s">
        <v>30</v>
      </c>
      <c r="E2808" s="3" t="s">
        <v>10332</v>
      </c>
      <c r="F2808" s="5" t="n">
        <v>43620</v>
      </c>
      <c r="G2808" s="5" t="n">
        <v>43623</v>
      </c>
      <c r="H2808" s="5"/>
      <c r="I2808" s="6" t="n">
        <v>43626</v>
      </c>
      <c r="J2808" s="4" t="s">
        <v>19</v>
      </c>
      <c r="K2808" s="4"/>
      <c r="L2808" s="7" t="s">
        <v>880</v>
      </c>
      <c r="M2808" s="7" t="s">
        <v>880</v>
      </c>
      <c r="N2808" s="7"/>
      <c r="O2808" s="7" t="s">
        <v>880</v>
      </c>
      <c r="P2808" s="7"/>
      <c r="Q2808" s="8"/>
      <c r="AMJ2808" s="0"/>
    </row>
    <row r="2809" s="66" customFormat="true" ht="50.15" hidden="false" customHeight="true" outlineLevel="0" collapsed="false">
      <c r="A2809" s="67" t="s">
        <v>10333</v>
      </c>
      <c r="B2809" s="80" t="s">
        <v>10334</v>
      </c>
      <c r="C2809" s="68" t="s">
        <v>10335</v>
      </c>
      <c r="D2809" s="70" t="s">
        <v>4222</v>
      </c>
      <c r="E2809" s="68"/>
      <c r="F2809" s="71" t="n">
        <v>43620</v>
      </c>
      <c r="G2809" s="71" t="n">
        <v>43627</v>
      </c>
      <c r="H2809" s="71"/>
      <c r="I2809" s="72"/>
      <c r="J2809" s="70" t="s">
        <v>19</v>
      </c>
      <c r="K2809" s="70"/>
      <c r="L2809" s="73" t="s">
        <v>880</v>
      </c>
      <c r="M2809" s="73" t="s">
        <v>880</v>
      </c>
      <c r="N2809" s="73"/>
      <c r="O2809" s="73" t="s">
        <v>880</v>
      </c>
      <c r="P2809" s="73"/>
      <c r="AMJ2809" s="0"/>
    </row>
    <row r="2810" s="57" customFormat="true" ht="50.15" hidden="false" customHeight="true" outlineLevel="0" collapsed="false">
      <c r="A2810" s="1" t="s">
        <v>10336</v>
      </c>
      <c r="B2810" s="2" t="s">
        <v>10337</v>
      </c>
      <c r="C2810" s="3" t="s">
        <v>10338</v>
      </c>
      <c r="D2810" s="4" t="s">
        <v>30</v>
      </c>
      <c r="E2810" s="3" t="s">
        <v>10339</v>
      </c>
      <c r="F2810" s="5" t="n">
        <v>43622</v>
      </c>
      <c r="G2810" s="5" t="n">
        <v>43628</v>
      </c>
      <c r="H2810" s="5"/>
      <c r="I2810" s="6" t="n">
        <v>43626</v>
      </c>
      <c r="J2810" s="4" t="s">
        <v>19</v>
      </c>
      <c r="K2810" s="4"/>
      <c r="L2810" s="7" t="s">
        <v>880</v>
      </c>
      <c r="M2810" s="7" t="s">
        <v>880</v>
      </c>
      <c r="N2810" s="7"/>
      <c r="O2810" s="7" t="s">
        <v>880</v>
      </c>
      <c r="P2810" s="7"/>
      <c r="Q2810" s="8"/>
      <c r="AMJ2810" s="0"/>
    </row>
    <row r="2811" s="57" customFormat="true" ht="50.15" hidden="false" customHeight="true" outlineLevel="0" collapsed="false">
      <c r="A2811" s="58" t="s">
        <v>10340</v>
      </c>
      <c r="B2811" s="59" t="s">
        <v>10341</v>
      </c>
      <c r="C2811" s="60" t="s">
        <v>10342</v>
      </c>
      <c r="D2811" s="61" t="s">
        <v>30</v>
      </c>
      <c r="E2811" s="60" t="s">
        <v>10145</v>
      </c>
      <c r="F2811" s="62" t="n">
        <v>43622</v>
      </c>
      <c r="G2811" s="62" t="n">
        <v>43628</v>
      </c>
      <c r="H2811" s="62"/>
      <c r="I2811" s="63" t="n">
        <v>43664</v>
      </c>
      <c r="J2811" s="61" t="s">
        <v>19</v>
      </c>
      <c r="K2811" s="61"/>
      <c r="L2811" s="27" t="s">
        <v>880</v>
      </c>
      <c r="M2811" s="27" t="s">
        <v>880</v>
      </c>
      <c r="N2811" s="27"/>
      <c r="O2811" s="27" t="s">
        <v>880</v>
      </c>
      <c r="P2811" s="27"/>
      <c r="AMJ2811" s="0"/>
    </row>
    <row r="2812" s="57" customFormat="true" ht="50.15" hidden="false" customHeight="true" outlineLevel="0" collapsed="false">
      <c r="A2812" s="58" t="s">
        <v>10343</v>
      </c>
      <c r="B2812" s="59" t="s">
        <v>10344</v>
      </c>
      <c r="C2812" s="60" t="s">
        <v>10345</v>
      </c>
      <c r="D2812" s="61" t="s">
        <v>3908</v>
      </c>
      <c r="E2812" s="60" t="s">
        <v>10346</v>
      </c>
      <c r="F2812" s="62" t="n">
        <v>43627</v>
      </c>
      <c r="G2812" s="62" t="n">
        <v>43630</v>
      </c>
      <c r="H2812" s="62"/>
      <c r="I2812" s="63" t="n">
        <v>43641</v>
      </c>
      <c r="J2812" s="61" t="s">
        <v>19</v>
      </c>
      <c r="K2812" s="61"/>
      <c r="L2812" s="27" t="s">
        <v>880</v>
      </c>
      <c r="M2812" s="27" t="s">
        <v>880</v>
      </c>
      <c r="N2812" s="27"/>
      <c r="O2812" s="27" t="s">
        <v>880</v>
      </c>
      <c r="P2812" s="27"/>
      <c r="AMJ2812" s="0"/>
    </row>
    <row r="2813" s="57" customFormat="true" ht="50.15" hidden="false" customHeight="true" outlineLevel="0" collapsed="false">
      <c r="A2813" s="58" t="s">
        <v>10347</v>
      </c>
      <c r="B2813" s="59" t="s">
        <v>10348</v>
      </c>
      <c r="C2813" s="60" t="s">
        <v>10349</v>
      </c>
      <c r="D2813" s="61" t="s">
        <v>3908</v>
      </c>
      <c r="E2813" s="60" t="s">
        <v>10350</v>
      </c>
      <c r="F2813" s="62" t="n">
        <v>43629</v>
      </c>
      <c r="G2813" s="62" t="n">
        <v>43634</v>
      </c>
      <c r="H2813" s="62"/>
      <c r="I2813" s="63" t="n">
        <v>43642</v>
      </c>
      <c r="J2813" s="61" t="s">
        <v>19</v>
      </c>
      <c r="K2813" s="61"/>
      <c r="L2813" s="27" t="s">
        <v>880</v>
      </c>
      <c r="M2813" s="27" t="s">
        <v>880</v>
      </c>
      <c r="N2813" s="27"/>
      <c r="O2813" s="27" t="s">
        <v>880</v>
      </c>
      <c r="P2813" s="27"/>
      <c r="AMJ2813" s="0"/>
    </row>
    <row r="2814" s="57" customFormat="true" ht="50.15" hidden="false" customHeight="true" outlineLevel="0" collapsed="false">
      <c r="A2814" s="58" t="s">
        <v>10351</v>
      </c>
      <c r="B2814" s="59" t="s">
        <v>10352</v>
      </c>
      <c r="C2814" s="60" t="s">
        <v>10353</v>
      </c>
      <c r="D2814" s="61" t="s">
        <v>4222</v>
      </c>
      <c r="E2814" s="60" t="s">
        <v>10354</v>
      </c>
      <c r="F2814" s="62" t="n">
        <v>43629</v>
      </c>
      <c r="G2814" s="62" t="n">
        <v>43634</v>
      </c>
      <c r="H2814" s="62"/>
      <c r="I2814" s="63" t="n">
        <v>43648</v>
      </c>
      <c r="J2814" s="61" t="s">
        <v>19</v>
      </c>
      <c r="K2814" s="61"/>
      <c r="L2814" s="27" t="s">
        <v>880</v>
      </c>
      <c r="M2814" s="27" t="s">
        <v>880</v>
      </c>
      <c r="N2814" s="27"/>
      <c r="O2814" s="27" t="s">
        <v>880</v>
      </c>
      <c r="P2814" s="27"/>
      <c r="AMJ2814" s="0"/>
    </row>
    <row r="2815" s="66" customFormat="true" ht="50.15" hidden="false" customHeight="true" outlineLevel="0" collapsed="false">
      <c r="A2815" s="58" t="s">
        <v>10355</v>
      </c>
      <c r="B2815" s="59" t="s">
        <v>10356</v>
      </c>
      <c r="C2815" s="60" t="s">
        <v>10357</v>
      </c>
      <c r="D2815" s="61" t="s">
        <v>4222</v>
      </c>
      <c r="E2815" s="60" t="s">
        <v>10358</v>
      </c>
      <c r="F2815" s="62" t="n">
        <v>43629</v>
      </c>
      <c r="G2815" s="62" t="n">
        <v>43634</v>
      </c>
      <c r="H2815" s="62"/>
      <c r="I2815" s="63" t="n">
        <v>43642</v>
      </c>
      <c r="J2815" s="61" t="s">
        <v>19</v>
      </c>
      <c r="K2815" s="61"/>
      <c r="L2815" s="27" t="s">
        <v>880</v>
      </c>
      <c r="M2815" s="27" t="s">
        <v>880</v>
      </c>
      <c r="N2815" s="27"/>
      <c r="O2815" s="27" t="s">
        <v>880</v>
      </c>
      <c r="P2815" s="27"/>
      <c r="Q2815" s="57"/>
      <c r="AMJ2815" s="0"/>
    </row>
    <row r="2816" s="57" customFormat="true" ht="50.15" hidden="false" customHeight="true" outlineLevel="0" collapsed="false">
      <c r="A2816" s="67" t="s">
        <v>10359</v>
      </c>
      <c r="B2816" s="80" t="s">
        <v>10360</v>
      </c>
      <c r="C2816" s="68" t="s">
        <v>10361</v>
      </c>
      <c r="D2816" s="70" t="s">
        <v>4222</v>
      </c>
      <c r="E2816" s="68"/>
      <c r="F2816" s="71" t="n">
        <v>43629</v>
      </c>
      <c r="G2816" s="71" t="n">
        <v>43634</v>
      </c>
      <c r="H2816" s="71"/>
      <c r="I2816" s="72"/>
      <c r="J2816" s="70" t="s">
        <v>19</v>
      </c>
      <c r="K2816" s="70"/>
      <c r="L2816" s="73" t="s">
        <v>880</v>
      </c>
      <c r="M2816" s="73" t="s">
        <v>880</v>
      </c>
      <c r="N2816" s="73"/>
      <c r="O2816" s="73" t="s">
        <v>880</v>
      </c>
      <c r="P2816" s="73"/>
      <c r="Q2816" s="66"/>
      <c r="AMJ2816" s="0"/>
    </row>
    <row r="2817" s="57" customFormat="true" ht="50.15" hidden="false" customHeight="true" outlineLevel="0" collapsed="false">
      <c r="A2817" s="1" t="s">
        <v>10362</v>
      </c>
      <c r="B2817" s="3" t="s">
        <v>9290</v>
      </c>
      <c r="C2817" s="3" t="s">
        <v>10363</v>
      </c>
      <c r="D2817" s="4"/>
      <c r="E2817" s="3"/>
      <c r="F2817" s="5" t="n">
        <v>43483</v>
      </c>
      <c r="G2817" s="5" t="n">
        <v>43488</v>
      </c>
      <c r="H2817" s="5"/>
      <c r="I2817" s="6" t="n">
        <v>43486</v>
      </c>
      <c r="J2817" s="4" t="s">
        <v>19</v>
      </c>
      <c r="K2817" s="4"/>
      <c r="L2817" s="7" t="s">
        <v>880</v>
      </c>
      <c r="M2817" s="7" t="s">
        <v>880</v>
      </c>
      <c r="N2817" s="7"/>
      <c r="O2817" s="7" t="s">
        <v>880</v>
      </c>
      <c r="P2817" s="15"/>
      <c r="Q2817" s="25"/>
      <c r="AMJ2817" s="0"/>
    </row>
    <row r="2818" customFormat="false" ht="50.15" hidden="false" customHeight="true" outlineLevel="0" collapsed="false">
      <c r="A2818" s="58" t="s">
        <v>10362</v>
      </c>
      <c r="B2818" s="59" t="s">
        <v>10364</v>
      </c>
      <c r="C2818" s="60" t="s">
        <v>10365</v>
      </c>
      <c r="D2818" s="61" t="s">
        <v>3908</v>
      </c>
      <c r="E2818" s="60" t="s">
        <v>10366</v>
      </c>
      <c r="F2818" s="62" t="n">
        <v>43635</v>
      </c>
      <c r="G2818" s="62" t="n">
        <v>43637</v>
      </c>
      <c r="H2818" s="62"/>
      <c r="I2818" s="63" t="n">
        <v>43641</v>
      </c>
      <c r="J2818" s="61" t="s">
        <v>19</v>
      </c>
      <c r="K2818" s="61"/>
      <c r="L2818" s="27"/>
      <c r="M2818" s="27"/>
      <c r="N2818" s="27"/>
      <c r="O2818" s="27"/>
      <c r="P2818" s="27"/>
      <c r="Q2818" s="57"/>
    </row>
    <row r="2819" customFormat="false" ht="50.15" hidden="false" customHeight="true" outlineLevel="0" collapsed="false">
      <c r="A2819" s="58" t="s">
        <v>10367</v>
      </c>
      <c r="B2819" s="59" t="s">
        <v>10368</v>
      </c>
      <c r="C2819" s="60" t="s">
        <v>10369</v>
      </c>
      <c r="D2819" s="61" t="s">
        <v>3908</v>
      </c>
      <c r="E2819" s="60" t="s">
        <v>10370</v>
      </c>
      <c r="F2819" s="62" t="n">
        <v>43635</v>
      </c>
      <c r="G2819" s="62" t="n">
        <v>43637</v>
      </c>
      <c r="H2819" s="62"/>
      <c r="I2819" s="63" t="n">
        <v>43641</v>
      </c>
      <c r="J2819" s="61" t="s">
        <v>19</v>
      </c>
      <c r="K2819" s="61"/>
      <c r="L2819" s="27"/>
      <c r="M2819" s="27"/>
      <c r="N2819" s="27"/>
      <c r="O2819" s="27"/>
      <c r="P2819" s="27"/>
      <c r="Q2819" s="57"/>
    </row>
    <row r="2820" customFormat="false" ht="50.15" hidden="false" customHeight="true" outlineLevel="0" collapsed="false">
      <c r="A2820" s="58" t="s">
        <v>10371</v>
      </c>
      <c r="B2820" s="59" t="s">
        <v>10372</v>
      </c>
      <c r="C2820" s="60" t="s">
        <v>10373</v>
      </c>
      <c r="D2820" s="61" t="s">
        <v>3908</v>
      </c>
      <c r="E2820" s="60" t="s">
        <v>10374</v>
      </c>
      <c r="F2820" s="62" t="n">
        <v>43635</v>
      </c>
      <c r="G2820" s="62" t="n">
        <v>43637</v>
      </c>
      <c r="H2820" s="62"/>
      <c r="I2820" s="63" t="n">
        <v>43641</v>
      </c>
      <c r="J2820" s="61" t="s">
        <v>19</v>
      </c>
      <c r="K2820" s="61"/>
      <c r="L2820" s="27"/>
      <c r="M2820" s="27"/>
      <c r="N2820" s="27"/>
      <c r="O2820" s="27"/>
      <c r="P2820" s="27"/>
      <c r="Q2820" s="57"/>
    </row>
    <row r="2821" customFormat="false" ht="50.15" hidden="false" customHeight="true" outlineLevel="0" collapsed="false">
      <c r="A2821" s="58" t="s">
        <v>10375</v>
      </c>
      <c r="B2821" s="59" t="s">
        <v>10376</v>
      </c>
      <c r="C2821" s="60" t="s">
        <v>10377</v>
      </c>
      <c r="D2821" s="61" t="s">
        <v>3908</v>
      </c>
      <c r="E2821" s="60" t="s">
        <v>10378</v>
      </c>
      <c r="F2821" s="62" t="n">
        <v>43635</v>
      </c>
      <c r="G2821" s="62" t="n">
        <v>43637</v>
      </c>
      <c r="H2821" s="62"/>
      <c r="I2821" s="63" t="n">
        <v>43641</v>
      </c>
      <c r="J2821" s="61" t="s">
        <v>19</v>
      </c>
      <c r="K2821" s="61"/>
      <c r="L2821" s="27"/>
      <c r="M2821" s="27"/>
      <c r="N2821" s="27"/>
      <c r="O2821" s="27"/>
      <c r="P2821" s="27"/>
      <c r="Q2821" s="57"/>
    </row>
    <row r="2822" customFormat="false" ht="50.15" hidden="false" customHeight="true" outlineLevel="0" collapsed="false">
      <c r="A2822" s="58" t="s">
        <v>10379</v>
      </c>
      <c r="B2822" s="59" t="s">
        <v>10380</v>
      </c>
      <c r="C2822" s="60" t="s">
        <v>10381</v>
      </c>
      <c r="D2822" s="61" t="s">
        <v>30</v>
      </c>
      <c r="E2822" s="60" t="s">
        <v>10382</v>
      </c>
      <c r="F2822" s="62" t="n">
        <v>43635</v>
      </c>
      <c r="G2822" s="62" t="n">
        <v>43637</v>
      </c>
      <c r="H2822" s="62"/>
      <c r="I2822" s="63" t="n">
        <v>43641</v>
      </c>
      <c r="J2822" s="61" t="s">
        <v>19</v>
      </c>
      <c r="K2822" s="61"/>
      <c r="L2822" s="27" t="s">
        <v>880</v>
      </c>
      <c r="M2822" s="27" t="s">
        <v>880</v>
      </c>
      <c r="N2822" s="27"/>
      <c r="O2822" s="27" t="s">
        <v>880</v>
      </c>
      <c r="P2822" s="27"/>
      <c r="Q2822" s="57"/>
    </row>
    <row r="2823" s="57" customFormat="true" ht="50.15" hidden="false" customHeight="true" outlineLevel="0" collapsed="false">
      <c r="A2823" s="58" t="s">
        <v>10383</v>
      </c>
      <c r="B2823" s="59" t="s">
        <v>10384</v>
      </c>
      <c r="C2823" s="60" t="s">
        <v>10385</v>
      </c>
      <c r="D2823" s="61" t="s">
        <v>30</v>
      </c>
      <c r="E2823" s="60" t="s">
        <v>10386</v>
      </c>
      <c r="F2823" s="62" t="n">
        <v>43635</v>
      </c>
      <c r="G2823" s="62" t="n">
        <v>43637</v>
      </c>
      <c r="H2823" s="62"/>
      <c r="I2823" s="63" t="n">
        <v>43671</v>
      </c>
      <c r="J2823" s="61" t="s">
        <v>19</v>
      </c>
      <c r="K2823" s="61"/>
      <c r="L2823" s="27" t="s">
        <v>880</v>
      </c>
      <c r="M2823" s="27" t="s">
        <v>880</v>
      </c>
      <c r="N2823" s="27"/>
      <c r="O2823" s="27" t="s">
        <v>880</v>
      </c>
      <c r="P2823" s="27"/>
      <c r="AMJ2823" s="0"/>
    </row>
    <row r="2824" s="57" customFormat="true" ht="50.15" hidden="false" customHeight="true" outlineLevel="0" collapsed="false">
      <c r="A2824" s="58" t="s">
        <v>10387</v>
      </c>
      <c r="B2824" s="59" t="s">
        <v>10388</v>
      </c>
      <c r="C2824" s="60" t="s">
        <v>10389</v>
      </c>
      <c r="D2824" s="61" t="s">
        <v>5629</v>
      </c>
      <c r="E2824" s="60" t="s">
        <v>3328</v>
      </c>
      <c r="F2824" s="62" t="n">
        <v>43635</v>
      </c>
      <c r="G2824" s="62" t="n">
        <v>43637</v>
      </c>
      <c r="H2824" s="62"/>
      <c r="I2824" s="63" t="n">
        <v>43661</v>
      </c>
      <c r="J2824" s="61" t="s">
        <v>19</v>
      </c>
      <c r="K2824" s="61"/>
      <c r="L2824" s="27" t="s">
        <v>880</v>
      </c>
      <c r="M2824" s="27" t="s">
        <v>880</v>
      </c>
      <c r="N2824" s="27"/>
      <c r="O2824" s="27" t="s">
        <v>880</v>
      </c>
      <c r="P2824" s="27"/>
      <c r="AMJ2824" s="0"/>
    </row>
    <row r="2825" s="57" customFormat="true" ht="50.15" hidden="false" customHeight="true" outlineLevel="0" collapsed="false">
      <c r="A2825" s="58" t="s">
        <v>10390</v>
      </c>
      <c r="B2825" s="59" t="s">
        <v>10391</v>
      </c>
      <c r="C2825" s="60" t="s">
        <v>10392</v>
      </c>
      <c r="D2825" s="61" t="s">
        <v>30</v>
      </c>
      <c r="E2825" s="60" t="s">
        <v>10393</v>
      </c>
      <c r="F2825" s="62" t="n">
        <v>43635</v>
      </c>
      <c r="G2825" s="62" t="n">
        <v>43637</v>
      </c>
      <c r="H2825" s="62"/>
      <c r="I2825" s="63" t="n">
        <v>43642</v>
      </c>
      <c r="J2825" s="61" t="s">
        <v>19</v>
      </c>
      <c r="K2825" s="61"/>
      <c r="L2825" s="27" t="s">
        <v>880</v>
      </c>
      <c r="M2825" s="27" t="s">
        <v>880</v>
      </c>
      <c r="N2825" s="27"/>
      <c r="O2825" s="27" t="s">
        <v>880</v>
      </c>
      <c r="P2825" s="27"/>
      <c r="AMJ2825" s="0"/>
    </row>
    <row r="2826" s="66" customFormat="true" ht="50.15" hidden="false" customHeight="true" outlineLevel="0" collapsed="false">
      <c r="A2826" s="1" t="s">
        <v>10394</v>
      </c>
      <c r="B2826" s="2" t="s">
        <v>10395</v>
      </c>
      <c r="C2826" s="3" t="s">
        <v>10396</v>
      </c>
      <c r="D2826" s="4" t="s">
        <v>30</v>
      </c>
      <c r="E2826" s="3" t="s">
        <v>10397</v>
      </c>
      <c r="F2826" s="5" t="n">
        <v>43635</v>
      </c>
      <c r="G2826" s="5" t="n">
        <v>43636</v>
      </c>
      <c r="H2826" s="5"/>
      <c r="I2826" s="6" t="n">
        <v>43637</v>
      </c>
      <c r="J2826" s="4" t="s">
        <v>19</v>
      </c>
      <c r="K2826" s="4"/>
      <c r="L2826" s="7" t="s">
        <v>880</v>
      </c>
      <c r="M2826" s="7" t="s">
        <v>880</v>
      </c>
      <c r="N2826" s="7"/>
      <c r="O2826" s="7" t="s">
        <v>880</v>
      </c>
      <c r="P2826" s="7"/>
      <c r="Q2826" s="8"/>
      <c r="AMJ2826" s="0"/>
    </row>
    <row r="2827" s="57" customFormat="true" ht="50.15" hidden="false" customHeight="true" outlineLevel="0" collapsed="false">
      <c r="A2827" s="58" t="s">
        <v>10398</v>
      </c>
      <c r="B2827" s="59" t="s">
        <v>10399</v>
      </c>
      <c r="C2827" s="60" t="s">
        <v>10400</v>
      </c>
      <c r="D2827" s="61" t="s">
        <v>9159</v>
      </c>
      <c r="E2827" s="60" t="s">
        <v>10401</v>
      </c>
      <c r="F2827" s="62" t="n">
        <v>43635</v>
      </c>
      <c r="G2827" s="62" t="n">
        <v>43637</v>
      </c>
      <c r="H2827" s="62"/>
      <c r="I2827" s="63" t="n">
        <v>43643</v>
      </c>
      <c r="J2827" s="61" t="s">
        <v>4577</v>
      </c>
      <c r="K2827" s="61"/>
      <c r="L2827" s="27" t="s">
        <v>880</v>
      </c>
      <c r="M2827" s="27" t="s">
        <v>880</v>
      </c>
      <c r="N2827" s="27"/>
      <c r="O2827" s="27" t="s">
        <v>880</v>
      </c>
      <c r="P2827" s="27"/>
      <c r="AMJ2827" s="0"/>
    </row>
    <row r="2828" s="57" customFormat="true" ht="75.75" hidden="false" customHeight="true" outlineLevel="0" collapsed="false">
      <c r="A2828" s="58" t="s">
        <v>10402</v>
      </c>
      <c r="B2828" s="59" t="s">
        <v>10403</v>
      </c>
      <c r="C2828" s="60" t="s">
        <v>10404</v>
      </c>
      <c r="D2828" s="61" t="s">
        <v>58</v>
      </c>
      <c r="E2828" s="60" t="s">
        <v>10405</v>
      </c>
      <c r="F2828" s="62" t="n">
        <v>43637</v>
      </c>
      <c r="G2828" s="62" t="n">
        <v>43642</v>
      </c>
      <c r="H2828" s="62"/>
      <c r="I2828" s="63" t="n">
        <v>43643</v>
      </c>
      <c r="J2828" s="61" t="s">
        <v>19</v>
      </c>
      <c r="K2828" s="61"/>
      <c r="L2828" s="27" t="s">
        <v>880</v>
      </c>
      <c r="M2828" s="27" t="s">
        <v>880</v>
      </c>
      <c r="N2828" s="27"/>
      <c r="O2828" s="27" t="s">
        <v>880</v>
      </c>
      <c r="P2828" s="27"/>
      <c r="AMJ2828" s="0"/>
    </row>
    <row r="2829" s="57" customFormat="true" ht="50.15" hidden="false" customHeight="true" outlineLevel="0" collapsed="false">
      <c r="A2829" s="1" t="s">
        <v>10402</v>
      </c>
      <c r="B2829" s="2" t="s">
        <v>10406</v>
      </c>
      <c r="C2829" s="3" t="s">
        <v>10407</v>
      </c>
      <c r="D2829" s="4" t="s">
        <v>58</v>
      </c>
      <c r="E2829" s="3"/>
      <c r="F2829" s="5" t="n">
        <v>43671</v>
      </c>
      <c r="G2829" s="5" t="n">
        <v>43675</v>
      </c>
      <c r="H2829" s="5"/>
      <c r="I2829" s="6"/>
      <c r="J2829" s="4" t="s">
        <v>19</v>
      </c>
      <c r="K2829" s="4"/>
      <c r="L2829" s="7"/>
      <c r="M2829" s="7"/>
      <c r="N2829" s="7"/>
      <c r="O2829" s="7"/>
      <c r="P2829" s="7"/>
      <c r="Q2829" s="8"/>
      <c r="AMJ2829" s="0"/>
    </row>
    <row r="2830" customFormat="false" ht="50.15" hidden="false" customHeight="true" outlineLevel="0" collapsed="false">
      <c r="A2830" s="58" t="s">
        <v>10408</v>
      </c>
      <c r="B2830" s="59" t="s">
        <v>10409</v>
      </c>
      <c r="C2830" s="60" t="s">
        <v>10410</v>
      </c>
      <c r="D2830" s="61" t="s">
        <v>30</v>
      </c>
      <c r="E2830" s="60" t="s">
        <v>10411</v>
      </c>
      <c r="F2830" s="62" t="n">
        <v>43637</v>
      </c>
      <c r="G2830" s="62" t="n">
        <v>43640</v>
      </c>
      <c r="H2830" s="62"/>
      <c r="I2830" s="63" t="n">
        <v>43642</v>
      </c>
      <c r="J2830" s="61" t="s">
        <v>19</v>
      </c>
      <c r="K2830" s="61"/>
      <c r="L2830" s="27" t="s">
        <v>880</v>
      </c>
      <c r="M2830" s="27" t="s">
        <v>880</v>
      </c>
      <c r="N2830" s="27"/>
      <c r="O2830" s="27" t="s">
        <v>880</v>
      </c>
      <c r="P2830" s="27"/>
      <c r="Q2830" s="57"/>
    </row>
    <row r="2831" customFormat="false" ht="50.15" hidden="false" customHeight="true" outlineLevel="0" collapsed="false">
      <c r="A2831" s="58" t="s">
        <v>10412</v>
      </c>
      <c r="B2831" s="59" t="s">
        <v>9835</v>
      </c>
      <c r="C2831" s="60" t="s">
        <v>10413</v>
      </c>
      <c r="D2831" s="61" t="s">
        <v>30</v>
      </c>
      <c r="E2831" s="60" t="s">
        <v>10414</v>
      </c>
      <c r="F2831" s="62" t="n">
        <v>43642</v>
      </c>
      <c r="G2831" s="62" t="n">
        <v>43647</v>
      </c>
      <c r="H2831" s="62"/>
      <c r="I2831" s="63" t="n">
        <v>43648</v>
      </c>
      <c r="J2831" s="61" t="s">
        <v>19</v>
      </c>
      <c r="K2831" s="61"/>
      <c r="L2831" s="27" t="s">
        <v>880</v>
      </c>
      <c r="M2831" s="27" t="s">
        <v>880</v>
      </c>
      <c r="N2831" s="27"/>
      <c r="O2831" s="27" t="s">
        <v>880</v>
      </c>
      <c r="P2831" s="27"/>
      <c r="Q2831" s="57"/>
    </row>
    <row r="2832" customFormat="false" ht="50.15" hidden="false" customHeight="true" outlineLevel="0" collapsed="false">
      <c r="A2832" s="67" t="s">
        <v>10415</v>
      </c>
      <c r="B2832" s="80" t="s">
        <v>10416</v>
      </c>
      <c r="C2832" s="68" t="s">
        <v>10417</v>
      </c>
      <c r="D2832" s="70" t="s">
        <v>30</v>
      </c>
      <c r="E2832" s="68"/>
      <c r="F2832" s="71" t="n">
        <v>43644</v>
      </c>
      <c r="G2832" s="71" t="n">
        <v>43649</v>
      </c>
      <c r="H2832" s="71"/>
      <c r="I2832" s="72"/>
      <c r="J2832" s="70" t="s">
        <v>19</v>
      </c>
      <c r="K2832" s="70"/>
      <c r="L2832" s="73" t="s">
        <v>880</v>
      </c>
      <c r="M2832" s="73" t="s">
        <v>880</v>
      </c>
      <c r="N2832" s="73"/>
      <c r="O2832" s="73"/>
      <c r="P2832" s="73"/>
      <c r="Q2832" s="66"/>
    </row>
    <row r="2833" customFormat="false" ht="50.15" hidden="false" customHeight="true" outlineLevel="0" collapsed="false">
      <c r="A2833" s="58" t="s">
        <v>10418</v>
      </c>
      <c r="B2833" s="59" t="s">
        <v>10419</v>
      </c>
      <c r="C2833" s="60" t="s">
        <v>10420</v>
      </c>
      <c r="D2833" s="61" t="s">
        <v>3908</v>
      </c>
      <c r="E2833" s="60" t="s">
        <v>10421</v>
      </c>
      <c r="F2833" s="62" t="n">
        <v>43644</v>
      </c>
      <c r="G2833" s="62" t="n">
        <v>43649</v>
      </c>
      <c r="H2833" s="62"/>
      <c r="I2833" s="63" t="n">
        <v>43664</v>
      </c>
      <c r="J2833" s="61" t="s">
        <v>19</v>
      </c>
      <c r="K2833" s="61"/>
      <c r="L2833" s="27" t="s">
        <v>880</v>
      </c>
      <c r="M2833" s="27" t="s">
        <v>880</v>
      </c>
      <c r="N2833" s="27"/>
      <c r="O2833" s="27" t="s">
        <v>880</v>
      </c>
      <c r="P2833" s="27"/>
      <c r="Q2833" s="57"/>
    </row>
    <row r="2834" customFormat="false" ht="50.15" hidden="false" customHeight="true" outlineLevel="0" collapsed="false">
      <c r="A2834" s="58" t="s">
        <v>10422</v>
      </c>
      <c r="B2834" s="59" t="s">
        <v>10423</v>
      </c>
      <c r="C2834" s="60" t="s">
        <v>10424</v>
      </c>
      <c r="D2834" s="61" t="s">
        <v>3908</v>
      </c>
      <c r="E2834" s="60" t="s">
        <v>10425</v>
      </c>
      <c r="F2834" s="62" t="n">
        <v>43644</v>
      </c>
      <c r="G2834" s="62" t="n">
        <v>43649</v>
      </c>
      <c r="H2834" s="62"/>
      <c r="I2834" s="63" t="n">
        <v>43661</v>
      </c>
      <c r="J2834" s="61" t="s">
        <v>19</v>
      </c>
      <c r="K2834" s="61"/>
      <c r="L2834" s="27" t="s">
        <v>880</v>
      </c>
      <c r="M2834" s="27"/>
      <c r="N2834" s="27" t="s">
        <v>880</v>
      </c>
      <c r="O2834" s="27" t="s">
        <v>880</v>
      </c>
      <c r="P2834" s="27"/>
      <c r="Q2834" s="57"/>
    </row>
    <row r="2835" customFormat="false" ht="50.15" hidden="false" customHeight="true" outlineLevel="0" collapsed="false">
      <c r="A2835" s="1" t="s">
        <v>10426</v>
      </c>
      <c r="B2835" s="2" t="s">
        <v>10427</v>
      </c>
      <c r="C2835" s="3" t="s">
        <v>10428</v>
      </c>
      <c r="D2835" s="4" t="s">
        <v>30</v>
      </c>
      <c r="E2835" s="3" t="s">
        <v>10429</v>
      </c>
      <c r="F2835" s="5" t="n">
        <v>43644</v>
      </c>
      <c r="G2835" s="5" t="n">
        <v>43649</v>
      </c>
      <c r="I2835" s="6" t="n">
        <v>43648</v>
      </c>
      <c r="J2835" s="4" t="s">
        <v>19</v>
      </c>
      <c r="L2835" s="7" t="s">
        <v>880</v>
      </c>
      <c r="M2835" s="7" t="s">
        <v>880</v>
      </c>
      <c r="O2835" s="7" t="s">
        <v>880</v>
      </c>
    </row>
    <row r="2836" customFormat="false" ht="50.15" hidden="false" customHeight="true" outlineLevel="0" collapsed="false">
      <c r="A2836" s="1" t="s">
        <v>10430</v>
      </c>
      <c r="B2836" s="2" t="s">
        <v>10431</v>
      </c>
      <c r="C2836" s="3" t="s">
        <v>10432</v>
      </c>
      <c r="D2836" s="4" t="s">
        <v>3908</v>
      </c>
      <c r="E2836" s="3" t="s">
        <v>10433</v>
      </c>
      <c r="F2836" s="5" t="n">
        <v>43618</v>
      </c>
      <c r="G2836" s="5" t="n">
        <v>43649</v>
      </c>
      <c r="I2836" s="6" t="n">
        <v>43661</v>
      </c>
      <c r="J2836" s="4" t="s">
        <v>19</v>
      </c>
      <c r="L2836" s="7" t="s">
        <v>880</v>
      </c>
      <c r="M2836" s="7" t="s">
        <v>880</v>
      </c>
      <c r="O2836" s="7" t="s">
        <v>880</v>
      </c>
    </row>
    <row r="2837" customFormat="false" ht="50.15" hidden="false" customHeight="true" outlineLevel="0" collapsed="false">
      <c r="A2837" s="1" t="s">
        <v>10434</v>
      </c>
      <c r="B2837" s="2" t="s">
        <v>10435</v>
      </c>
      <c r="C2837" s="3" t="s">
        <v>10436</v>
      </c>
      <c r="D2837" s="4" t="s">
        <v>58</v>
      </c>
      <c r="E2837" s="3" t="s">
        <v>10437</v>
      </c>
      <c r="F2837" s="5" t="n">
        <v>43648</v>
      </c>
      <c r="G2837" s="5" t="n">
        <v>43651</v>
      </c>
      <c r="I2837" s="6" t="s">
        <v>10438</v>
      </c>
      <c r="J2837" s="4" t="s">
        <v>19</v>
      </c>
    </row>
    <row r="2838" customFormat="false" ht="50.15" hidden="false" customHeight="true" outlineLevel="0" collapsed="false">
      <c r="A2838" s="1" t="s">
        <v>10439</v>
      </c>
      <c r="B2838" s="2" t="s">
        <v>10440</v>
      </c>
      <c r="C2838" s="3" t="s">
        <v>10441</v>
      </c>
      <c r="D2838" s="4" t="s">
        <v>30</v>
      </c>
      <c r="E2838" s="3" t="s">
        <v>10442</v>
      </c>
      <c r="F2838" s="5" t="n">
        <v>43648</v>
      </c>
      <c r="G2838" s="5" t="n">
        <v>43651</v>
      </c>
      <c r="I2838" s="6" t="n">
        <v>43664</v>
      </c>
      <c r="J2838" s="4" t="s">
        <v>19</v>
      </c>
      <c r="L2838" s="7" t="s">
        <v>880</v>
      </c>
      <c r="M2838" s="7" t="s">
        <v>880</v>
      </c>
      <c r="O2838" s="7" t="s">
        <v>880</v>
      </c>
    </row>
    <row r="2839" customFormat="false" ht="50.15" hidden="false" customHeight="true" outlineLevel="0" collapsed="false">
      <c r="A2839" s="1" t="s">
        <v>10443</v>
      </c>
      <c r="B2839" s="2" t="s">
        <v>10037</v>
      </c>
      <c r="C2839" s="3" t="s">
        <v>10444</v>
      </c>
      <c r="D2839" s="4" t="s">
        <v>30</v>
      </c>
      <c r="E2839" s="3" t="s">
        <v>10445</v>
      </c>
      <c r="F2839" s="5" t="n">
        <v>43648</v>
      </c>
      <c r="G2839" s="5" t="n">
        <v>43654</v>
      </c>
      <c r="I2839" s="6" t="n">
        <v>43661</v>
      </c>
      <c r="J2839" s="4" t="s">
        <v>19</v>
      </c>
      <c r="L2839" s="7" t="s">
        <v>880</v>
      </c>
      <c r="M2839" s="7" t="s">
        <v>880</v>
      </c>
      <c r="O2839" s="7" t="s">
        <v>880</v>
      </c>
    </row>
    <row r="2840" customFormat="false" ht="50.15" hidden="false" customHeight="true" outlineLevel="0" collapsed="false">
      <c r="A2840" s="1" t="s">
        <v>10446</v>
      </c>
      <c r="B2840" s="2" t="s">
        <v>587</v>
      </c>
      <c r="C2840" s="3" t="s">
        <v>10447</v>
      </c>
      <c r="D2840" s="4" t="s">
        <v>30</v>
      </c>
      <c r="E2840" s="3" t="s">
        <v>10448</v>
      </c>
      <c r="F2840" s="5" t="n">
        <v>43648</v>
      </c>
      <c r="G2840" s="5" t="n">
        <v>43654</v>
      </c>
      <c r="I2840" s="6" t="n">
        <v>43671</v>
      </c>
      <c r="J2840" s="4" t="s">
        <v>19</v>
      </c>
      <c r="L2840" s="7" t="s">
        <v>880</v>
      </c>
      <c r="M2840" s="7" t="s">
        <v>880</v>
      </c>
      <c r="O2840" s="7" t="s">
        <v>880</v>
      </c>
    </row>
    <row r="2841" customFormat="false" ht="50.15" hidden="false" customHeight="true" outlineLevel="0" collapsed="false">
      <c r="A2841" s="1" t="s">
        <v>10449</v>
      </c>
      <c r="B2841" s="2" t="s">
        <v>10450</v>
      </c>
      <c r="C2841" s="3" t="s">
        <v>10451</v>
      </c>
      <c r="D2841" s="4" t="s">
        <v>30</v>
      </c>
      <c r="E2841" s="82" t="s">
        <v>10452</v>
      </c>
      <c r="F2841" s="5" t="n">
        <v>43648</v>
      </c>
      <c r="G2841" s="5" t="n">
        <v>43654</v>
      </c>
      <c r="I2841" s="6" t="n">
        <v>43664</v>
      </c>
      <c r="J2841" s="4" t="s">
        <v>19</v>
      </c>
      <c r="L2841" s="7" t="s">
        <v>880</v>
      </c>
      <c r="M2841" s="7" t="s">
        <v>880</v>
      </c>
      <c r="O2841" s="7" t="s">
        <v>880</v>
      </c>
    </row>
    <row r="2842" customFormat="false" ht="50.15" hidden="false" customHeight="true" outlineLevel="0" collapsed="false">
      <c r="A2842" s="1" t="s">
        <v>10453</v>
      </c>
      <c r="B2842" s="2" t="s">
        <v>10454</v>
      </c>
      <c r="C2842" s="3" t="s">
        <v>10455</v>
      </c>
      <c r="D2842" s="4" t="s">
        <v>3908</v>
      </c>
      <c r="E2842" s="3" t="s">
        <v>10456</v>
      </c>
      <c r="F2842" s="5" t="n">
        <v>43648</v>
      </c>
      <c r="G2842" s="5" t="n">
        <v>43655</v>
      </c>
      <c r="I2842" s="6" t="n">
        <v>43664</v>
      </c>
      <c r="J2842" s="4" t="s">
        <v>19</v>
      </c>
      <c r="L2842" s="7" t="s">
        <v>880</v>
      </c>
      <c r="M2842" s="7" t="s">
        <v>880</v>
      </c>
      <c r="O2842" s="7" t="s">
        <v>880</v>
      </c>
    </row>
    <row r="2843" customFormat="false" ht="50.15" hidden="false" customHeight="true" outlineLevel="0" collapsed="false">
      <c r="A2843" s="1" t="s">
        <v>10457</v>
      </c>
      <c r="B2843" s="2" t="s">
        <v>10037</v>
      </c>
      <c r="C2843" s="3" t="s">
        <v>10458</v>
      </c>
      <c r="D2843" s="4" t="s">
        <v>3908</v>
      </c>
      <c r="E2843" s="3" t="s">
        <v>10459</v>
      </c>
      <c r="F2843" s="5" t="n">
        <v>43648</v>
      </c>
      <c r="G2843" s="5" t="n">
        <v>43655</v>
      </c>
      <c r="I2843" s="6" t="n">
        <v>43664</v>
      </c>
      <c r="J2843" s="4" t="s">
        <v>19</v>
      </c>
      <c r="L2843" s="7" t="s">
        <v>880</v>
      </c>
      <c r="M2843" s="7" t="s">
        <v>880</v>
      </c>
      <c r="O2843" s="7" t="s">
        <v>880</v>
      </c>
    </row>
    <row r="2844" customFormat="false" ht="50.15" hidden="false" customHeight="true" outlineLevel="0" collapsed="false">
      <c r="A2844" s="1" t="s">
        <v>10460</v>
      </c>
      <c r="B2844" s="2" t="s">
        <v>10461</v>
      </c>
      <c r="C2844" s="3" t="s">
        <v>10462</v>
      </c>
      <c r="D2844" s="4" t="s">
        <v>3908</v>
      </c>
      <c r="E2844" s="3" t="s">
        <v>10463</v>
      </c>
      <c r="F2844" s="5" t="n">
        <v>43648</v>
      </c>
      <c r="G2844" s="5" t="n">
        <v>43655</v>
      </c>
      <c r="I2844" s="6" t="n">
        <v>43664</v>
      </c>
      <c r="J2844" s="4" t="s">
        <v>19</v>
      </c>
      <c r="L2844" s="7" t="s">
        <v>880</v>
      </c>
      <c r="M2844" s="7" t="s">
        <v>880</v>
      </c>
      <c r="O2844" s="7" t="s">
        <v>880</v>
      </c>
    </row>
    <row r="2845" customFormat="false" ht="50.15" hidden="false" customHeight="true" outlineLevel="0" collapsed="false">
      <c r="A2845" s="1" t="s">
        <v>10464</v>
      </c>
      <c r="B2845" s="2" t="s">
        <v>10465</v>
      </c>
      <c r="C2845" s="3" t="s">
        <v>10466</v>
      </c>
      <c r="D2845" s="4" t="s">
        <v>3908</v>
      </c>
      <c r="E2845" s="3" t="s">
        <v>10467</v>
      </c>
      <c r="F2845" s="5" t="n">
        <v>43648</v>
      </c>
      <c r="G2845" s="5" t="n">
        <v>43655</v>
      </c>
      <c r="I2845" s="6" t="n">
        <v>43671</v>
      </c>
      <c r="J2845" s="4" t="s">
        <v>19</v>
      </c>
      <c r="L2845" s="7" t="s">
        <v>880</v>
      </c>
      <c r="M2845" s="7" t="s">
        <v>880</v>
      </c>
      <c r="O2845" s="7" t="s">
        <v>880</v>
      </c>
    </row>
    <row r="2846" customFormat="false" ht="50.15" hidden="false" customHeight="true" outlineLevel="0" collapsed="false">
      <c r="A2846" s="1" t="s">
        <v>10468</v>
      </c>
      <c r="B2846" s="2" t="s">
        <v>10469</v>
      </c>
      <c r="C2846" s="3" t="s">
        <v>10470</v>
      </c>
      <c r="D2846" s="4" t="s">
        <v>3908</v>
      </c>
      <c r="E2846" s="3" t="s">
        <v>10471</v>
      </c>
      <c r="F2846" s="5" t="n">
        <v>43648</v>
      </c>
      <c r="G2846" s="5" t="n">
        <v>43651</v>
      </c>
      <c r="I2846" s="6" t="n">
        <v>43661</v>
      </c>
      <c r="J2846" s="4" t="s">
        <v>19</v>
      </c>
      <c r="L2846" s="7" t="s">
        <v>880</v>
      </c>
      <c r="M2846" s="7" t="s">
        <v>880</v>
      </c>
      <c r="O2846" s="7" t="s">
        <v>880</v>
      </c>
    </row>
    <row r="2847" customFormat="false" ht="50.15" hidden="false" customHeight="true" outlineLevel="0" collapsed="false">
      <c r="A2847" s="1" t="s">
        <v>10472</v>
      </c>
      <c r="B2847" s="2" t="s">
        <v>10473</v>
      </c>
      <c r="C2847" s="3" t="s">
        <v>10474</v>
      </c>
      <c r="D2847" s="4" t="s">
        <v>30</v>
      </c>
      <c r="E2847" s="3" t="s">
        <v>10475</v>
      </c>
      <c r="F2847" s="5" t="s">
        <v>10476</v>
      </c>
      <c r="G2847" s="5" t="n">
        <v>43654</v>
      </c>
      <c r="I2847" s="6" t="n">
        <v>43671</v>
      </c>
      <c r="J2847" s="4" t="s">
        <v>19</v>
      </c>
      <c r="L2847" s="7" t="s">
        <v>880</v>
      </c>
      <c r="M2847" s="7" t="s">
        <v>880</v>
      </c>
      <c r="O2847" s="7" t="s">
        <v>880</v>
      </c>
    </row>
    <row r="2848" customFormat="false" ht="50.15" hidden="false" customHeight="true" outlineLevel="0" collapsed="false">
      <c r="A2848" s="1" t="s">
        <v>10477</v>
      </c>
      <c r="B2848" s="2" t="s">
        <v>10478</v>
      </c>
      <c r="C2848" s="3" t="s">
        <v>10479</v>
      </c>
      <c r="D2848" s="4" t="s">
        <v>3908</v>
      </c>
      <c r="E2848" s="3" t="s">
        <v>10480</v>
      </c>
      <c r="F2848" s="5" t="n">
        <v>43649</v>
      </c>
      <c r="G2848" s="5" t="n">
        <v>43655</v>
      </c>
      <c r="I2848" s="6" t="n">
        <v>43664</v>
      </c>
      <c r="J2848" s="4" t="s">
        <v>19</v>
      </c>
      <c r="L2848" s="7" t="s">
        <v>880</v>
      </c>
      <c r="M2848" s="7" t="s">
        <v>880</v>
      </c>
      <c r="O2848" s="7" t="s">
        <v>880</v>
      </c>
    </row>
    <row r="2849" customFormat="false" ht="50.15" hidden="false" customHeight="true" outlineLevel="0" collapsed="false">
      <c r="A2849" s="1" t="s">
        <v>10481</v>
      </c>
      <c r="B2849" s="2" t="s">
        <v>10482</v>
      </c>
      <c r="C2849" s="3" t="s">
        <v>10483</v>
      </c>
      <c r="D2849" s="4" t="s">
        <v>18</v>
      </c>
      <c r="F2849" s="5" t="n">
        <v>43655</v>
      </c>
      <c r="G2849" s="5" t="n">
        <v>43658</v>
      </c>
    </row>
    <row r="2850" customFormat="false" ht="50.15" hidden="false" customHeight="true" outlineLevel="0" collapsed="false">
      <c r="A2850" s="1" t="s">
        <v>10484</v>
      </c>
      <c r="B2850" s="2" t="s">
        <v>10485</v>
      </c>
      <c r="C2850" s="3" t="s">
        <v>10486</v>
      </c>
      <c r="D2850" s="4" t="s">
        <v>4222</v>
      </c>
      <c r="E2850" s="3" t="s">
        <v>10487</v>
      </c>
      <c r="F2850" s="5" t="n">
        <v>43655</v>
      </c>
      <c r="G2850" s="5" t="n">
        <v>43658</v>
      </c>
      <c r="I2850" s="6" t="n">
        <v>43671</v>
      </c>
      <c r="J2850" s="4" t="s">
        <v>19</v>
      </c>
      <c r="L2850" s="7" t="s">
        <v>880</v>
      </c>
      <c r="M2850" s="7" t="s">
        <v>880</v>
      </c>
      <c r="O2850" s="7" t="s">
        <v>880</v>
      </c>
    </row>
    <row r="2851" customFormat="false" ht="50.15" hidden="false" customHeight="true" outlineLevel="0" collapsed="false">
      <c r="A2851" s="1" t="s">
        <v>10488</v>
      </c>
      <c r="B2851" s="2" t="s">
        <v>10489</v>
      </c>
      <c r="C2851" s="3" t="s">
        <v>10490</v>
      </c>
      <c r="D2851" s="4" t="s">
        <v>5395</v>
      </c>
      <c r="F2851" s="5" t="n">
        <v>43655</v>
      </c>
      <c r="G2851" s="5" t="n">
        <v>43658</v>
      </c>
    </row>
    <row r="2852" customFormat="false" ht="50.15" hidden="false" customHeight="true" outlineLevel="0" collapsed="false">
      <c r="A2852" s="1" t="s">
        <v>10491</v>
      </c>
      <c r="B2852" s="2" t="s">
        <v>10492</v>
      </c>
      <c r="C2852" s="3" t="s">
        <v>10493</v>
      </c>
      <c r="E2852" s="3" t="s">
        <v>10494</v>
      </c>
      <c r="F2852" s="5" t="n">
        <v>43655</v>
      </c>
      <c r="G2852" s="5" t="n">
        <v>43658</v>
      </c>
      <c r="I2852" s="6" t="n">
        <v>43664</v>
      </c>
      <c r="J2852" s="4" t="s">
        <v>4577</v>
      </c>
      <c r="L2852" s="7" t="s">
        <v>880</v>
      </c>
      <c r="M2852" s="7" t="s">
        <v>880</v>
      </c>
      <c r="O2852" s="7" t="s">
        <v>880</v>
      </c>
    </row>
    <row r="2853" customFormat="false" ht="50.15" hidden="false" customHeight="true" outlineLevel="0" collapsed="false">
      <c r="A2853" s="1" t="s">
        <v>10495</v>
      </c>
      <c r="B2853" s="2" t="s">
        <v>10496</v>
      </c>
      <c r="C2853" s="3" t="s">
        <v>10497</v>
      </c>
      <c r="D2853" s="4" t="s">
        <v>30</v>
      </c>
      <c r="E2853" s="3" t="s">
        <v>10498</v>
      </c>
      <c r="F2853" s="5" t="n">
        <v>43655</v>
      </c>
      <c r="G2853" s="5" t="n">
        <v>43658</v>
      </c>
      <c r="I2853" s="6" t="n">
        <v>43671</v>
      </c>
      <c r="J2853" s="4" t="s">
        <v>19</v>
      </c>
      <c r="L2853" s="7" t="s">
        <v>880</v>
      </c>
      <c r="M2853" s="7" t="s">
        <v>880</v>
      </c>
      <c r="O2853" s="7" t="s">
        <v>880</v>
      </c>
    </row>
    <row r="2854" customFormat="false" ht="50.15" hidden="false" customHeight="true" outlineLevel="0" collapsed="false">
      <c r="A2854" s="1" t="s">
        <v>10499</v>
      </c>
      <c r="B2854" s="2" t="s">
        <v>10500</v>
      </c>
      <c r="C2854" s="3" t="s">
        <v>10501</v>
      </c>
      <c r="D2854" s="4" t="s">
        <v>18</v>
      </c>
      <c r="F2854" s="5" t="n">
        <v>43655</v>
      </c>
      <c r="G2854" s="5" t="n">
        <v>43658</v>
      </c>
    </row>
    <row r="2855" customFormat="false" ht="50.15" hidden="false" customHeight="true" outlineLevel="0" collapsed="false">
      <c r="A2855" s="1" t="s">
        <v>10502</v>
      </c>
      <c r="B2855" s="2" t="s">
        <v>10503</v>
      </c>
      <c r="C2855" s="3" t="s">
        <v>10504</v>
      </c>
      <c r="D2855" s="4" t="s">
        <v>18</v>
      </c>
      <c r="F2855" s="5" t="n">
        <v>43655</v>
      </c>
      <c r="G2855" s="5" t="n">
        <v>43658</v>
      </c>
    </row>
    <row r="2856" customFormat="false" ht="50.15" hidden="false" customHeight="true" outlineLevel="0" collapsed="false">
      <c r="A2856" s="1" t="s">
        <v>10505</v>
      </c>
      <c r="B2856" s="2" t="s">
        <v>10506</v>
      </c>
      <c r="C2856" s="3" t="s">
        <v>10507</v>
      </c>
      <c r="D2856" s="4" t="s">
        <v>30</v>
      </c>
      <c r="E2856" s="3" t="s">
        <v>10508</v>
      </c>
      <c r="F2856" s="5" t="n">
        <v>43655</v>
      </c>
      <c r="G2856" s="5" t="n">
        <v>43666</v>
      </c>
      <c r="I2856" s="6" t="n">
        <v>43664</v>
      </c>
      <c r="J2856" s="4" t="s">
        <v>19</v>
      </c>
      <c r="L2856" s="7" t="s">
        <v>880</v>
      </c>
      <c r="M2856" s="7" t="s">
        <v>880</v>
      </c>
      <c r="O2856" s="7" t="s">
        <v>880</v>
      </c>
    </row>
    <row r="2857" customFormat="false" ht="50.15" hidden="false" customHeight="true" outlineLevel="0" collapsed="false">
      <c r="A2857" s="1" t="s">
        <v>10509</v>
      </c>
      <c r="B2857" s="2" t="s">
        <v>10510</v>
      </c>
      <c r="C2857" s="3" t="s">
        <v>10511</v>
      </c>
      <c r="D2857" s="4" t="s">
        <v>4222</v>
      </c>
      <c r="E2857" s="3" t="s">
        <v>10512</v>
      </c>
      <c r="F2857" s="5" t="n">
        <v>43655</v>
      </c>
      <c r="G2857" s="5" t="n">
        <v>43658</v>
      </c>
      <c r="I2857" s="6" t="n">
        <v>43671</v>
      </c>
      <c r="J2857" s="4" t="s">
        <v>19</v>
      </c>
      <c r="L2857" s="7" t="s">
        <v>880</v>
      </c>
      <c r="M2857" s="7" t="s">
        <v>880</v>
      </c>
      <c r="O2857" s="7" t="s">
        <v>880</v>
      </c>
    </row>
    <row r="2858" customFormat="false" ht="50.15" hidden="false" customHeight="true" outlineLevel="0" collapsed="false">
      <c r="A2858" s="1" t="s">
        <v>10513</v>
      </c>
      <c r="B2858" s="2" t="s">
        <v>10514</v>
      </c>
      <c r="C2858" s="3" t="s">
        <v>10515</v>
      </c>
      <c r="D2858" s="4" t="s">
        <v>18</v>
      </c>
      <c r="F2858" s="5" t="n">
        <v>43655</v>
      </c>
      <c r="G2858" s="5" t="n">
        <v>43658</v>
      </c>
    </row>
    <row r="2859" customFormat="false" ht="50.15" hidden="false" customHeight="true" outlineLevel="0" collapsed="false">
      <c r="A2859" s="1" t="s">
        <v>10516</v>
      </c>
      <c r="B2859" s="2" t="s">
        <v>10517</v>
      </c>
      <c r="C2859" s="3" t="s">
        <v>10518</v>
      </c>
      <c r="D2859" s="4" t="s">
        <v>18</v>
      </c>
      <c r="F2859" s="5" t="n">
        <v>43655</v>
      </c>
      <c r="G2859" s="5" t="n">
        <v>43658</v>
      </c>
    </row>
    <row r="2860" customFormat="false" ht="50.15" hidden="false" customHeight="true" outlineLevel="0" collapsed="false">
      <c r="A2860" s="1" t="s">
        <v>10519</v>
      </c>
      <c r="B2860" s="2" t="s">
        <v>10520</v>
      </c>
      <c r="C2860" s="3" t="s">
        <v>10521</v>
      </c>
      <c r="D2860" s="4" t="s">
        <v>5395</v>
      </c>
      <c r="F2860" s="5" t="n">
        <v>43655</v>
      </c>
      <c r="G2860" s="5" t="n">
        <v>43658</v>
      </c>
    </row>
    <row r="2861" customFormat="false" ht="50.15" hidden="false" customHeight="true" outlineLevel="0" collapsed="false">
      <c r="A2861" s="1" t="s">
        <v>10522</v>
      </c>
      <c r="B2861" s="2" t="s">
        <v>10523</v>
      </c>
      <c r="C2861" s="3" t="s">
        <v>10524</v>
      </c>
      <c r="D2861" s="4" t="s">
        <v>18</v>
      </c>
      <c r="F2861" s="5" t="n">
        <v>43655</v>
      </c>
      <c r="G2861" s="5" t="n">
        <v>43658</v>
      </c>
    </row>
    <row r="2862" customFormat="false" ht="50.15" hidden="false" customHeight="true" outlineLevel="0" collapsed="false">
      <c r="A2862" s="1" t="s">
        <v>10525</v>
      </c>
      <c r="B2862" s="2" t="s">
        <v>10526</v>
      </c>
      <c r="C2862" s="3" t="s">
        <v>10527</v>
      </c>
      <c r="D2862" s="4" t="s">
        <v>5395</v>
      </c>
      <c r="E2862" s="3" t="s">
        <v>10528</v>
      </c>
      <c r="F2862" s="5" t="n">
        <v>43655</v>
      </c>
      <c r="G2862" s="5" t="n">
        <v>43658</v>
      </c>
      <c r="I2862" s="6" t="n">
        <v>43671</v>
      </c>
      <c r="J2862" s="4" t="s">
        <v>19</v>
      </c>
      <c r="L2862" s="7" t="s">
        <v>880</v>
      </c>
      <c r="M2862" s="7" t="s">
        <v>880</v>
      </c>
      <c r="O2862" s="7" t="s">
        <v>880</v>
      </c>
    </row>
    <row r="2863" customFormat="false" ht="50.15" hidden="false" customHeight="true" outlineLevel="0" collapsed="false">
      <c r="A2863" s="1" t="s">
        <v>10529</v>
      </c>
      <c r="B2863" s="2" t="s">
        <v>10530</v>
      </c>
      <c r="C2863" s="3" t="s">
        <v>10531</v>
      </c>
      <c r="D2863" s="4" t="s">
        <v>3908</v>
      </c>
      <c r="E2863" s="3" t="s">
        <v>10532</v>
      </c>
      <c r="F2863" s="5" t="n">
        <v>43657</v>
      </c>
      <c r="G2863" s="5" t="n">
        <v>43662</v>
      </c>
      <c r="I2863" s="6" t="n">
        <v>43671</v>
      </c>
      <c r="J2863" s="4" t="s">
        <v>19</v>
      </c>
      <c r="L2863" s="7" t="s">
        <v>880</v>
      </c>
      <c r="M2863" s="7" t="s">
        <v>880</v>
      </c>
      <c r="O2863" s="7" t="s">
        <v>880</v>
      </c>
    </row>
    <row r="2864" customFormat="false" ht="50.15" hidden="false" customHeight="true" outlineLevel="0" collapsed="false">
      <c r="A2864" s="1" t="s">
        <v>10533</v>
      </c>
      <c r="B2864" s="2" t="s">
        <v>10534</v>
      </c>
      <c r="C2864" s="3" t="s">
        <v>10535</v>
      </c>
      <c r="D2864" s="4" t="s">
        <v>3908</v>
      </c>
      <c r="E2864" s="3" t="s">
        <v>10536</v>
      </c>
      <c r="F2864" s="5" t="n">
        <v>43657</v>
      </c>
      <c r="G2864" s="5" t="n">
        <v>43662</v>
      </c>
      <c r="I2864" s="6" t="n">
        <v>43671</v>
      </c>
      <c r="J2864" s="4" t="s">
        <v>19</v>
      </c>
      <c r="L2864" s="7" t="s">
        <v>880</v>
      </c>
      <c r="M2864" s="7" t="s">
        <v>880</v>
      </c>
      <c r="O2864" s="7" t="s">
        <v>880</v>
      </c>
    </row>
    <row r="2865" customFormat="false" ht="50.15" hidden="false" customHeight="true" outlineLevel="0" collapsed="false">
      <c r="A2865" s="1" t="s">
        <v>10537</v>
      </c>
      <c r="B2865" s="2" t="s">
        <v>10538</v>
      </c>
      <c r="C2865" s="3" t="s">
        <v>10539</v>
      </c>
      <c r="D2865" s="4" t="s">
        <v>3908</v>
      </c>
      <c r="E2865" s="3" t="s">
        <v>10540</v>
      </c>
      <c r="F2865" s="5" t="n">
        <v>43657</v>
      </c>
      <c r="G2865" s="5" t="n">
        <v>43662</v>
      </c>
      <c r="I2865" s="6" t="n">
        <v>43671</v>
      </c>
      <c r="J2865" s="4" t="s">
        <v>19</v>
      </c>
      <c r="L2865" s="7" t="s">
        <v>880</v>
      </c>
      <c r="M2865" s="7" t="s">
        <v>880</v>
      </c>
      <c r="O2865" s="7" t="s">
        <v>880</v>
      </c>
    </row>
    <row r="2866" customFormat="false" ht="50.15" hidden="false" customHeight="true" outlineLevel="0" collapsed="false">
      <c r="A2866" s="1" t="s">
        <v>10541</v>
      </c>
      <c r="B2866" s="2" t="s">
        <v>10542</v>
      </c>
      <c r="C2866" s="3" t="s">
        <v>10543</v>
      </c>
      <c r="E2866" s="3" t="s">
        <v>10544</v>
      </c>
      <c r="F2866" s="5" t="n">
        <v>43657</v>
      </c>
      <c r="G2866" s="5" t="n">
        <v>43662</v>
      </c>
      <c r="I2866" s="6" t="n">
        <v>43664</v>
      </c>
      <c r="J2866" s="4" t="s">
        <v>4577</v>
      </c>
      <c r="L2866" s="7" t="s">
        <v>880</v>
      </c>
      <c r="M2866" s="7" t="s">
        <v>880</v>
      </c>
      <c r="O2866" s="7" t="s">
        <v>880</v>
      </c>
    </row>
    <row r="2867" customFormat="false" ht="50.15" hidden="false" customHeight="true" outlineLevel="0" collapsed="false">
      <c r="A2867" s="1" t="s">
        <v>10545</v>
      </c>
      <c r="B2867" s="2" t="s">
        <v>10546</v>
      </c>
      <c r="C2867" s="3" t="s">
        <v>10547</v>
      </c>
      <c r="D2867" s="4" t="s">
        <v>9159</v>
      </c>
      <c r="E2867" s="3" t="s">
        <v>10548</v>
      </c>
      <c r="F2867" s="5" t="n">
        <v>43657</v>
      </c>
      <c r="G2867" s="5" t="n">
        <v>43662</v>
      </c>
      <c r="I2867" s="6" t="n">
        <v>43664</v>
      </c>
      <c r="J2867" s="4" t="s">
        <v>4577</v>
      </c>
      <c r="L2867" s="7" t="s">
        <v>880</v>
      </c>
      <c r="M2867" s="7" t="s">
        <v>880</v>
      </c>
      <c r="O2867" s="7" t="s">
        <v>880</v>
      </c>
    </row>
    <row r="2868" customFormat="false" ht="50.15" hidden="false" customHeight="true" outlineLevel="0" collapsed="false">
      <c r="A2868" s="1" t="s">
        <v>10549</v>
      </c>
      <c r="B2868" s="2" t="s">
        <v>10550</v>
      </c>
      <c r="C2868" s="3" t="s">
        <v>10551</v>
      </c>
      <c r="E2868" s="3" t="s">
        <v>10552</v>
      </c>
      <c r="F2868" s="5" t="n">
        <v>43657</v>
      </c>
      <c r="G2868" s="5" t="n">
        <v>43661</v>
      </c>
      <c r="I2868" s="6" t="n">
        <v>43299</v>
      </c>
      <c r="J2868" s="4" t="s">
        <v>4577</v>
      </c>
      <c r="L2868" s="7" t="s">
        <v>880</v>
      </c>
      <c r="M2868" s="7" t="s">
        <v>880</v>
      </c>
      <c r="O2868" s="7" t="s">
        <v>880</v>
      </c>
    </row>
    <row r="2869" customFormat="false" ht="50.15" hidden="false" customHeight="true" outlineLevel="0" collapsed="false">
      <c r="A2869" s="1" t="s">
        <v>10553</v>
      </c>
      <c r="B2869" s="2" t="s">
        <v>10489</v>
      </c>
      <c r="C2869" s="3" t="s">
        <v>10554</v>
      </c>
      <c r="D2869" s="4" t="s">
        <v>9488</v>
      </c>
      <c r="E2869" s="3" t="s">
        <v>10555</v>
      </c>
      <c r="F2869" s="5" t="n">
        <v>43657</v>
      </c>
      <c r="G2869" s="5" t="n">
        <v>43662</v>
      </c>
      <c r="I2869" s="6" t="n">
        <v>43671</v>
      </c>
      <c r="J2869" s="4" t="s">
        <v>4577</v>
      </c>
      <c r="L2869" s="7" t="s">
        <v>880</v>
      </c>
      <c r="M2869" s="7" t="s">
        <v>880</v>
      </c>
      <c r="O2869" s="7" t="s">
        <v>880</v>
      </c>
    </row>
    <row r="2870" customFormat="false" ht="50.15" hidden="false" customHeight="true" outlineLevel="0" collapsed="false">
      <c r="A2870" s="1" t="s">
        <v>10556</v>
      </c>
      <c r="B2870" s="2" t="s">
        <v>10557</v>
      </c>
      <c r="C2870" s="3" t="s">
        <v>10558</v>
      </c>
      <c r="D2870" s="4" t="s">
        <v>30</v>
      </c>
      <c r="E2870" s="3" t="s">
        <v>10559</v>
      </c>
      <c r="F2870" s="5" t="n">
        <v>43662</v>
      </c>
      <c r="G2870" s="5" t="n">
        <v>43665</v>
      </c>
      <c r="I2870" s="6" t="n">
        <v>43671</v>
      </c>
      <c r="J2870" s="4" t="s">
        <v>19</v>
      </c>
      <c r="L2870" s="7" t="s">
        <v>880</v>
      </c>
      <c r="M2870" s="7" t="s">
        <v>880</v>
      </c>
      <c r="O2870" s="7" t="s">
        <v>880</v>
      </c>
    </row>
    <row r="2871" customFormat="false" ht="50.15" hidden="false" customHeight="true" outlineLevel="0" collapsed="false">
      <c r="A2871" s="1" t="s">
        <v>10560</v>
      </c>
      <c r="B2871" s="2" t="s">
        <v>10561</v>
      </c>
      <c r="C2871" s="3" t="s">
        <v>10562</v>
      </c>
      <c r="D2871" s="4" t="s">
        <v>3908</v>
      </c>
      <c r="F2871" s="5" t="n">
        <v>43661</v>
      </c>
      <c r="G2871" s="5" t="n">
        <v>43663</v>
      </c>
      <c r="J2871" s="4" t="s">
        <v>19</v>
      </c>
      <c r="L2871" s="7" t="s">
        <v>880</v>
      </c>
    </row>
    <row r="2872" customFormat="false" ht="50.15" hidden="false" customHeight="true" outlineLevel="0" collapsed="false">
      <c r="A2872" s="1" t="s">
        <v>10563</v>
      </c>
      <c r="B2872" s="2" t="s">
        <v>10564</v>
      </c>
      <c r="C2872" s="3" t="s">
        <v>10565</v>
      </c>
      <c r="D2872" s="4" t="s">
        <v>18</v>
      </c>
      <c r="F2872" s="5" t="n">
        <v>43669</v>
      </c>
      <c r="G2872" s="5" t="n">
        <v>43670</v>
      </c>
      <c r="J2872" s="4" t="s">
        <v>19</v>
      </c>
    </row>
    <row r="2873" customFormat="false" ht="50.15" hidden="false" customHeight="true" outlineLevel="0" collapsed="false">
      <c r="A2873" s="1" t="s">
        <v>10566</v>
      </c>
      <c r="B2873" s="2" t="s">
        <v>10567</v>
      </c>
      <c r="C2873" s="3" t="s">
        <v>10568</v>
      </c>
      <c r="E2873" s="3" t="s">
        <v>10569</v>
      </c>
      <c r="F2873" s="5" t="n">
        <v>43657</v>
      </c>
      <c r="G2873" s="5" t="n">
        <v>43661</v>
      </c>
      <c r="I2873" s="6" t="n">
        <v>43664</v>
      </c>
      <c r="J2873" s="4" t="s">
        <v>4577</v>
      </c>
      <c r="L2873" s="7" t="s">
        <v>880</v>
      </c>
      <c r="M2873" s="7" t="s">
        <v>880</v>
      </c>
      <c r="O2873" s="7" t="s">
        <v>880</v>
      </c>
    </row>
    <row r="2874" customFormat="false" ht="50.15" hidden="false" customHeight="true" outlineLevel="0" collapsed="false">
      <c r="A2874" s="1" t="s">
        <v>10570</v>
      </c>
      <c r="B2874" s="2" t="s">
        <v>10571</v>
      </c>
      <c r="C2874" s="3" t="s">
        <v>10572</v>
      </c>
      <c r="F2874" s="5" t="n">
        <v>43664</v>
      </c>
      <c r="G2874" s="5" t="n">
        <v>43668</v>
      </c>
    </row>
    <row r="2875" customFormat="false" ht="50.15" hidden="false" customHeight="true" outlineLevel="0" collapsed="false">
      <c r="A2875" s="1" t="s">
        <v>10573</v>
      </c>
      <c r="B2875" s="2" t="s">
        <v>10574</v>
      </c>
      <c r="C2875" s="3" t="s">
        <v>10575</v>
      </c>
      <c r="D2875" s="4" t="s">
        <v>7970</v>
      </c>
      <c r="E2875" s="3" t="s">
        <v>10576</v>
      </c>
      <c r="F2875" s="5" t="n">
        <v>43664</v>
      </c>
      <c r="G2875" s="5" t="n">
        <v>43668</v>
      </c>
      <c r="I2875" s="6" t="n">
        <v>43671</v>
      </c>
      <c r="J2875" s="4" t="s">
        <v>4577</v>
      </c>
      <c r="L2875" s="7" t="s">
        <v>880</v>
      </c>
      <c r="M2875" s="7" t="s">
        <v>880</v>
      </c>
      <c r="O2875" s="7" t="s">
        <v>880</v>
      </c>
    </row>
    <row r="2876" customFormat="false" ht="50.15" hidden="false" customHeight="true" outlineLevel="0" collapsed="false">
      <c r="A2876" s="1" t="s">
        <v>10577</v>
      </c>
      <c r="B2876" s="2" t="s">
        <v>10578</v>
      </c>
      <c r="C2876" s="3" t="s">
        <v>10579</v>
      </c>
      <c r="F2876" s="5" t="n">
        <v>43664</v>
      </c>
      <c r="G2876" s="5" t="n">
        <v>43668</v>
      </c>
    </row>
    <row r="2877" customFormat="false" ht="50.15" hidden="false" customHeight="true" outlineLevel="0" collapsed="false">
      <c r="A2877" s="1" t="s">
        <v>10580</v>
      </c>
      <c r="B2877" s="2" t="s">
        <v>10581</v>
      </c>
      <c r="C2877" s="3" t="s">
        <v>10582</v>
      </c>
      <c r="F2877" s="5" t="n">
        <v>43664</v>
      </c>
      <c r="G2877" s="5" t="n">
        <v>43668</v>
      </c>
    </row>
    <row r="2878" customFormat="false" ht="50.15" hidden="false" customHeight="true" outlineLevel="0" collapsed="false">
      <c r="A2878" s="1" t="s">
        <v>10583</v>
      </c>
      <c r="B2878" s="2" t="s">
        <v>10584</v>
      </c>
      <c r="C2878" s="3" t="s">
        <v>10585</v>
      </c>
      <c r="F2878" s="5" t="n">
        <v>43664</v>
      </c>
      <c r="G2878" s="5" t="n">
        <v>43668</v>
      </c>
    </row>
    <row r="2879" customFormat="false" ht="50.15" hidden="false" customHeight="true" outlineLevel="0" collapsed="false">
      <c r="A2879" s="1" t="s">
        <v>10586</v>
      </c>
      <c r="B2879" s="2" t="s">
        <v>10587</v>
      </c>
      <c r="C2879" s="3" t="s">
        <v>10588</v>
      </c>
      <c r="D2879" s="4" t="s">
        <v>58</v>
      </c>
      <c r="E2879" s="3" t="s">
        <v>10589</v>
      </c>
      <c r="F2879" s="5" t="n">
        <v>43669</v>
      </c>
      <c r="G2879" s="5" t="n">
        <v>43670</v>
      </c>
      <c r="I2879" s="6" t="n">
        <v>43671</v>
      </c>
      <c r="J2879" s="4" t="s">
        <v>19</v>
      </c>
      <c r="L2879" s="7" t="s">
        <v>880</v>
      </c>
      <c r="M2879" s="7" t="s">
        <v>880</v>
      </c>
      <c r="O2879" s="7" t="s">
        <v>880</v>
      </c>
    </row>
    <row r="2880" customFormat="false" ht="50.15" hidden="false" customHeight="true" outlineLevel="0" collapsed="false">
      <c r="A2880" s="1" t="s">
        <v>10590</v>
      </c>
      <c r="B2880" s="2" t="s">
        <v>10591</v>
      </c>
      <c r="C2880" s="3" t="s">
        <v>10592</v>
      </c>
      <c r="E2880" s="3" t="s">
        <v>10593</v>
      </c>
      <c r="F2880" s="5" t="n">
        <v>43664</v>
      </c>
      <c r="G2880" s="5" t="n">
        <v>43668</v>
      </c>
      <c r="I2880" s="6" t="s">
        <v>10438</v>
      </c>
    </row>
    <row r="2881" customFormat="false" ht="50.15" hidden="false" customHeight="true" outlineLevel="0" collapsed="false">
      <c r="A2881" s="1" t="s">
        <v>10594</v>
      </c>
      <c r="B2881" s="2" t="s">
        <v>10595</v>
      </c>
      <c r="C2881" s="3" t="s">
        <v>10596</v>
      </c>
      <c r="F2881" s="5" t="n">
        <v>43664</v>
      </c>
      <c r="G2881" s="5" t="n">
        <v>43668</v>
      </c>
    </row>
    <row r="2882" customFormat="false" ht="50.15" hidden="false" customHeight="true" outlineLevel="0" collapsed="false">
      <c r="A2882" s="1" t="s">
        <v>10597</v>
      </c>
      <c r="B2882" s="2" t="s">
        <v>10598</v>
      </c>
      <c r="C2882" s="3" t="s">
        <v>10599</v>
      </c>
      <c r="D2882" s="4" t="s">
        <v>58</v>
      </c>
      <c r="E2882" s="3" t="s">
        <v>10600</v>
      </c>
      <c r="F2882" s="5" t="n">
        <v>43669</v>
      </c>
      <c r="G2882" s="5" t="n">
        <v>43670</v>
      </c>
      <c r="I2882" s="6" t="n">
        <v>43671</v>
      </c>
      <c r="J2882" s="4" t="s">
        <v>19</v>
      </c>
      <c r="L2882" s="7" t="s">
        <v>880</v>
      </c>
      <c r="M2882" s="7" t="s">
        <v>880</v>
      </c>
      <c r="O2882" s="7" t="s">
        <v>880</v>
      </c>
    </row>
    <row r="2883" customFormat="false" ht="50.15" hidden="false" customHeight="true" outlineLevel="0" collapsed="false">
      <c r="A2883" s="1" t="s">
        <v>10601</v>
      </c>
      <c r="B2883" s="2" t="s">
        <v>10602</v>
      </c>
      <c r="C2883" s="3" t="s">
        <v>10603</v>
      </c>
      <c r="F2883" s="5" t="n">
        <v>43664</v>
      </c>
      <c r="G2883" s="5" t="n">
        <v>43668</v>
      </c>
    </row>
    <row r="2884" customFormat="false" ht="50.15" hidden="false" customHeight="true" outlineLevel="0" collapsed="false">
      <c r="A2884" s="1" t="s">
        <v>10604</v>
      </c>
      <c r="B2884" s="2" t="s">
        <v>10605</v>
      </c>
      <c r="C2884" s="3" t="s">
        <v>10606</v>
      </c>
      <c r="F2884" s="5" t="n">
        <v>43664</v>
      </c>
      <c r="G2884" s="5" t="n">
        <v>43668</v>
      </c>
    </row>
    <row r="2885" customFormat="false" ht="50.15" hidden="false" customHeight="true" outlineLevel="0" collapsed="false">
      <c r="A2885" s="1" t="s">
        <v>10607</v>
      </c>
      <c r="B2885" s="2" t="s">
        <v>10608</v>
      </c>
      <c r="C2885" s="3" t="s">
        <v>10609</v>
      </c>
      <c r="F2885" s="5" t="n">
        <v>43664</v>
      </c>
      <c r="G2885" s="5" t="n">
        <v>43668</v>
      </c>
    </row>
    <row r="2886" customFormat="false" ht="50.15" hidden="false" customHeight="true" outlineLevel="0" collapsed="false">
      <c r="A2886" s="1" t="s">
        <v>10610</v>
      </c>
      <c r="B2886" s="2" t="s">
        <v>10611</v>
      </c>
      <c r="C2886" s="3" t="s">
        <v>10612</v>
      </c>
      <c r="F2886" s="5" t="n">
        <v>43664</v>
      </c>
      <c r="G2886" s="5" t="n">
        <v>43668</v>
      </c>
    </row>
    <row r="2887" customFormat="false" ht="50.15" hidden="false" customHeight="true" outlineLevel="0" collapsed="false">
      <c r="A2887" s="1" t="s">
        <v>10613</v>
      </c>
      <c r="B2887" s="2" t="s">
        <v>10614</v>
      </c>
      <c r="C2887" s="3" t="s">
        <v>10615</v>
      </c>
      <c r="F2887" s="5" t="n">
        <v>43664</v>
      </c>
      <c r="G2887" s="5" t="n">
        <v>43668</v>
      </c>
    </row>
    <row r="2888" customFormat="false" ht="50.15" hidden="false" customHeight="true" outlineLevel="0" collapsed="false">
      <c r="A2888" s="1" t="s">
        <v>10616</v>
      </c>
      <c r="B2888" s="2" t="s">
        <v>6806</v>
      </c>
      <c r="C2888" s="3" t="s">
        <v>10617</v>
      </c>
      <c r="D2888" s="4" t="s">
        <v>5395</v>
      </c>
      <c r="E2888" s="3" t="s">
        <v>10618</v>
      </c>
      <c r="F2888" s="5" t="n">
        <v>43664</v>
      </c>
      <c r="G2888" s="5" t="n">
        <v>43668</v>
      </c>
      <c r="I2888" s="6" t="n">
        <v>43671</v>
      </c>
      <c r="J2888" s="4" t="s">
        <v>19</v>
      </c>
      <c r="L2888" s="7" t="s">
        <v>880</v>
      </c>
      <c r="M2888" s="7" t="s">
        <v>880</v>
      </c>
      <c r="O2888" s="7" t="s">
        <v>880</v>
      </c>
    </row>
    <row r="2889" customFormat="false" ht="50.15" hidden="false" customHeight="true" outlineLevel="0" collapsed="false">
      <c r="A2889" s="1" t="s">
        <v>10619</v>
      </c>
      <c r="B2889" s="2" t="s">
        <v>10614</v>
      </c>
      <c r="C2889" s="3" t="s">
        <v>10620</v>
      </c>
      <c r="D2889" s="4" t="s">
        <v>3908</v>
      </c>
      <c r="E2889" s="3" t="s">
        <v>10621</v>
      </c>
      <c r="F2889" s="5" t="n">
        <v>43664</v>
      </c>
      <c r="G2889" s="5" t="n">
        <v>43668</v>
      </c>
      <c r="I2889" s="6" t="n">
        <v>43671</v>
      </c>
      <c r="J2889" s="4" t="s">
        <v>19</v>
      </c>
      <c r="L2889" s="7" t="s">
        <v>880</v>
      </c>
      <c r="M2889" s="7" t="s">
        <v>880</v>
      </c>
      <c r="O2889" s="7" t="s">
        <v>880</v>
      </c>
    </row>
    <row r="2890" customFormat="false" ht="50.15" hidden="false" customHeight="true" outlineLevel="0" collapsed="false">
      <c r="A2890" s="1" t="s">
        <v>10622</v>
      </c>
      <c r="B2890" s="2" t="s">
        <v>10623</v>
      </c>
      <c r="C2890" s="3" t="s">
        <v>10624</v>
      </c>
      <c r="D2890" s="4" t="s">
        <v>3908</v>
      </c>
      <c r="E2890" s="3" t="s">
        <v>10625</v>
      </c>
      <c r="F2890" s="5" t="n">
        <v>43664</v>
      </c>
      <c r="G2890" s="5" t="n">
        <v>43668</v>
      </c>
      <c r="I2890" s="6" t="n">
        <v>43671</v>
      </c>
      <c r="J2890" s="4" t="s">
        <v>19</v>
      </c>
      <c r="L2890" s="7" t="s">
        <v>880</v>
      </c>
      <c r="M2890" s="7" t="s">
        <v>880</v>
      </c>
      <c r="O2890" s="7" t="s">
        <v>880</v>
      </c>
    </row>
    <row r="2891" customFormat="false" ht="50.15" hidden="false" customHeight="true" outlineLevel="0" collapsed="false">
      <c r="A2891" s="1" t="s">
        <v>10626</v>
      </c>
      <c r="B2891" s="2" t="s">
        <v>10627</v>
      </c>
      <c r="C2891" s="3" t="s">
        <v>10628</v>
      </c>
      <c r="F2891" s="5" t="n">
        <v>43664</v>
      </c>
      <c r="G2891" s="5" t="n">
        <v>43668</v>
      </c>
    </row>
    <row r="2892" customFormat="false" ht="50.15" hidden="false" customHeight="true" outlineLevel="0" collapsed="false">
      <c r="A2892" s="1" t="s">
        <v>10629</v>
      </c>
      <c r="B2892" s="2" t="s">
        <v>10630</v>
      </c>
      <c r="C2892" s="3" t="s">
        <v>10631</v>
      </c>
      <c r="D2892" s="4" t="s">
        <v>302</v>
      </c>
      <c r="E2892" s="3" t="s">
        <v>10632</v>
      </c>
      <c r="F2892" s="5" t="n">
        <v>43665</v>
      </c>
      <c r="G2892" s="5" t="n">
        <v>43670</v>
      </c>
      <c r="I2892" s="6" t="n">
        <v>43671</v>
      </c>
      <c r="J2892" s="4" t="s">
        <v>19</v>
      </c>
      <c r="L2892" s="7" t="s">
        <v>880</v>
      </c>
      <c r="M2892" s="7" t="s">
        <v>880</v>
      </c>
      <c r="O2892" s="7" t="s">
        <v>880</v>
      </c>
    </row>
    <row r="2893" customFormat="false" ht="50.15" hidden="false" customHeight="true" outlineLevel="0" collapsed="false">
      <c r="A2893" s="1" t="s">
        <v>10633</v>
      </c>
      <c r="B2893" s="2" t="s">
        <v>6215</v>
      </c>
      <c r="C2893" s="3" t="s">
        <v>10634</v>
      </c>
      <c r="D2893" s="4" t="s">
        <v>58</v>
      </c>
      <c r="E2893" s="3" t="s">
        <v>10635</v>
      </c>
      <c r="F2893" s="5" t="n">
        <v>43665</v>
      </c>
      <c r="G2893" s="5" t="n">
        <v>43670</v>
      </c>
      <c r="I2893" s="6" t="n">
        <v>43671</v>
      </c>
      <c r="J2893" s="4" t="s">
        <v>19</v>
      </c>
      <c r="L2893" s="7" t="s">
        <v>880</v>
      </c>
      <c r="M2893" s="7" t="s">
        <v>880</v>
      </c>
      <c r="O2893" s="7" t="s">
        <v>880</v>
      </c>
    </row>
    <row r="2894" customFormat="false" ht="50.15" hidden="false" customHeight="true" outlineLevel="0" collapsed="false">
      <c r="A2894" s="1" t="s">
        <v>10636</v>
      </c>
      <c r="B2894" s="2" t="s">
        <v>10637</v>
      </c>
      <c r="C2894" s="3" t="s">
        <v>10638</v>
      </c>
      <c r="D2894" s="4" t="s">
        <v>30</v>
      </c>
      <c r="F2894" s="5" t="n">
        <v>43665</v>
      </c>
      <c r="G2894" s="5" t="n">
        <v>43670</v>
      </c>
      <c r="J2894" s="4" t="s">
        <v>19</v>
      </c>
      <c r="L2894" s="7" t="s">
        <v>880</v>
      </c>
      <c r="M2894" s="7" t="s">
        <v>880</v>
      </c>
    </row>
    <row r="2895" customFormat="false" ht="50.15" hidden="false" customHeight="true" outlineLevel="0" collapsed="false">
      <c r="A2895" s="1" t="s">
        <v>10639</v>
      </c>
      <c r="B2895" s="2" t="s">
        <v>10640</v>
      </c>
      <c r="C2895" s="3" t="s">
        <v>10641</v>
      </c>
      <c r="D2895" s="4" t="s">
        <v>30</v>
      </c>
      <c r="E2895" s="3" t="s">
        <v>10642</v>
      </c>
      <c r="F2895" s="5" t="n">
        <v>43665</v>
      </c>
      <c r="G2895" s="5" t="n">
        <v>43670</v>
      </c>
      <c r="I2895" s="6" t="n">
        <v>43671</v>
      </c>
      <c r="J2895" s="4" t="s">
        <v>19</v>
      </c>
      <c r="L2895" s="7" t="s">
        <v>880</v>
      </c>
      <c r="M2895" s="7" t="s">
        <v>880</v>
      </c>
      <c r="O2895" s="7" t="s">
        <v>880</v>
      </c>
    </row>
    <row r="2896" customFormat="false" ht="50.15" hidden="false" customHeight="true" outlineLevel="0" collapsed="false">
      <c r="A2896" s="1" t="s">
        <v>10643</v>
      </c>
      <c r="B2896" s="2" t="s">
        <v>10644</v>
      </c>
      <c r="C2896" s="3" t="s">
        <v>10645</v>
      </c>
      <c r="D2896" s="4" t="s">
        <v>30</v>
      </c>
      <c r="F2896" s="5" t="n">
        <v>43665</v>
      </c>
      <c r="G2896" s="5" t="n">
        <v>43670</v>
      </c>
      <c r="J2896" s="4" t="s">
        <v>19</v>
      </c>
      <c r="L2896" s="7" t="s">
        <v>880</v>
      </c>
      <c r="M2896" s="7" t="s">
        <v>880</v>
      </c>
    </row>
    <row r="2897" customFormat="false" ht="50.15" hidden="false" customHeight="true" outlineLevel="0" collapsed="false">
      <c r="A2897" s="1" t="s">
        <v>10646</v>
      </c>
      <c r="B2897" s="2" t="s">
        <v>10647</v>
      </c>
      <c r="C2897" s="3" t="s">
        <v>10648</v>
      </c>
      <c r="D2897" s="4" t="s">
        <v>10649</v>
      </c>
      <c r="F2897" s="5" t="n">
        <v>43669</v>
      </c>
      <c r="G2897" s="5" t="n">
        <v>43671</v>
      </c>
      <c r="J2897" s="4" t="s">
        <v>19</v>
      </c>
    </row>
    <row r="2898" customFormat="false" ht="50.15" hidden="false" customHeight="true" outlineLevel="0" collapsed="false">
      <c r="A2898" s="1" t="s">
        <v>10650</v>
      </c>
      <c r="B2898" s="2" t="s">
        <v>10651</v>
      </c>
      <c r="C2898" s="3" t="s">
        <v>10652</v>
      </c>
      <c r="D2898" s="4" t="s">
        <v>10653</v>
      </c>
      <c r="F2898" s="5" t="n">
        <v>43669</v>
      </c>
      <c r="G2898" s="5" t="n">
        <v>43671</v>
      </c>
      <c r="J2898" s="4" t="s">
        <v>19</v>
      </c>
    </row>
    <row r="2899" customFormat="false" ht="50.15" hidden="false" customHeight="true" outlineLevel="0" collapsed="false">
      <c r="A2899" s="1" t="s">
        <v>10654</v>
      </c>
      <c r="B2899" s="2" t="s">
        <v>10655</v>
      </c>
      <c r="C2899" s="3" t="s">
        <v>10656</v>
      </c>
      <c r="D2899" s="4" t="s">
        <v>4222</v>
      </c>
      <c r="F2899" s="5" t="n">
        <v>43669</v>
      </c>
      <c r="G2899" s="5" t="n">
        <v>43671</v>
      </c>
      <c r="J2899" s="4" t="s">
        <v>19</v>
      </c>
    </row>
    <row r="2900" customFormat="false" ht="50.15" hidden="false" customHeight="true" outlineLevel="0" collapsed="false">
      <c r="A2900" s="1" t="s">
        <v>10657</v>
      </c>
      <c r="B2900" s="2" t="s">
        <v>10658</v>
      </c>
      <c r="C2900" s="3" t="s">
        <v>10659</v>
      </c>
      <c r="D2900" s="4" t="s">
        <v>30</v>
      </c>
      <c r="F2900" s="5" t="n">
        <v>43669</v>
      </c>
      <c r="G2900" s="5" t="n">
        <v>43671</v>
      </c>
      <c r="J2900" s="4" t="s">
        <v>19</v>
      </c>
      <c r="L2900" s="7" t="s">
        <v>880</v>
      </c>
      <c r="M2900" s="7" t="s">
        <v>880</v>
      </c>
    </row>
    <row r="2901" customFormat="false" ht="50.15" hidden="false" customHeight="true" outlineLevel="0" collapsed="false">
      <c r="A2901" s="1" t="s">
        <v>10660</v>
      </c>
      <c r="B2901" s="2" t="s">
        <v>10661</v>
      </c>
      <c r="C2901" s="3" t="s">
        <v>10662</v>
      </c>
      <c r="D2901" s="4" t="s">
        <v>9149</v>
      </c>
      <c r="E2901" s="3" t="s">
        <v>10663</v>
      </c>
      <c r="F2901" s="5" t="n">
        <v>43669</v>
      </c>
      <c r="G2901" s="5" t="n">
        <v>43671</v>
      </c>
      <c r="I2901" s="6" t="n">
        <v>43671</v>
      </c>
      <c r="J2901" s="4" t="s">
        <v>19</v>
      </c>
      <c r="L2901" s="7" t="s">
        <v>880</v>
      </c>
      <c r="M2901" s="7" t="s">
        <v>880</v>
      </c>
      <c r="O2901" s="7" t="s">
        <v>880</v>
      </c>
    </row>
    <row r="2902" customFormat="false" ht="50.15" hidden="false" customHeight="true" outlineLevel="0" collapsed="false">
      <c r="A2902" s="1" t="s">
        <v>10664</v>
      </c>
      <c r="B2902" s="2" t="s">
        <v>10665</v>
      </c>
      <c r="C2902" s="3" t="s">
        <v>10666</v>
      </c>
      <c r="D2902" s="4" t="s">
        <v>4222</v>
      </c>
      <c r="F2902" s="5" t="n">
        <v>43669</v>
      </c>
      <c r="G2902" s="5" t="n">
        <v>43671</v>
      </c>
      <c r="J2902" s="4" t="s">
        <v>19</v>
      </c>
    </row>
    <row r="2903" customFormat="false" ht="50.15" hidden="false" customHeight="true" outlineLevel="0" collapsed="false">
      <c r="A2903" s="1" t="s">
        <v>10667</v>
      </c>
      <c r="B2903" s="2" t="s">
        <v>10668</v>
      </c>
      <c r="C2903" s="3" t="s">
        <v>10669</v>
      </c>
      <c r="D2903" s="4" t="s">
        <v>3908</v>
      </c>
      <c r="F2903" s="5" t="n">
        <v>43669</v>
      </c>
      <c r="G2903" s="5" t="n">
        <v>43671</v>
      </c>
      <c r="J2903" s="4" t="s">
        <v>19</v>
      </c>
    </row>
    <row r="2904" customFormat="false" ht="50.15" hidden="false" customHeight="true" outlineLevel="0" collapsed="false">
      <c r="A2904" s="1" t="s">
        <v>10670</v>
      </c>
      <c r="B2904" s="2" t="s">
        <v>10671</v>
      </c>
      <c r="C2904" s="3" t="s">
        <v>10672</v>
      </c>
      <c r="D2904" s="4" t="s">
        <v>18</v>
      </c>
      <c r="F2904" s="5" t="n">
        <v>43669</v>
      </c>
      <c r="G2904" s="5" t="n">
        <v>43671</v>
      </c>
      <c r="J2904" s="4" t="s">
        <v>19</v>
      </c>
    </row>
    <row r="2905" customFormat="false" ht="50.15" hidden="false" customHeight="true" outlineLevel="0" collapsed="false">
      <c r="A2905" s="1" t="s">
        <v>10673</v>
      </c>
      <c r="B2905" s="2" t="s">
        <v>10674</v>
      </c>
      <c r="C2905" s="3" t="s">
        <v>10675</v>
      </c>
      <c r="D2905" s="4" t="s">
        <v>3908</v>
      </c>
      <c r="F2905" s="5" t="n">
        <v>43669</v>
      </c>
      <c r="G2905" s="5" t="n">
        <v>43672</v>
      </c>
      <c r="J2905" s="4" t="s">
        <v>19</v>
      </c>
    </row>
    <row r="2906" customFormat="false" ht="50.15" hidden="false" customHeight="true" outlineLevel="0" collapsed="false">
      <c r="A2906" s="1" t="s">
        <v>10676</v>
      </c>
      <c r="B2906" s="2" t="s">
        <v>10677</v>
      </c>
      <c r="C2906" s="3" t="s">
        <v>10678</v>
      </c>
      <c r="D2906" s="4" t="s">
        <v>18</v>
      </c>
      <c r="F2906" s="5" t="n">
        <v>43669</v>
      </c>
      <c r="G2906" s="5" t="n">
        <v>43672</v>
      </c>
      <c r="J2906" s="4" t="s">
        <v>19</v>
      </c>
    </row>
    <row r="2907" customFormat="false" ht="50.15" hidden="false" customHeight="true" outlineLevel="0" collapsed="false">
      <c r="A2907" s="1" t="s">
        <v>10679</v>
      </c>
      <c r="B2907" s="2" t="s">
        <v>10680</v>
      </c>
      <c r="C2907" s="3" t="s">
        <v>10681</v>
      </c>
      <c r="D2907" s="4" t="s">
        <v>58</v>
      </c>
      <c r="F2907" s="5" t="n">
        <v>43669</v>
      </c>
      <c r="G2907" s="5" t="n">
        <v>43672</v>
      </c>
      <c r="J2907" s="4" t="s">
        <v>19</v>
      </c>
    </row>
    <row r="2908" customFormat="false" ht="50.15" hidden="false" customHeight="true" outlineLevel="0" collapsed="false">
      <c r="A2908" s="1" t="s">
        <v>10682</v>
      </c>
      <c r="B2908" s="2" t="s">
        <v>10683</v>
      </c>
      <c r="C2908" s="3" t="s">
        <v>10684</v>
      </c>
      <c r="D2908" s="4" t="s">
        <v>10649</v>
      </c>
      <c r="F2908" s="5" t="n">
        <v>43669</v>
      </c>
      <c r="G2908" s="5" t="n">
        <v>43672</v>
      </c>
      <c r="J2908" s="4" t="s">
        <v>19</v>
      </c>
    </row>
    <row r="2909" customFormat="false" ht="50.15" hidden="false" customHeight="true" outlineLevel="0" collapsed="false">
      <c r="A2909" s="1" t="s">
        <v>10685</v>
      </c>
      <c r="B2909" s="2" t="s">
        <v>10686</v>
      </c>
      <c r="C2909" s="3" t="s">
        <v>10687</v>
      </c>
      <c r="D2909" s="4" t="s">
        <v>3908</v>
      </c>
      <c r="F2909" s="5" t="n">
        <v>43669</v>
      </c>
      <c r="G2909" s="5" t="n">
        <v>43672</v>
      </c>
    </row>
    <row r="2910" customFormat="false" ht="50.15" hidden="false" customHeight="true" outlineLevel="0" collapsed="false">
      <c r="A2910" s="1" t="s">
        <v>10688</v>
      </c>
      <c r="B2910" s="2" t="s">
        <v>10689</v>
      </c>
      <c r="C2910" s="3" t="s">
        <v>10690</v>
      </c>
      <c r="D2910" s="4" t="s">
        <v>30</v>
      </c>
      <c r="F2910" s="5" t="n">
        <v>43669</v>
      </c>
      <c r="G2910" s="5" t="n">
        <v>43672</v>
      </c>
      <c r="J2910" s="4" t="s">
        <v>19</v>
      </c>
      <c r="L2910" s="7" t="s">
        <v>880</v>
      </c>
      <c r="M2910" s="7" t="s">
        <v>880</v>
      </c>
    </row>
    <row r="2911" customFormat="false" ht="50.15" hidden="false" customHeight="true" outlineLevel="0" collapsed="false">
      <c r="A2911" s="1" t="s">
        <v>10691</v>
      </c>
      <c r="B2911" s="2" t="s">
        <v>10692</v>
      </c>
      <c r="C2911" s="3" t="s">
        <v>10693</v>
      </c>
      <c r="D2911" s="4" t="s">
        <v>4222</v>
      </c>
      <c r="F2911" s="5" t="n">
        <v>43669</v>
      </c>
      <c r="G2911" s="5" t="n">
        <v>43672</v>
      </c>
      <c r="J2911" s="4" t="s">
        <v>19</v>
      </c>
    </row>
    <row r="2912" customFormat="false" ht="50.15" hidden="false" customHeight="true" outlineLevel="0" collapsed="false">
      <c r="A2912" s="1" t="s">
        <v>10694</v>
      </c>
      <c r="B2912" s="2" t="s">
        <v>10692</v>
      </c>
      <c r="C2912" s="3" t="s">
        <v>10695</v>
      </c>
      <c r="D2912" s="4" t="s">
        <v>30</v>
      </c>
      <c r="F2912" s="5" t="n">
        <v>43669</v>
      </c>
      <c r="G2912" s="5" t="n">
        <v>43672</v>
      </c>
      <c r="J2912" s="4" t="s">
        <v>19</v>
      </c>
      <c r="L2912" s="7" t="s">
        <v>880</v>
      </c>
      <c r="M2912" s="7" t="s">
        <v>880</v>
      </c>
    </row>
    <row r="2913" customFormat="false" ht="50.15" hidden="false" customHeight="true" outlineLevel="0" collapsed="false">
      <c r="A2913" s="1" t="s">
        <v>10696</v>
      </c>
      <c r="B2913" s="2" t="s">
        <v>10697</v>
      </c>
      <c r="C2913" s="3" t="s">
        <v>10698</v>
      </c>
      <c r="F2913" s="5" t="n">
        <v>43669</v>
      </c>
      <c r="G2913" s="5" t="n">
        <v>43672</v>
      </c>
      <c r="J2913" s="4" t="s">
        <v>4577</v>
      </c>
    </row>
    <row r="2914" customFormat="false" ht="50.15" hidden="false" customHeight="true" outlineLevel="0" collapsed="false">
      <c r="A2914" s="1" t="s">
        <v>10699</v>
      </c>
      <c r="B2914" s="2" t="s">
        <v>10700</v>
      </c>
      <c r="C2914" s="3" t="s">
        <v>10701</v>
      </c>
      <c r="D2914" s="4" t="s">
        <v>10653</v>
      </c>
      <c r="F2914" s="5" t="n">
        <v>43669</v>
      </c>
      <c r="G2914" s="5" t="n">
        <v>43672</v>
      </c>
      <c r="J2914" s="4" t="s">
        <v>19</v>
      </c>
    </row>
    <row r="2915" customFormat="false" ht="50.15" hidden="false" customHeight="true" outlineLevel="0" collapsed="false">
      <c r="A2915" s="1" t="s">
        <v>10702</v>
      </c>
      <c r="B2915" s="2" t="s">
        <v>10703</v>
      </c>
      <c r="C2915" s="3" t="s">
        <v>10704</v>
      </c>
      <c r="D2915" s="4" t="s">
        <v>9149</v>
      </c>
      <c r="F2915" s="5" t="n">
        <v>43669</v>
      </c>
      <c r="G2915" s="5" t="n">
        <v>43672</v>
      </c>
      <c r="J2915" s="4" t="s">
        <v>19</v>
      </c>
    </row>
    <row r="2916" customFormat="false" ht="50.15" hidden="false" customHeight="true" outlineLevel="0" collapsed="false">
      <c r="A2916" s="1" t="s">
        <v>10705</v>
      </c>
      <c r="B2916" s="2" t="s">
        <v>10706</v>
      </c>
      <c r="C2916" s="3" t="s">
        <v>10707</v>
      </c>
      <c r="D2916" s="4" t="s">
        <v>4222</v>
      </c>
      <c r="F2916" s="5" t="n">
        <v>43669</v>
      </c>
      <c r="G2916" s="5" t="n">
        <v>43672</v>
      </c>
      <c r="J2916" s="4" t="s">
        <v>19</v>
      </c>
    </row>
    <row r="2917" customFormat="false" ht="50.15" hidden="false" customHeight="true" outlineLevel="0" collapsed="false">
      <c r="A2917" s="1" t="s">
        <v>10708</v>
      </c>
      <c r="B2917" s="2" t="s">
        <v>10709</v>
      </c>
      <c r="C2917" s="3" t="s">
        <v>10710</v>
      </c>
      <c r="D2917" s="4" t="s">
        <v>3908</v>
      </c>
      <c r="F2917" s="5" t="n">
        <v>43671</v>
      </c>
      <c r="G2917" s="5" t="n">
        <v>43675</v>
      </c>
      <c r="J2917" s="4" t="s">
        <v>19</v>
      </c>
    </row>
    <row r="2918" customFormat="false" ht="50.15" hidden="false" customHeight="true" outlineLevel="0" collapsed="false">
      <c r="B2918" s="3" t="s">
        <v>10711</v>
      </c>
      <c r="C2918" s="3" t="s">
        <v>10712</v>
      </c>
      <c r="D2918" s="4" t="s">
        <v>3908</v>
      </c>
      <c r="E2918" s="3" t="s">
        <v>10713</v>
      </c>
      <c r="F2918" s="5" t="n">
        <v>43523</v>
      </c>
      <c r="G2918" s="5" t="n">
        <v>43525</v>
      </c>
      <c r="I2918" s="6" t="n">
        <v>43532</v>
      </c>
      <c r="J2918" s="4" t="s">
        <v>19</v>
      </c>
    </row>
    <row r="2919" customFormat="false" ht="50.15" hidden="false" customHeight="true" outlineLevel="0" collapsed="false">
      <c r="B2919" s="2" t="s">
        <v>10714</v>
      </c>
      <c r="C2919" s="3" t="s">
        <v>10715</v>
      </c>
      <c r="D2919" s="4" t="s">
        <v>3908</v>
      </c>
      <c r="F2919" s="5" t="n">
        <v>43535</v>
      </c>
      <c r="G2919" s="5" t="n">
        <v>43538</v>
      </c>
      <c r="I2919" s="6" t="n">
        <v>43557</v>
      </c>
      <c r="J2919" s="4" t="s">
        <v>19</v>
      </c>
    </row>
    <row r="2920" customFormat="false" ht="50.15" hidden="false" customHeight="true" outlineLevel="0" collapsed="false">
      <c r="B2920" s="2" t="s">
        <v>9881</v>
      </c>
      <c r="C2920" s="3" t="s">
        <v>10716</v>
      </c>
      <c r="D2920" s="4" t="s">
        <v>18</v>
      </c>
      <c r="F2920" s="5" t="n">
        <v>43551</v>
      </c>
      <c r="G2920" s="5" t="n">
        <v>43556</v>
      </c>
      <c r="I2920" s="6" t="n">
        <v>43557</v>
      </c>
      <c r="J2920" s="4" t="s">
        <v>19</v>
      </c>
    </row>
    <row r="2921" customFormat="false" ht="50.15" hidden="false" customHeight="true" outlineLevel="0" collapsed="false">
      <c r="B2921" s="3" t="s">
        <v>10717</v>
      </c>
      <c r="C2921" s="3" t="s">
        <v>10718</v>
      </c>
      <c r="D2921" s="4" t="s">
        <v>3908</v>
      </c>
      <c r="F2921" s="5" t="n">
        <v>43560</v>
      </c>
      <c r="G2921" s="5" t="n">
        <v>43564</v>
      </c>
      <c r="I2921" s="6" t="n">
        <v>43570</v>
      </c>
      <c r="J2921" s="4" t="s">
        <v>19</v>
      </c>
    </row>
  </sheetData>
  <dataValidations count="5">
    <dataValidation allowBlank="true" operator="between" showDropDown="false" showErrorMessage="true" showInputMessage="true" sqref="K2159:K2165" type="list">
      <formula1>$N$3:$N$22</formula1>
      <formula2>0</formula2>
    </dataValidation>
    <dataValidation allowBlank="true" operator="between" showDropDown="false" showErrorMessage="true" showInputMessage="true" sqref="L2157" type="list">
      <formula1>$P$2155:$P$2157</formula1>
      <formula2>0</formula2>
    </dataValidation>
    <dataValidation allowBlank="true" operator="between" showDropDown="false" showErrorMessage="true" showInputMessage="true" sqref="J1:J2520 J2526:J2883 J2888:J2921" type="list">
      <formula1>"A. Falcon-Villa,L. Richard"</formula1>
      <formula2>0</formula2>
    </dataValidation>
    <dataValidation allowBlank="true" operator="equal" showDropDown="false" showErrorMessage="true" showInputMessage="false" sqref="L2913" type="none">
      <formula1>0</formula1>
      <formula2>0</formula2>
    </dataValidation>
    <dataValidation allowBlank="false" operator="between" showDropDown="true" showErrorMessage="false" showInputMessage="false" sqref="D1:D2921" type="list">
      <formula1>0</formula1>
      <formula2>0</formula2>
    </dataValidation>
  </dataValidations>
  <hyperlinks>
    <hyperlink ref="B1845" r:id="rId2" display="HARGROVE &amp; ASSOC. obo SHELL"/>
  </hyperlinks>
  <printOptions headings="false" gridLines="false" gridLinesSet="true" horizontalCentered="false" verticalCentered="false"/>
  <pageMargins left="0.7" right="0.7" top="0.75" bottom="0.75" header="0.511805555555555" footer="0.511805555555555"/>
  <pageSetup paperSize="3" scale="100" firstPageNumber="0" fitToWidth="0" fitToHeight="1" pageOrder="downThenOver" orientation="landscap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RowHeight="14.5" zeroHeight="false" outlineLevelRow="0" outlineLevelCol="0"/>
  <cols>
    <col collapsed="false" customWidth="true" hidden="false" outlineLevel="0" max="1025" min="1" style="0" width="8.53"/>
  </cols>
  <sheetData>
    <row r="1" customFormat="false" ht="13.8" hidden="false" customHeight="false" outlineLevel="0" collapsed="false"/>
    <row r="2" customFormat="false" ht="13.8" hidden="false" customHeight="false" outlineLevel="0" collapsed="false"/>
    <row r="3" customFormat="false" ht="13.8" hidden="false" customHeight="false" outlineLevel="0" collapsed="false"/>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zeroHeight="false" outlineLevelRow="0" outlineLevelCol="0"/>
  <cols>
    <col collapsed="false" customWidth="true" hidden="false" outlineLevel="0" max="1025" min="1" style="0" width="8.53"/>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Company>USACE</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2013-04-11T21:09:47Z</dcterms:created>
  <dc:creator>B2EDFJBJ</dc:creator>
  <dc:description/>
  <dc:language>en-US</dc:language>
  <cp:lastModifiedBy/>
  <cp:lastPrinted>2019-01-23T18:58:17Z</cp:lastPrinted>
  <dcterms:modified xsi:type="dcterms:W3CDTF">2019-07-28T13:40:24Z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USACE</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