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09fecd641b6e9a26/Lawrence/Personal/Job Hunting/Files/Macros/Project01/"/>
    </mc:Choice>
  </mc:AlternateContent>
  <xr:revisionPtr revIDLastSave="2765" documentId="13_ncr:1_{4F1EF193-3408-401F-9C9B-619F445263B9}" xr6:coauthVersionLast="47" xr6:coauthVersionMax="47" xr10:uidLastSave="{E6776E63-36AE-42F6-BE31-2D20BF638803}"/>
  <bookViews>
    <workbookView xWindow="-110" yWindow="-110" windowWidth="22780" windowHeight="14660" xr2:uid="{00000000-000D-0000-FFFF-FFFF00000000}"/>
  </bookViews>
  <sheets>
    <sheet name="合同信息" sheetId="4" r:id="rId1"/>
    <sheet name="数据库" sheetId="5" r:id="rId2"/>
    <sheet name="产品线特殊收集要求" sheetId="7" r:id="rId3"/>
    <sheet name="Sheet3" sheetId="6" state="hidden" r:id="rId4"/>
  </sheets>
  <definedNames>
    <definedName name="_xlnm._FilterDatabase" localSheetId="1" hidden="1">数据库!$A$1:$AI$2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Fu, Robin</author>
  </authors>
  <commentList>
    <comment ref="A2" authorId="0" shapeId="0" xr:uid="{782FD457-9234-4F08-A128-36CB533102C8}">
      <text>
        <r>
          <rPr>
            <b/>
            <sz val="9"/>
            <color indexed="81"/>
            <rFont val="宋体"/>
            <family val="3"/>
            <charset val="134"/>
          </rPr>
          <t>Fu, Robin:</t>
        </r>
        <r>
          <rPr>
            <sz val="9"/>
            <color indexed="81"/>
            <rFont val="宋体"/>
            <family val="3"/>
            <charset val="134"/>
          </rPr>
          <t xml:space="preserve">
ASG仅限C826和C966</t>
        </r>
      </text>
    </comment>
    <comment ref="A11" authorId="0" shapeId="0" xr:uid="{AA55D932-4B88-4736-9791-8D741874154B}">
      <text>
        <r>
          <rPr>
            <b/>
            <sz val="9"/>
            <color indexed="81"/>
            <rFont val="宋体"/>
            <family val="3"/>
            <charset val="134"/>
          </rPr>
          <t>Fu, Robin:</t>
        </r>
        <r>
          <rPr>
            <sz val="9"/>
            <color indexed="81"/>
            <rFont val="宋体"/>
            <family val="3"/>
            <charset val="134"/>
          </rPr>
          <t xml:space="preserve">
HoloLens</t>
        </r>
      </text>
    </comment>
  </commentList>
</comments>
</file>

<file path=xl/sharedStrings.xml><?xml version="1.0" encoding="utf-8"?>
<sst xmlns="http://schemas.openxmlformats.org/spreadsheetml/2006/main" count="270" uniqueCount="178">
  <si>
    <t>EU Name</t>
    <phoneticPr fontId="1" type="noConversion"/>
  </si>
  <si>
    <t>Addr1</t>
    <phoneticPr fontId="1" type="noConversion"/>
  </si>
  <si>
    <t>Addr2</t>
    <phoneticPr fontId="1" type="noConversion"/>
  </si>
  <si>
    <t>Addr3</t>
    <phoneticPr fontId="1" type="noConversion"/>
  </si>
  <si>
    <t>City</t>
    <phoneticPr fontId="1" type="noConversion"/>
  </si>
  <si>
    <t>Postal Code</t>
    <phoneticPr fontId="1" type="noConversion"/>
  </si>
  <si>
    <t>Customer Branch</t>
    <phoneticPr fontId="1" type="noConversion"/>
  </si>
  <si>
    <t>Customer Code</t>
    <phoneticPr fontId="1" type="noConversion"/>
  </si>
  <si>
    <t>Country Cd</t>
    <phoneticPr fontId="1" type="noConversion"/>
  </si>
  <si>
    <t>Market Segment</t>
    <phoneticPr fontId="1" type="noConversion"/>
  </si>
  <si>
    <t>State</t>
    <phoneticPr fontId="1" type="noConversion"/>
  </si>
  <si>
    <t>Tax ID</t>
    <phoneticPr fontId="1" type="noConversion"/>
  </si>
  <si>
    <t>Contact Name</t>
    <phoneticPr fontId="1" type="noConversion"/>
  </si>
  <si>
    <t>Title</t>
    <phoneticPr fontId="1" type="noConversion"/>
  </si>
  <si>
    <t>Phone</t>
    <phoneticPr fontId="1" type="noConversion"/>
  </si>
  <si>
    <t>Fax</t>
    <phoneticPr fontId="1" type="noConversion"/>
  </si>
  <si>
    <t>Extension</t>
    <phoneticPr fontId="1" type="noConversion"/>
  </si>
  <si>
    <t>Email</t>
    <phoneticPr fontId="1" type="noConversion"/>
  </si>
  <si>
    <t>中文EU名称</t>
    <phoneticPr fontId="1" type="noConversion"/>
  </si>
  <si>
    <t>地址1</t>
    <phoneticPr fontId="1" type="noConversion"/>
  </si>
  <si>
    <t>地址2</t>
    <phoneticPr fontId="1" type="noConversion"/>
  </si>
  <si>
    <t>地址3</t>
    <phoneticPr fontId="1" type="noConversion"/>
  </si>
  <si>
    <t>城市</t>
    <phoneticPr fontId="1" type="noConversion"/>
  </si>
  <si>
    <t>省</t>
    <phoneticPr fontId="1" type="noConversion"/>
  </si>
  <si>
    <t>邮编</t>
    <phoneticPr fontId="1" type="noConversion"/>
  </si>
  <si>
    <t>联系人姓名</t>
    <phoneticPr fontId="1" type="noConversion"/>
  </si>
  <si>
    <t>联系人职位</t>
    <phoneticPr fontId="1" type="noConversion"/>
  </si>
  <si>
    <t>手机号</t>
    <phoneticPr fontId="1" type="noConversion"/>
  </si>
  <si>
    <t>邮箱</t>
    <phoneticPr fontId="1" type="noConversion"/>
  </si>
  <si>
    <t>分机号</t>
    <phoneticPr fontId="1" type="noConversion"/>
  </si>
  <si>
    <t>传真</t>
    <phoneticPr fontId="1" type="noConversion"/>
  </si>
  <si>
    <t>CN</t>
    <phoneticPr fontId="1" type="noConversion"/>
  </si>
  <si>
    <t>Vendor Name</t>
    <phoneticPr fontId="1" type="noConversion"/>
  </si>
  <si>
    <t>IBM</t>
  </si>
  <si>
    <t>INSPUR CISCO</t>
  </si>
  <si>
    <t>IPCS</t>
  </si>
  <si>
    <t>POLYCOM</t>
  </si>
  <si>
    <t>备注</t>
    <phoneticPr fontId="1" type="noConversion"/>
  </si>
  <si>
    <t>附件三：最终用户信息（*为必填项）</t>
    <phoneticPr fontId="1" type="noConversion"/>
  </si>
  <si>
    <t>英文填写</t>
  </si>
  <si>
    <t>地址</t>
  </si>
  <si>
    <t>城市</t>
  </si>
  <si>
    <t>邮编</t>
  </si>
  <si>
    <t>*国家</t>
  </si>
  <si>
    <t>中国</t>
  </si>
  <si>
    <t>省份</t>
  </si>
  <si>
    <t>区域</t>
  </si>
  <si>
    <t>*行业</t>
  </si>
  <si>
    <t>联系人</t>
  </si>
  <si>
    <t>职位</t>
  </si>
  <si>
    <t>PHONE(Contact非空，必填）</t>
  </si>
  <si>
    <t>电话（联系人非空，必填）</t>
  </si>
  <si>
    <t>邮箱</t>
  </si>
  <si>
    <t>传真</t>
  </si>
  <si>
    <t>#SO</t>
    <phoneticPr fontId="1" type="noConversion"/>
  </si>
  <si>
    <t>CISCO</t>
  </si>
  <si>
    <t>CN</t>
  </si>
  <si>
    <t>Y</t>
  </si>
  <si>
    <t>Vendor Name</t>
  </si>
  <si>
    <t>Customer Code</t>
  </si>
  <si>
    <t>Customer Branch</t>
  </si>
  <si>
    <t>EU Name</t>
  </si>
  <si>
    <t>Addr1</t>
  </si>
  <si>
    <t>Addr2</t>
  </si>
  <si>
    <t>Addr3</t>
  </si>
  <si>
    <t>City</t>
  </si>
  <si>
    <t>Postal Code</t>
  </si>
  <si>
    <t>Country Cd</t>
  </si>
  <si>
    <t>Market Segment</t>
  </si>
  <si>
    <t>State</t>
  </si>
  <si>
    <t>Tax ID</t>
  </si>
  <si>
    <t>Contact Name</t>
  </si>
  <si>
    <t>Title</t>
  </si>
  <si>
    <t>Phone</t>
  </si>
  <si>
    <t>Extension</t>
  </si>
  <si>
    <t>Fax</t>
  </si>
  <si>
    <t>Email</t>
  </si>
  <si>
    <t>中文EU名称</t>
  </si>
  <si>
    <t>地址1</t>
  </si>
  <si>
    <t>地址2</t>
  </si>
  <si>
    <t>地址3</t>
  </si>
  <si>
    <t>省</t>
  </si>
  <si>
    <t>联系人姓名</t>
  </si>
  <si>
    <t>联系人职位</t>
  </si>
  <si>
    <t>手机号</t>
  </si>
  <si>
    <t>分机号</t>
  </si>
  <si>
    <t>备注</t>
  </si>
  <si>
    <t>DELL</t>
  </si>
  <si>
    <t>REGION</t>
  </si>
  <si>
    <t>STATE</t>
  </si>
  <si>
    <t>EndUser Info</t>
  </si>
  <si>
    <t>*EU NAME</t>
  </si>
  <si>
    <t>*ADDRESS</t>
  </si>
  <si>
    <t>*CITY</t>
  </si>
  <si>
    <t>POSTAL CD</t>
  </si>
  <si>
    <t>*COUNTRY</t>
  </si>
  <si>
    <t>TAX ID（15-20位数字或字母组合）</t>
  </si>
  <si>
    <t>税号（15-20位数字或字母组合）</t>
  </si>
  <si>
    <t>*MARKET SEGMENT</t>
  </si>
  <si>
    <t>CONTACT NAME</t>
  </si>
  <si>
    <t>TITLE</t>
  </si>
  <si>
    <t>EMAIL</t>
  </si>
  <si>
    <t>FAX</t>
  </si>
  <si>
    <t>其他产品线（手动输入）</t>
    <phoneticPr fontId="1" type="noConversion"/>
  </si>
  <si>
    <t>信息导入时间</t>
    <phoneticPr fontId="1" type="noConversion"/>
  </si>
  <si>
    <t>HONEYWELL</t>
  </si>
  <si>
    <t>JABRA</t>
  </si>
  <si>
    <t>JUNIPER</t>
  </si>
  <si>
    <t>LANTRONIX</t>
  </si>
  <si>
    <t>MELLANOX</t>
  </si>
  <si>
    <t>MICROSOFT PSG</t>
  </si>
  <si>
    <t>NADDOD</t>
  </si>
  <si>
    <t>RUCKUS</t>
  </si>
  <si>
    <t>SENSETIME</t>
  </si>
  <si>
    <t>ZEBRA</t>
    <phoneticPr fontId="1" type="noConversion"/>
  </si>
  <si>
    <t>NO.1 XXX RD., SHANGHAI</t>
  </si>
  <si>
    <t>上海市XXX路1号</t>
  </si>
  <si>
    <t>客户信息</t>
    <phoneticPr fontId="1" type="noConversion"/>
  </si>
  <si>
    <t>*客户名称</t>
    <phoneticPr fontId="1" type="noConversion"/>
  </si>
  <si>
    <t>厂商编码</t>
    <phoneticPr fontId="1" type="noConversion"/>
  </si>
  <si>
    <t>VENDOR ID</t>
    <phoneticPr fontId="1" type="noConversion"/>
  </si>
  <si>
    <t>Vendor_A</t>
  </si>
  <si>
    <t>Vendor_B</t>
  </si>
  <si>
    <t>Vendor_C</t>
  </si>
  <si>
    <t>Vendor_D</t>
  </si>
  <si>
    <t>Vendor_E</t>
  </si>
  <si>
    <t>Vendor_F</t>
  </si>
  <si>
    <t>Vendor_G</t>
  </si>
  <si>
    <t>Vendor_H</t>
  </si>
  <si>
    <t>Vendor_I</t>
  </si>
  <si>
    <t>Vendor_J</t>
  </si>
  <si>
    <t>Vendor_K</t>
  </si>
  <si>
    <t>Vendor_L</t>
  </si>
  <si>
    <t>Vendor_M</t>
  </si>
  <si>
    <t>Vendor_N</t>
  </si>
  <si>
    <t>Vendor_O</t>
  </si>
  <si>
    <t>Vendor_P</t>
  </si>
  <si>
    <t>AAA</t>
    <phoneticPr fontId="1" type="noConversion"/>
  </si>
  <si>
    <t>BBB</t>
    <phoneticPr fontId="1" type="noConversion"/>
  </si>
  <si>
    <t>CCC</t>
    <phoneticPr fontId="1" type="noConversion"/>
  </si>
  <si>
    <t>Customer_A</t>
    <phoneticPr fontId="1" type="noConversion"/>
  </si>
  <si>
    <t>客户A</t>
    <phoneticPr fontId="1" type="noConversion"/>
  </si>
  <si>
    <t>A0001</t>
    <phoneticPr fontId="1" type="noConversion"/>
  </si>
  <si>
    <t>A001</t>
    <phoneticPr fontId="1" type="noConversion"/>
  </si>
  <si>
    <t>Shanghai</t>
    <phoneticPr fontId="1" type="noConversion"/>
  </si>
  <si>
    <t>上海市</t>
    <phoneticPr fontId="1" type="noConversion"/>
  </si>
  <si>
    <t>000000</t>
    <phoneticPr fontId="1" type="noConversion"/>
  </si>
  <si>
    <t>China</t>
    <phoneticPr fontId="1" type="noConversion"/>
  </si>
  <si>
    <t>111111111111111</t>
    <phoneticPr fontId="1" type="noConversion"/>
  </si>
  <si>
    <t>Eastern China</t>
    <phoneticPr fontId="1" type="noConversion"/>
  </si>
  <si>
    <t>Market_A</t>
    <phoneticPr fontId="1" type="noConversion"/>
  </si>
  <si>
    <t>Mr.A</t>
    <phoneticPr fontId="1" type="noConversion"/>
  </si>
  <si>
    <t>Manager</t>
    <phoneticPr fontId="1" type="noConversion"/>
  </si>
  <si>
    <t>sample1@email.abc</t>
    <phoneticPr fontId="1" type="noConversion"/>
  </si>
  <si>
    <t>XXX</t>
    <phoneticPr fontId="1" type="noConversion"/>
  </si>
  <si>
    <t>华东</t>
    <phoneticPr fontId="1" type="noConversion"/>
  </si>
  <si>
    <t>行业A</t>
    <phoneticPr fontId="1" type="noConversion"/>
  </si>
  <si>
    <t>A先生</t>
    <phoneticPr fontId="1" type="noConversion"/>
  </si>
  <si>
    <t>经理</t>
    <phoneticPr fontId="1" type="noConversion"/>
  </si>
  <si>
    <t>AAA</t>
  </si>
  <si>
    <t>VENDOR_A</t>
  </si>
  <si>
    <t>Customer_A</t>
  </si>
  <si>
    <t>Shanghai</t>
  </si>
  <si>
    <t>China</t>
  </si>
  <si>
    <t>Market_A</t>
  </si>
  <si>
    <t>111111111111111</t>
  </si>
  <si>
    <t>Mr.A</t>
  </si>
  <si>
    <t>Manager</t>
  </si>
  <si>
    <t>XXX</t>
  </si>
  <si>
    <t>sample1@email.abc</t>
  </si>
  <si>
    <t>客户A</t>
  </si>
  <si>
    <t>上海市</t>
  </si>
  <si>
    <t>A先生</t>
  </si>
  <si>
    <t>经理</t>
  </si>
  <si>
    <t>CCC</t>
  </si>
  <si>
    <t>BBB</t>
  </si>
  <si>
    <t>VENDOR_B</t>
  </si>
  <si>
    <t>VENDOR_B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</si>
</sst>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[$-409]mmm/yy;@"/>
    <numFmt numFmtId="177" formatCode="yyyy/m/d\ h:mm:ss"/>
  </numFmts>
  <fonts count="2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</font>
    <font>
      <b/>
      <sz val="9.5"/>
      <color theme="1"/>
      <name val="等线"/>
      <family val="3"/>
      <charset val="134"/>
      <scheme val="minor"/>
    </font>
    <font>
      <b/>
      <sz val="9.5"/>
      <color rgb="FFFF0000"/>
      <name val="等线"/>
      <family val="3"/>
      <charset val="134"/>
      <scheme val="minor"/>
    </font>
    <font>
      <u/>
      <sz val="9"/>
      <color theme="10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0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4"/>
      <color rgb="FF000000"/>
      <name val="宋体"/>
      <family val="3"/>
      <charset val="134"/>
    </font>
    <font>
      <b/>
      <sz val="9"/>
      <color theme="0"/>
      <name val="等线"/>
      <family val="3"/>
      <charset val="134"/>
      <scheme val="minor"/>
    </font>
    <font>
      <sz val="9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000000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176" fontId="5" fillId="0" borderId="0"/>
    <xf numFmtId="0" fontId="6" fillId="0" borderId="0"/>
    <xf numFmtId="176" fontId="6" fillId="0" borderId="0">
      <alignment vertical="center"/>
    </xf>
  </cellStyleXfs>
  <cellXfs count="57">
    <xf numFmtId="0" fontId="0" fillId="0" borderId="0" xfId="0"/>
    <xf numFmtId="0" fontId="8" fillId="0" borderId="1" xfId="0" applyFont="1" applyBorder="1" applyAlignment="1">
      <alignment horizontal="left" vertical="center"/>
    </xf>
    <xf numFmtId="49" fontId="0" fillId="0" borderId="0" xfId="0" applyNumberFormat="1"/>
    <xf numFmtId="0" fontId="0" fillId="0" borderId="0" xfId="0" applyNumberFormat="1"/>
    <xf numFmtId="0" fontId="7" fillId="0" borderId="1" xfId="0" applyFont="1" applyBorder="1"/>
    <xf numFmtId="0" fontId="0" fillId="0" borderId="1" xfId="0" applyFill="1" applyBorder="1"/>
    <xf numFmtId="0" fontId="0" fillId="2" borderId="1" xfId="0" applyFill="1" applyBorder="1"/>
    <xf numFmtId="0" fontId="2" fillId="0" borderId="1" xfId="1" applyFill="1" applyBorder="1"/>
    <xf numFmtId="0" fontId="7" fillId="0" borderId="1" xfId="0" applyFont="1" applyFill="1" applyBorder="1"/>
    <xf numFmtId="0" fontId="8" fillId="0" borderId="1" xfId="0" applyFont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wrapText="1"/>
    </xf>
    <xf numFmtId="0" fontId="9" fillId="5" borderId="1" xfId="0" applyFont="1" applyFill="1" applyBorder="1" applyAlignment="1">
      <alignment wrapText="1"/>
    </xf>
    <xf numFmtId="0" fontId="11" fillId="0" borderId="1" xfId="1" applyFont="1" applyFill="1" applyBorder="1"/>
    <xf numFmtId="0" fontId="0" fillId="6" borderId="1" xfId="0" applyFill="1" applyBorder="1"/>
    <xf numFmtId="0" fontId="17" fillId="6" borderId="1" xfId="0" applyFont="1" applyFill="1" applyBorder="1"/>
    <xf numFmtId="0" fontId="0" fillId="0" borderId="0" xfId="0" applyNumberFormat="1"/>
    <xf numFmtId="0" fontId="9" fillId="4" borderId="3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177" fontId="0" fillId="0" borderId="0" xfId="0" applyNumberFormat="1" applyProtection="1">
      <protection locked="0"/>
    </xf>
    <xf numFmtId="0" fontId="9" fillId="4" borderId="1" xfId="0" applyFont="1" applyFill="1" applyBorder="1" applyAlignment="1" applyProtection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</xf>
    <xf numFmtId="0" fontId="9" fillId="0" borderId="1" xfId="0" applyFont="1" applyBorder="1" applyAlignment="1" applyProtection="1">
      <alignment horizontal="center" vertical="center" wrapText="1"/>
    </xf>
    <xf numFmtId="0" fontId="9" fillId="0" borderId="1" xfId="0" applyFont="1" applyFill="1" applyBorder="1" applyAlignment="1" applyProtection="1">
      <alignment horizontal="center" vertical="center" wrapText="1"/>
    </xf>
    <xf numFmtId="0" fontId="16" fillId="3" borderId="1" xfId="0" applyFont="1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2" fillId="0" borderId="1" xfId="1" applyFill="1" applyBorder="1" applyAlignment="1" applyProtection="1">
      <alignment horizontal="center" vertical="center" wrapText="1"/>
    </xf>
    <xf numFmtId="0" fontId="7" fillId="0" borderId="1" xfId="0" applyFont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49" fontId="18" fillId="0" borderId="1" xfId="0" applyNumberFormat="1" applyFont="1" applyBorder="1" applyProtection="1"/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6" xfId="0" applyFont="1" applyBorder="1" applyAlignment="1">
      <alignment horizontal="justify" vertical="center"/>
    </xf>
    <xf numFmtId="0" fontId="13" fillId="0" borderId="6" xfId="0" applyFont="1" applyBorder="1" applyAlignment="1">
      <alignment horizontal="justify" vertical="center" wrapText="1"/>
    </xf>
    <xf numFmtId="0" fontId="14" fillId="0" borderId="4" xfId="0" applyFont="1" applyBorder="1" applyAlignment="1">
      <alignment horizontal="justify" vertical="center" wrapText="1"/>
    </xf>
    <xf numFmtId="0" fontId="14" fillId="0" borderId="5" xfId="0" applyFont="1" applyBorder="1" applyAlignment="1">
      <alignment horizontal="justify" vertical="center" wrapText="1"/>
    </xf>
    <xf numFmtId="0" fontId="19" fillId="0" borderId="5" xfId="0" applyFont="1" applyBorder="1" applyAlignment="1">
      <alignment horizontal="justify" vertical="center"/>
    </xf>
    <xf numFmtId="0" fontId="14" fillId="0" borderId="4" xfId="0" applyNumberFormat="1" applyFont="1" applyBorder="1" applyAlignment="1">
      <alignment horizontal="justify" vertical="center" wrapText="1"/>
    </xf>
    <xf numFmtId="0" fontId="14" fillId="0" borderId="5" xfId="0" applyNumberFormat="1" applyFont="1" applyBorder="1" applyAlignment="1">
      <alignment horizontal="justify" vertical="center" wrapText="1"/>
    </xf>
    <xf numFmtId="0" fontId="14" fillId="0" borderId="5" xfId="0" quotePrefix="1" applyFont="1" applyBorder="1" applyAlignment="1">
      <alignment horizontal="justify" vertical="center" wrapText="1"/>
    </xf>
    <xf numFmtId="49" fontId="14" fillId="0" borderId="5" xfId="0" quotePrefix="1" applyNumberFormat="1" applyFont="1" applyBorder="1" applyAlignment="1">
      <alignment horizontal="justify" vertical="center" wrapText="1"/>
    </xf>
    <xf numFmtId="0" fontId="2" fillId="0" borderId="5" xfId="1" applyBorder="1" applyAlignment="1">
      <alignment horizontal="justify" vertical="center" wrapText="1"/>
    </xf>
    <xf numFmtId="49" fontId="9" fillId="0" borderId="1" xfId="0" applyNumberFormat="1" applyFont="1" applyBorder="1" applyAlignment="1" applyProtection="1">
      <alignment horizontal="center" vertical="center" wrapText="1"/>
    </xf>
    <xf numFmtId="49" fontId="0" fillId="0" borderId="1" xfId="0" applyNumberFormat="1" applyBorder="1" applyAlignment="1" applyProtection="1">
      <alignment horizontal="center" vertical="center" wrapText="1"/>
    </xf>
    <xf numFmtId="49" fontId="0" fillId="0" borderId="0" xfId="0" applyNumberFormat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177" fontId="0" fillId="0" borderId="1" xfId="0" applyNumberFormat="1" applyBorder="1" applyProtection="1">
      <protection locked="0"/>
    </xf>
    <xf numFmtId="22" fontId="0" fillId="0" borderId="1" xfId="0" applyNumberFormat="1" applyBorder="1" applyAlignment="1" applyProtection="1">
      <alignment wrapText="1"/>
      <protection locked="0"/>
    </xf>
    <xf numFmtId="0" fontId="12" fillId="0" borderId="2" xfId="0" applyFont="1" applyBorder="1" applyAlignment="1">
      <alignment horizontal="left"/>
    </xf>
  </cellXfs>
  <cellStyles count="5">
    <cellStyle name="Hyperlink" xfId="1" builtinId="8"/>
    <cellStyle name="Normal" xfId="0" builtinId="0"/>
    <cellStyle name="Normal 2 2" xfId="2" xr:uid="{DCF07FF2-D9B1-4756-A5AF-011B63D73BCB}"/>
    <cellStyle name="Normal 9" xfId="4" xr:uid="{001E2A3B-7E60-4DBF-824B-8AC0C69E16D5}"/>
    <cellStyle name="常规 2" xfId="3" xr:uid="{3023E1D0-98E4-49D0-B961-FFF75A033FE7}"/>
  </cellStyles>
  <dxfs count="1"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Invisible" pivot="0" table="0" count="0" xr9:uid="{04F566B5-30BF-464D-A9E8-9E6977EDACB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5</xdr:row>
          <xdr:rowOff>114300</xdr:rowOff>
        </xdr:from>
        <xdr:to>
          <xdr:col>6</xdr:col>
          <xdr:colOff>482600</xdr:colOff>
          <xdr:row>8</xdr:row>
          <xdr:rowOff>107950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5</xdr:row>
          <xdr:rowOff>120650</xdr:rowOff>
        </xdr:from>
        <xdr:to>
          <xdr:col>9</xdr:col>
          <xdr:colOff>6350</xdr:colOff>
          <xdr:row>8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全部清除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ample1@email.abc" TargetMode="External"/><Relationship Id="rId1" Type="http://schemas.openxmlformats.org/officeDocument/2006/relationships/hyperlink" Target="mailto:sample1@email.abc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2C6D9-9678-4C25-B82D-5DE39E6A6887}">
  <sheetPr codeName="Sheet3"/>
  <dimension ref="A1:I17"/>
  <sheetViews>
    <sheetView tabSelected="1" zoomScaleNormal="100" workbookViewId="0">
      <selection activeCell="C21" sqref="C21"/>
    </sheetView>
  </sheetViews>
  <sheetFormatPr defaultRowHeight="14" x14ac:dyDescent="0.3"/>
  <cols>
    <col min="1" max="1" width="14.75" customWidth="1"/>
    <col min="2" max="2" width="29.4140625" customWidth="1"/>
    <col min="3" max="3" width="15.33203125" customWidth="1"/>
    <col min="4" max="4" width="26.75" customWidth="1"/>
    <col min="5" max="5" width="7.08203125" customWidth="1"/>
    <col min="6" max="6" width="19.75" customWidth="1"/>
    <col min="7" max="7" width="14" customWidth="1"/>
    <col min="8" max="8" width="14.6640625" customWidth="1"/>
    <col min="9" max="9" width="19.08203125" customWidth="1"/>
  </cols>
  <sheetData>
    <row r="1" spans="1:9" ht="14.5" thickBot="1" x14ac:dyDescent="0.35">
      <c r="A1" s="56" t="s">
        <v>38</v>
      </c>
      <c r="B1" s="56"/>
      <c r="C1" s="56"/>
      <c r="D1" s="56"/>
    </row>
    <row r="2" spans="1:9" s="2" customFormat="1" ht="15" customHeight="1" thickBot="1" x14ac:dyDescent="0.35">
      <c r="A2" s="38" t="s">
        <v>90</v>
      </c>
      <c r="B2" s="39" t="s">
        <v>39</v>
      </c>
      <c r="C2" s="40" t="s">
        <v>117</v>
      </c>
      <c r="D2" s="39"/>
      <c r="F2" s="18" t="s">
        <v>32</v>
      </c>
      <c r="G2" s="18" t="s">
        <v>7</v>
      </c>
      <c r="H2" s="19" t="s">
        <v>6</v>
      </c>
      <c r="I2" s="19" t="s">
        <v>54</v>
      </c>
    </row>
    <row r="3" spans="1:9" s="17" customFormat="1" ht="34.5" customHeight="1" thickBot="1" x14ac:dyDescent="0.35">
      <c r="A3" s="44" t="s">
        <v>91</v>
      </c>
      <c r="B3" s="45" t="s">
        <v>140</v>
      </c>
      <c r="C3" s="45" t="s">
        <v>118</v>
      </c>
      <c r="D3" s="45" t="s">
        <v>141</v>
      </c>
      <c r="F3" s="36" t="s">
        <v>177</v>
      </c>
      <c r="G3" s="36" t="s">
        <v>137</v>
      </c>
      <c r="H3" s="37" t="s">
        <v>138</v>
      </c>
      <c r="I3" s="37" t="s">
        <v>139</v>
      </c>
    </row>
    <row r="4" spans="1:9" s="3" customFormat="1" ht="14.5" thickBot="1" x14ac:dyDescent="0.35">
      <c r="A4" s="41" t="s">
        <v>120</v>
      </c>
      <c r="B4" s="42" t="s">
        <v>142</v>
      </c>
      <c r="C4" s="42" t="s">
        <v>119</v>
      </c>
      <c r="D4" s="42" t="s">
        <v>143</v>
      </c>
    </row>
    <row r="5" spans="1:9" ht="40.5" customHeight="1" thickBot="1" x14ac:dyDescent="0.35">
      <c r="A5" s="41" t="s">
        <v>92</v>
      </c>
      <c r="B5" s="42" t="s">
        <v>115</v>
      </c>
      <c r="C5" s="42" t="s">
        <v>40</v>
      </c>
      <c r="D5" s="42" t="s">
        <v>116</v>
      </c>
    </row>
    <row r="6" spans="1:9" ht="14.5" thickBot="1" x14ac:dyDescent="0.35">
      <c r="A6" s="41" t="s">
        <v>93</v>
      </c>
      <c r="B6" s="42" t="s">
        <v>144</v>
      </c>
      <c r="C6" s="42" t="s">
        <v>41</v>
      </c>
      <c r="D6" s="42" t="s">
        <v>145</v>
      </c>
    </row>
    <row r="7" spans="1:9" ht="14.5" thickBot="1" x14ac:dyDescent="0.35">
      <c r="A7" s="41" t="s">
        <v>94</v>
      </c>
      <c r="B7" s="46" t="s">
        <v>146</v>
      </c>
      <c r="C7" s="42" t="s">
        <v>42</v>
      </c>
      <c r="D7" s="46" t="s">
        <v>146</v>
      </c>
    </row>
    <row r="8" spans="1:9" ht="14.5" thickBot="1" x14ac:dyDescent="0.35">
      <c r="A8" s="41" t="s">
        <v>95</v>
      </c>
      <c r="B8" s="42" t="s">
        <v>147</v>
      </c>
      <c r="C8" s="42" t="s">
        <v>43</v>
      </c>
      <c r="D8" s="42" t="s">
        <v>44</v>
      </c>
    </row>
    <row r="9" spans="1:9" ht="26.5" thickBot="1" x14ac:dyDescent="0.35">
      <c r="A9" s="41" t="s">
        <v>96</v>
      </c>
      <c r="B9" s="47" t="s">
        <v>148</v>
      </c>
      <c r="C9" s="42" t="s">
        <v>97</v>
      </c>
      <c r="D9" s="47" t="s">
        <v>148</v>
      </c>
    </row>
    <row r="10" spans="1:9" ht="14.5" thickBot="1" x14ac:dyDescent="0.35">
      <c r="A10" s="41" t="s">
        <v>89</v>
      </c>
      <c r="B10" s="43" t="s">
        <v>144</v>
      </c>
      <c r="C10" s="42" t="s">
        <v>45</v>
      </c>
      <c r="D10" s="43" t="s">
        <v>145</v>
      </c>
    </row>
    <row r="11" spans="1:9" ht="14.5" thickBot="1" x14ac:dyDescent="0.35">
      <c r="A11" s="41" t="s">
        <v>88</v>
      </c>
      <c r="B11" s="42" t="s">
        <v>149</v>
      </c>
      <c r="C11" s="42" t="s">
        <v>46</v>
      </c>
      <c r="D11" s="42" t="s">
        <v>155</v>
      </c>
    </row>
    <row r="12" spans="1:9" ht="26.5" thickBot="1" x14ac:dyDescent="0.35">
      <c r="A12" s="41" t="s">
        <v>98</v>
      </c>
      <c r="B12" s="42" t="s">
        <v>150</v>
      </c>
      <c r="C12" s="42" t="s">
        <v>47</v>
      </c>
      <c r="D12" s="42" t="s">
        <v>156</v>
      </c>
    </row>
    <row r="13" spans="1:9" ht="14.5" thickBot="1" x14ac:dyDescent="0.35">
      <c r="A13" s="41" t="s">
        <v>99</v>
      </c>
      <c r="B13" s="42" t="s">
        <v>151</v>
      </c>
      <c r="C13" s="42" t="s">
        <v>48</v>
      </c>
      <c r="D13" s="42" t="s">
        <v>157</v>
      </c>
    </row>
    <row r="14" spans="1:9" ht="14.5" thickBot="1" x14ac:dyDescent="0.35">
      <c r="A14" s="41" t="s">
        <v>100</v>
      </c>
      <c r="B14" s="42" t="s">
        <v>152</v>
      </c>
      <c r="C14" s="42" t="s">
        <v>49</v>
      </c>
      <c r="D14" s="42" t="s">
        <v>158</v>
      </c>
    </row>
    <row r="15" spans="1:9" ht="26.5" thickBot="1" x14ac:dyDescent="0.35">
      <c r="A15" s="41" t="s">
        <v>50</v>
      </c>
      <c r="B15" s="42">
        <v>123456</v>
      </c>
      <c r="C15" s="42" t="s">
        <v>51</v>
      </c>
      <c r="D15" s="42">
        <v>123456</v>
      </c>
    </row>
    <row r="16" spans="1:9" ht="36" customHeight="1" thickBot="1" x14ac:dyDescent="0.35">
      <c r="A16" s="41" t="s">
        <v>101</v>
      </c>
      <c r="B16" s="48" t="s">
        <v>153</v>
      </c>
      <c r="C16" s="42" t="s">
        <v>52</v>
      </c>
      <c r="D16" s="48" t="s">
        <v>153</v>
      </c>
    </row>
    <row r="17" spans="1:4" ht="14.5" thickBot="1" x14ac:dyDescent="0.35">
      <c r="A17" s="41" t="s">
        <v>102</v>
      </c>
      <c r="B17" s="42" t="s">
        <v>154</v>
      </c>
      <c r="C17" s="42" t="s">
        <v>53</v>
      </c>
      <c r="D17" s="42" t="s">
        <v>154</v>
      </c>
    </row>
  </sheetData>
  <mergeCells count="1">
    <mergeCell ref="A1:D1"/>
  </mergeCells>
  <phoneticPr fontId="1" type="noConversion"/>
  <hyperlinks>
    <hyperlink ref="B16" r:id="rId1" xr:uid="{8A901860-A58D-4988-9BB7-130B03238B96}"/>
    <hyperlink ref="D16" r:id="rId2" xr:uid="{07C9E6F9-86BF-4293-A358-5A60991349D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按钮7_Click">
                <anchor moveWithCells="1" sizeWithCells="1">
                  <from>
                    <xdr:col>4</xdr:col>
                    <xdr:colOff>596900</xdr:colOff>
                    <xdr:row>5</xdr:row>
                    <xdr:rowOff>114300</xdr:rowOff>
                  </from>
                  <to>
                    <xdr:col>6</xdr:col>
                    <xdr:colOff>482600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按钮10_Click">
                <anchor moveWithCells="1" sizeWithCells="1">
                  <from>
                    <xdr:col>7</xdr:col>
                    <xdr:colOff>495300</xdr:colOff>
                    <xdr:row>5</xdr:row>
                    <xdr:rowOff>120650</xdr:rowOff>
                  </from>
                  <to>
                    <xdr:col>9</xdr:col>
                    <xdr:colOff>6350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147C48D6-449E-4769-80FC-89AFD00B99E9}">
          <x14:formula1>
            <xm:f>产品线特殊收集要求!$A$2:$A$17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80845-0911-476E-AA51-7ADCF9A92B56}">
  <sheetPr codeName="Sheet1" filterMode="1"/>
  <dimension ref="A1:AI8"/>
  <sheetViews>
    <sheetView zoomScale="85" zoomScaleNormal="85" workbookViewId="0">
      <pane ySplit="2" topLeftCell="A3" activePane="bottomLeft" state="frozen"/>
      <selection pane="bottomLeft" activeCell="B26" sqref="B26"/>
    </sheetView>
  </sheetViews>
  <sheetFormatPr defaultColWidth="8.4140625" defaultRowHeight="14" x14ac:dyDescent="0.3"/>
  <cols>
    <col min="1" max="1" width="14.33203125" style="22" customWidth="1"/>
    <col min="2" max="2" width="12.08203125" style="22" customWidth="1"/>
    <col min="3" max="3" width="9.25" style="22" customWidth="1"/>
    <col min="4" max="4" width="10" style="22" customWidth="1"/>
    <col min="5" max="5" width="9.08203125" style="22" customWidth="1"/>
    <col min="6" max="6" width="5.75" style="22" customWidth="1"/>
    <col min="7" max="8" width="5.4140625" style="22" customWidth="1"/>
    <col min="9" max="9" width="7.75" style="22" customWidth="1"/>
    <col min="10" max="10" width="7" style="22" customWidth="1"/>
    <col min="11" max="11" width="8" style="22" customWidth="1"/>
    <col min="12" max="12" width="8.9140625" style="22" customWidth="1"/>
    <col min="13" max="13" width="12.08203125" style="51" bestFit="1" customWidth="1"/>
    <col min="14" max="14" width="7.08203125" style="22" customWidth="1"/>
    <col min="15" max="15" width="5.4140625" style="22" customWidth="1"/>
    <col min="16" max="16" width="9.9140625" style="22" bestFit="1" customWidth="1"/>
    <col min="17" max="17" width="8" style="22" customWidth="1"/>
    <col min="18" max="19" width="5.4140625" style="22" customWidth="1"/>
    <col min="20" max="20" width="8.4140625" style="22" customWidth="1"/>
    <col min="21" max="23" width="5.4140625" style="22" customWidth="1"/>
    <col min="24" max="24" width="16.75" style="22" customWidth="1"/>
    <col min="25" max="25" width="5.4140625" style="22" customWidth="1"/>
    <col min="26" max="26" width="7.33203125" style="22" customWidth="1"/>
    <col min="27" max="32" width="5.4140625" style="22" customWidth="1"/>
    <col min="33" max="33" width="13.4140625" style="22" customWidth="1"/>
    <col min="34" max="34" width="8.4140625" style="22"/>
    <col min="35" max="35" width="18" style="22" customWidth="1"/>
    <col min="36" max="16384" width="8.4140625" style="22"/>
  </cols>
  <sheetData>
    <row r="1" spans="1:35" s="20" customFormat="1" ht="24" x14ac:dyDescent="0.3">
      <c r="A1" s="24" t="s">
        <v>32</v>
      </c>
      <c r="B1" s="24" t="s">
        <v>7</v>
      </c>
      <c r="C1" s="24" t="s">
        <v>6</v>
      </c>
      <c r="D1" s="25" t="s">
        <v>0</v>
      </c>
      <c r="E1" s="25" t="s">
        <v>1</v>
      </c>
      <c r="F1" s="26" t="s">
        <v>2</v>
      </c>
      <c r="G1" s="26" t="s">
        <v>3</v>
      </c>
      <c r="H1" s="25" t="s">
        <v>4</v>
      </c>
      <c r="I1" s="26" t="s">
        <v>5</v>
      </c>
      <c r="J1" s="25" t="s">
        <v>8</v>
      </c>
      <c r="K1" s="25" t="s">
        <v>9</v>
      </c>
      <c r="L1" s="26" t="s">
        <v>10</v>
      </c>
      <c r="M1" s="49" t="s">
        <v>11</v>
      </c>
      <c r="N1" s="26" t="s">
        <v>12</v>
      </c>
      <c r="O1" s="26" t="s">
        <v>13</v>
      </c>
      <c r="P1" s="26" t="s">
        <v>14</v>
      </c>
      <c r="Q1" s="26" t="s">
        <v>16</v>
      </c>
      <c r="R1" s="26" t="s">
        <v>15</v>
      </c>
      <c r="S1" s="26" t="s">
        <v>17</v>
      </c>
      <c r="T1" s="25" t="s">
        <v>18</v>
      </c>
      <c r="U1" s="26" t="s">
        <v>19</v>
      </c>
      <c r="V1" s="26" t="s">
        <v>20</v>
      </c>
      <c r="W1" s="26" t="s">
        <v>21</v>
      </c>
      <c r="X1" s="26" t="s">
        <v>22</v>
      </c>
      <c r="Y1" s="26" t="s">
        <v>23</v>
      </c>
      <c r="Z1" s="26" t="s">
        <v>24</v>
      </c>
      <c r="AA1" s="26" t="s">
        <v>25</v>
      </c>
      <c r="AB1" s="26" t="s">
        <v>26</v>
      </c>
      <c r="AC1" s="26" t="s">
        <v>27</v>
      </c>
      <c r="AD1" s="26" t="s">
        <v>29</v>
      </c>
      <c r="AE1" s="26" t="s">
        <v>30</v>
      </c>
      <c r="AF1" s="26" t="s">
        <v>28</v>
      </c>
      <c r="AG1" s="27" t="s">
        <v>37</v>
      </c>
      <c r="AH1" s="24" t="s">
        <v>54</v>
      </c>
      <c r="AI1" s="34" t="s">
        <v>104</v>
      </c>
    </row>
    <row r="2" spans="1:35" s="21" customFormat="1" ht="19.5" customHeight="1" x14ac:dyDescent="0.3">
      <c r="A2" s="28" t="s">
        <v>177</v>
      </c>
      <c r="B2" s="29"/>
      <c r="C2" s="29"/>
      <c r="D2" s="29"/>
      <c r="E2" s="29"/>
      <c r="F2" s="30"/>
      <c r="G2" s="30"/>
      <c r="H2" s="29"/>
      <c r="I2" s="30"/>
      <c r="J2" s="29" t="s">
        <v>31</v>
      </c>
      <c r="K2" s="29"/>
      <c r="L2" s="30"/>
      <c r="M2" s="50"/>
      <c r="N2" s="30"/>
      <c r="O2" s="30"/>
      <c r="P2" s="30"/>
      <c r="Q2" s="30"/>
      <c r="R2" s="30"/>
      <c r="S2" s="31"/>
      <c r="T2" s="29"/>
      <c r="U2" s="30"/>
      <c r="V2" s="30"/>
      <c r="W2" s="30"/>
      <c r="X2" s="30"/>
      <c r="Y2" s="32"/>
      <c r="Z2" s="32"/>
      <c r="AA2" s="32"/>
      <c r="AB2" s="32"/>
      <c r="AC2" s="32"/>
      <c r="AD2" s="32"/>
      <c r="AE2" s="32"/>
      <c r="AF2" s="33"/>
      <c r="AG2" s="32"/>
      <c r="AH2" s="33"/>
      <c r="AI2" s="35">
        <v>0</v>
      </c>
    </row>
    <row r="3" spans="1:35" ht="56" x14ac:dyDescent="0.3">
      <c r="A3" s="52" t="s">
        <v>176</v>
      </c>
      <c r="B3" s="52" t="s">
        <v>159</v>
      </c>
      <c r="C3" s="52" t="s">
        <v>175</v>
      </c>
      <c r="D3" s="52" t="s">
        <v>161</v>
      </c>
      <c r="E3" s="52" t="s">
        <v>115</v>
      </c>
      <c r="F3" s="52"/>
      <c r="G3" s="52"/>
      <c r="H3" s="52" t="s">
        <v>162</v>
      </c>
      <c r="I3" s="52">
        <v>0</v>
      </c>
      <c r="J3" s="52" t="s">
        <v>163</v>
      </c>
      <c r="K3" s="52" t="s">
        <v>164</v>
      </c>
      <c r="L3" s="52" t="s">
        <v>162</v>
      </c>
      <c r="M3" s="53" t="s">
        <v>165</v>
      </c>
      <c r="N3" s="52" t="s">
        <v>166</v>
      </c>
      <c r="O3" s="52" t="s">
        <v>167</v>
      </c>
      <c r="P3" s="52">
        <v>123456</v>
      </c>
      <c r="Q3" s="52"/>
      <c r="R3" s="52" t="s">
        <v>168</v>
      </c>
      <c r="S3" s="52" t="s">
        <v>169</v>
      </c>
      <c r="T3" s="52" t="s">
        <v>170</v>
      </c>
      <c r="U3" s="52" t="s">
        <v>116</v>
      </c>
      <c r="V3" s="52"/>
      <c r="W3" s="52"/>
      <c r="X3" s="52" t="s">
        <v>171</v>
      </c>
      <c r="Y3" s="52" t="s">
        <v>171</v>
      </c>
      <c r="Z3" s="52">
        <v>0</v>
      </c>
      <c r="AA3" s="52" t="s">
        <v>172</v>
      </c>
      <c r="AB3" s="52" t="s">
        <v>173</v>
      </c>
      <c r="AC3" s="52">
        <v>123456</v>
      </c>
      <c r="AD3" s="52"/>
      <c r="AE3" s="52" t="s">
        <v>168</v>
      </c>
      <c r="AF3" s="52" t="s">
        <v>169</v>
      </c>
      <c r="AG3" s="52"/>
      <c r="AH3" s="52" t="s">
        <v>174</v>
      </c>
      <c r="AI3" s="55">
        <v>46060.718506944446</v>
      </c>
    </row>
    <row r="4" spans="1:35" ht="56" x14ac:dyDescent="0.3">
      <c r="A4" s="52" t="s">
        <v>160</v>
      </c>
      <c r="B4" s="52" t="s">
        <v>159</v>
      </c>
      <c r="C4" s="52" t="s">
        <v>175</v>
      </c>
      <c r="D4" s="52" t="s">
        <v>161</v>
      </c>
      <c r="E4" s="52" t="s">
        <v>115</v>
      </c>
      <c r="F4" s="52"/>
      <c r="G4" s="52"/>
      <c r="H4" s="52" t="s">
        <v>162</v>
      </c>
      <c r="I4" s="52">
        <v>0</v>
      </c>
      <c r="J4" s="52" t="s">
        <v>163</v>
      </c>
      <c r="K4" s="52" t="s">
        <v>164</v>
      </c>
      <c r="L4" s="52" t="s">
        <v>162</v>
      </c>
      <c r="M4" s="53" t="s">
        <v>165</v>
      </c>
      <c r="N4" s="52" t="s">
        <v>166</v>
      </c>
      <c r="O4" s="52" t="s">
        <v>167</v>
      </c>
      <c r="P4" s="52">
        <v>123456</v>
      </c>
      <c r="Q4" s="52"/>
      <c r="R4" s="52" t="s">
        <v>168</v>
      </c>
      <c r="S4" s="52" t="s">
        <v>169</v>
      </c>
      <c r="T4" s="52" t="s">
        <v>170</v>
      </c>
      <c r="U4" s="52" t="s">
        <v>116</v>
      </c>
      <c r="V4" s="52"/>
      <c r="W4" s="52"/>
      <c r="X4" s="52" t="s">
        <v>171</v>
      </c>
      <c r="Y4" s="52" t="s">
        <v>171</v>
      </c>
      <c r="Z4" s="52">
        <v>0</v>
      </c>
      <c r="AA4" s="52" t="s">
        <v>172</v>
      </c>
      <c r="AB4" s="52" t="s">
        <v>173</v>
      </c>
      <c r="AC4" s="52">
        <v>123456</v>
      </c>
      <c r="AD4" s="52"/>
      <c r="AE4" s="52" t="s">
        <v>168</v>
      </c>
      <c r="AF4" s="52" t="s">
        <v>169</v>
      </c>
      <c r="AG4" s="52"/>
      <c r="AH4" s="52" t="s">
        <v>174</v>
      </c>
      <c r="AI4" s="54">
        <v>46060.718402777777</v>
      </c>
    </row>
    <row r="6" spans="1:35" x14ac:dyDescent="0.3">
      <c r="AI6" s="23"/>
    </row>
    <row r="8" spans="1:35" x14ac:dyDescent="0.3">
      <c r="AI8" s="23"/>
    </row>
  </sheetData>
  <autoFilter ref="A1:AI2" xr:uid="{C4980845-0911-476E-AA51-7ADCF9A92B56}">
    <filterColumn colId="0">
      <filters>
        <filter val="IBM"/>
      </filters>
    </filterColumn>
    <sortState xmlns:xlrd2="http://schemas.microsoft.com/office/spreadsheetml/2017/richdata2" ref="A2:AI5">
      <sortCondition ref="AI1:AI2"/>
    </sortState>
  </autoFilter>
  <phoneticPr fontId="1" type="noConversion"/>
  <conditionalFormatting sqref="I2 L2 N2 P2 S2 U2 X2:Z2">
    <cfRule type="cellIs" dxfId="0" priority="75" operator="equal">
      <formula>"Y"</formula>
    </cfRule>
  </conditionalFormatting>
  <dataValidations count="2">
    <dataValidation type="custom" allowBlank="1" showInputMessage="1" showErrorMessage="1" sqref="J1 J3:J1048576" xr:uid="{27BE3294-F7EC-4363-888A-79347A39CE0F}">
      <formula1>"CN"</formula1>
    </dataValidation>
    <dataValidation type="list" allowBlank="1" showDropDown="1" showInputMessage="1" showErrorMessage="1" sqref="J2" xr:uid="{7F0105F0-104A-4F0F-A364-F191980A5F96}">
      <formula1>"CN"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E5C97-D36B-4154-9D53-D058498351E3}">
  <sheetPr codeName="Sheet2"/>
  <dimension ref="A1:AG17"/>
  <sheetViews>
    <sheetView workbookViewId="0">
      <selection activeCell="J25" sqref="J25"/>
    </sheetView>
  </sheetViews>
  <sheetFormatPr defaultRowHeight="14" x14ac:dyDescent="0.3"/>
  <sheetData>
    <row r="1" spans="1:33" ht="24.5" x14ac:dyDescent="0.3">
      <c r="A1" s="11" t="s">
        <v>58</v>
      </c>
      <c r="B1" s="11" t="s">
        <v>59</v>
      </c>
      <c r="C1" s="11" t="s">
        <v>60</v>
      </c>
      <c r="D1" s="12" t="s">
        <v>61</v>
      </c>
      <c r="E1" s="12" t="s">
        <v>62</v>
      </c>
      <c r="F1" s="11" t="s">
        <v>63</v>
      </c>
      <c r="G1" s="11" t="s">
        <v>64</v>
      </c>
      <c r="H1" s="12" t="s">
        <v>65</v>
      </c>
      <c r="I1" s="11" t="s">
        <v>66</v>
      </c>
      <c r="J1" s="12" t="s">
        <v>67</v>
      </c>
      <c r="K1" s="12" t="s">
        <v>68</v>
      </c>
      <c r="L1" s="11" t="s">
        <v>69</v>
      </c>
      <c r="M1" s="11" t="s">
        <v>70</v>
      </c>
      <c r="N1" s="11" t="s">
        <v>71</v>
      </c>
      <c r="O1" s="11" t="s">
        <v>72</v>
      </c>
      <c r="P1" s="11" t="s">
        <v>73</v>
      </c>
      <c r="Q1" s="11" t="s">
        <v>74</v>
      </c>
      <c r="R1" s="11" t="s">
        <v>75</v>
      </c>
      <c r="S1" s="11" t="s">
        <v>76</v>
      </c>
      <c r="T1" s="12" t="s">
        <v>77</v>
      </c>
      <c r="U1" s="11" t="s">
        <v>78</v>
      </c>
      <c r="V1" s="11" t="s">
        <v>79</v>
      </c>
      <c r="W1" s="11" t="s">
        <v>80</v>
      </c>
      <c r="X1" s="11" t="s">
        <v>41</v>
      </c>
      <c r="Y1" s="11" t="s">
        <v>81</v>
      </c>
      <c r="Z1" s="11" t="s">
        <v>42</v>
      </c>
      <c r="AA1" s="11" t="s">
        <v>82</v>
      </c>
      <c r="AB1" s="11" t="s">
        <v>83</v>
      </c>
      <c r="AC1" s="11" t="s">
        <v>84</v>
      </c>
      <c r="AD1" s="11" t="s">
        <v>85</v>
      </c>
      <c r="AE1" s="11" t="s">
        <v>53</v>
      </c>
      <c r="AF1" s="11" t="s">
        <v>52</v>
      </c>
      <c r="AG1" s="13" t="s">
        <v>86</v>
      </c>
    </row>
    <row r="2" spans="1:33" x14ac:dyDescent="0.3">
      <c r="A2" s="8" t="s">
        <v>121</v>
      </c>
      <c r="B2" s="6"/>
      <c r="C2" s="6"/>
      <c r="D2" s="6"/>
      <c r="E2" s="6"/>
      <c r="F2" s="5"/>
      <c r="G2" s="5"/>
      <c r="H2" s="6"/>
      <c r="I2" s="5"/>
      <c r="J2" s="6" t="s">
        <v>56</v>
      </c>
      <c r="K2" s="6"/>
      <c r="L2" s="5"/>
      <c r="M2" s="5"/>
      <c r="N2" s="5"/>
      <c r="O2" s="5"/>
      <c r="P2" s="5"/>
      <c r="Q2" s="5"/>
      <c r="R2" s="5"/>
      <c r="S2" s="7"/>
      <c r="T2" s="6"/>
      <c r="U2" s="5"/>
      <c r="V2" s="5"/>
      <c r="W2" s="5"/>
      <c r="X2" s="16"/>
      <c r="Y2" s="8"/>
      <c r="Z2" s="8"/>
      <c r="AA2" s="8"/>
      <c r="AB2" s="8"/>
      <c r="AC2" s="8"/>
      <c r="AD2" s="8"/>
      <c r="AE2" s="8"/>
      <c r="AF2" s="14"/>
      <c r="AG2" s="8"/>
    </row>
    <row r="3" spans="1:33" x14ac:dyDescent="0.3">
      <c r="A3" s="8" t="s">
        <v>122</v>
      </c>
      <c r="B3" s="6"/>
      <c r="C3" s="6"/>
      <c r="D3" s="6"/>
      <c r="E3" s="6"/>
      <c r="F3" s="5"/>
      <c r="G3" s="5"/>
      <c r="H3" s="6"/>
      <c r="I3" s="5"/>
      <c r="J3" s="6" t="s">
        <v>56</v>
      </c>
      <c r="K3" s="6"/>
      <c r="L3" s="5"/>
      <c r="M3" s="5"/>
      <c r="N3" s="5"/>
      <c r="O3" s="5"/>
      <c r="P3" s="5"/>
      <c r="Q3" s="5"/>
      <c r="R3" s="5"/>
      <c r="S3" s="5"/>
      <c r="T3" s="6"/>
      <c r="U3" s="5"/>
      <c r="V3" s="5"/>
      <c r="W3" s="5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1:33" x14ac:dyDescent="0.3">
      <c r="A4" s="9" t="s">
        <v>123</v>
      </c>
      <c r="B4" s="6"/>
      <c r="C4" s="6"/>
      <c r="D4" s="6"/>
      <c r="E4" s="6"/>
      <c r="F4" s="5"/>
      <c r="G4" s="5"/>
      <c r="H4" s="6"/>
      <c r="I4" s="5"/>
      <c r="J4" s="6" t="s">
        <v>56</v>
      </c>
      <c r="K4" s="6"/>
      <c r="L4" s="15" t="s">
        <v>57</v>
      </c>
      <c r="M4" s="5"/>
      <c r="N4" s="15" t="s">
        <v>57</v>
      </c>
      <c r="O4" s="5"/>
      <c r="P4" s="15" t="s">
        <v>57</v>
      </c>
      <c r="Q4" s="5"/>
      <c r="R4" s="5"/>
      <c r="S4" s="15" t="s">
        <v>57</v>
      </c>
      <c r="T4" s="6"/>
      <c r="U4" s="15" t="s">
        <v>57</v>
      </c>
      <c r="V4" s="5"/>
      <c r="W4" s="5"/>
      <c r="X4" s="15" t="s">
        <v>57</v>
      </c>
      <c r="Y4" s="15" t="s">
        <v>57</v>
      </c>
      <c r="Z4" s="8"/>
      <c r="AA4" s="8"/>
      <c r="AB4" s="8"/>
      <c r="AC4" s="8"/>
      <c r="AD4" s="8"/>
      <c r="AE4" s="8"/>
      <c r="AF4" s="8"/>
      <c r="AG4" s="8"/>
    </row>
    <row r="5" spans="1:33" x14ac:dyDescent="0.3">
      <c r="A5" s="9" t="s">
        <v>124</v>
      </c>
      <c r="B5" s="6"/>
      <c r="C5" s="6"/>
      <c r="D5" s="6"/>
      <c r="E5" s="6"/>
      <c r="F5" s="5"/>
      <c r="G5" s="5"/>
      <c r="H5" s="6"/>
      <c r="I5" s="5"/>
      <c r="J5" s="6" t="s">
        <v>56</v>
      </c>
      <c r="K5" s="6"/>
      <c r="L5" s="15" t="s">
        <v>57</v>
      </c>
      <c r="M5" s="5"/>
      <c r="N5" s="15" t="s">
        <v>57</v>
      </c>
      <c r="O5" s="5"/>
      <c r="P5" s="15" t="s">
        <v>57</v>
      </c>
      <c r="Q5" s="5"/>
      <c r="R5" s="5"/>
      <c r="S5" s="5"/>
      <c r="T5" s="6"/>
      <c r="U5" s="15" t="s">
        <v>57</v>
      </c>
      <c r="V5" s="5"/>
      <c r="W5" s="5"/>
      <c r="X5" s="15" t="s">
        <v>57</v>
      </c>
      <c r="Y5" s="15" t="s">
        <v>57</v>
      </c>
      <c r="Z5" s="8"/>
      <c r="AA5" s="8"/>
      <c r="AB5" s="8"/>
      <c r="AC5" s="8"/>
      <c r="AD5" s="8"/>
      <c r="AE5" s="8"/>
      <c r="AF5" s="8"/>
      <c r="AG5" s="8"/>
    </row>
    <row r="6" spans="1:33" x14ac:dyDescent="0.3">
      <c r="A6" s="9" t="s">
        <v>125</v>
      </c>
      <c r="B6" s="6"/>
      <c r="C6" s="6"/>
      <c r="D6" s="6"/>
      <c r="E6" s="6"/>
      <c r="F6" s="5"/>
      <c r="G6" s="5"/>
      <c r="H6" s="6"/>
      <c r="I6" s="5"/>
      <c r="J6" s="6" t="s">
        <v>56</v>
      </c>
      <c r="K6" s="6"/>
      <c r="L6" s="15" t="s">
        <v>57</v>
      </c>
      <c r="M6" s="5"/>
      <c r="N6" s="15" t="s">
        <v>57</v>
      </c>
      <c r="O6" s="5"/>
      <c r="P6" s="15" t="s">
        <v>57</v>
      </c>
      <c r="Q6" s="5"/>
      <c r="R6" s="5"/>
      <c r="S6" s="5"/>
      <c r="T6" s="6"/>
      <c r="U6" s="15" t="s">
        <v>57</v>
      </c>
      <c r="V6" s="5"/>
      <c r="W6" s="5"/>
      <c r="X6" s="15" t="s">
        <v>57</v>
      </c>
      <c r="Y6" s="15" t="s">
        <v>57</v>
      </c>
      <c r="Z6" s="8"/>
      <c r="AA6" s="8"/>
      <c r="AB6" s="8"/>
      <c r="AC6" s="8"/>
      <c r="AD6" s="8"/>
      <c r="AE6" s="8"/>
      <c r="AF6" s="8"/>
      <c r="AG6" s="8"/>
    </row>
    <row r="7" spans="1:33" x14ac:dyDescent="0.3">
      <c r="A7" s="9" t="s">
        <v>126</v>
      </c>
      <c r="B7" s="6"/>
      <c r="C7" s="6"/>
      <c r="D7" s="6"/>
      <c r="E7" s="6"/>
      <c r="F7" s="5"/>
      <c r="G7" s="5"/>
      <c r="H7" s="6"/>
      <c r="I7" s="15" t="s">
        <v>57</v>
      </c>
      <c r="J7" s="6" t="s">
        <v>56</v>
      </c>
      <c r="K7" s="6"/>
      <c r="L7" s="15" t="s">
        <v>57</v>
      </c>
      <c r="M7" s="5"/>
      <c r="N7" s="5"/>
      <c r="O7" s="5"/>
      <c r="P7" s="5"/>
      <c r="Q7" s="5"/>
      <c r="R7" s="5"/>
      <c r="S7" s="5"/>
      <c r="T7" s="6"/>
      <c r="U7" s="5"/>
      <c r="V7" s="5"/>
      <c r="W7" s="5"/>
      <c r="X7" s="8"/>
      <c r="Y7" s="8"/>
      <c r="Z7" s="8"/>
      <c r="AA7" s="8"/>
      <c r="AB7" s="8"/>
      <c r="AC7" s="8"/>
      <c r="AD7" s="8"/>
      <c r="AE7" s="8"/>
      <c r="AF7" s="8"/>
      <c r="AG7" s="8"/>
    </row>
    <row r="8" spans="1:33" x14ac:dyDescent="0.3">
      <c r="A8" s="9" t="s">
        <v>127</v>
      </c>
      <c r="B8" s="6"/>
      <c r="C8" s="6"/>
      <c r="D8" s="6"/>
      <c r="E8" s="6"/>
      <c r="F8" s="5"/>
      <c r="G8" s="5"/>
      <c r="H8" s="6"/>
      <c r="I8" s="5"/>
      <c r="J8" s="6" t="s">
        <v>56</v>
      </c>
      <c r="K8" s="6"/>
      <c r="L8" s="5"/>
      <c r="M8" s="5"/>
      <c r="N8" s="5"/>
      <c r="O8" s="5"/>
      <c r="P8" s="5"/>
      <c r="Q8" s="5"/>
      <c r="R8" s="5"/>
      <c r="S8" s="5"/>
      <c r="T8" s="6"/>
      <c r="U8" s="5"/>
      <c r="V8" s="5"/>
      <c r="W8" s="5"/>
      <c r="X8" s="8"/>
      <c r="Y8" s="8"/>
      <c r="Z8" s="8"/>
      <c r="AA8" s="8"/>
      <c r="AB8" s="8"/>
      <c r="AC8" s="8"/>
      <c r="AD8" s="8"/>
      <c r="AE8" s="8"/>
      <c r="AF8" s="8"/>
      <c r="AG8" s="8"/>
    </row>
    <row r="9" spans="1:33" x14ac:dyDescent="0.3">
      <c r="A9" s="9" t="s">
        <v>128</v>
      </c>
      <c r="B9" s="6"/>
      <c r="C9" s="6"/>
      <c r="D9" s="6"/>
      <c r="E9" s="6"/>
      <c r="F9" s="5"/>
      <c r="G9" s="5"/>
      <c r="H9" s="6"/>
      <c r="I9" s="15" t="s">
        <v>57</v>
      </c>
      <c r="J9" s="6" t="s">
        <v>56</v>
      </c>
      <c r="K9" s="6"/>
      <c r="L9" s="15" t="s">
        <v>57</v>
      </c>
      <c r="M9" s="5"/>
      <c r="N9" s="5"/>
      <c r="O9" s="5"/>
      <c r="P9" s="5"/>
      <c r="Q9" s="5"/>
      <c r="R9" s="5"/>
      <c r="S9" s="5"/>
      <c r="T9" s="6"/>
      <c r="U9" s="5"/>
      <c r="V9" s="5"/>
      <c r="W9" s="5"/>
      <c r="X9" s="8"/>
      <c r="Y9" s="8"/>
      <c r="Z9" s="8"/>
      <c r="AA9" s="8"/>
      <c r="AB9" s="8"/>
      <c r="AC9" s="8"/>
      <c r="AD9" s="8"/>
      <c r="AE9" s="8"/>
      <c r="AF9" s="8"/>
      <c r="AG9" s="8"/>
    </row>
    <row r="10" spans="1:33" x14ac:dyDescent="0.3">
      <c r="A10" s="9" t="s">
        <v>129</v>
      </c>
      <c r="B10" s="6"/>
      <c r="C10" s="6"/>
      <c r="D10" s="6"/>
      <c r="E10" s="6"/>
      <c r="F10" s="5"/>
      <c r="G10" s="5"/>
      <c r="H10" s="6"/>
      <c r="I10" s="5"/>
      <c r="J10" s="6" t="s">
        <v>56</v>
      </c>
      <c r="K10" s="6"/>
      <c r="L10" s="5"/>
      <c r="M10" s="5"/>
      <c r="N10" s="5"/>
      <c r="O10" s="5"/>
      <c r="P10" s="5"/>
      <c r="Q10" s="5"/>
      <c r="R10" s="5"/>
      <c r="S10" s="5"/>
      <c r="T10" s="6"/>
      <c r="U10" s="5"/>
      <c r="V10" s="5"/>
      <c r="W10" s="5"/>
      <c r="X10" s="8"/>
      <c r="Y10" s="8"/>
      <c r="Z10" s="8"/>
      <c r="AA10" s="8"/>
      <c r="AB10" s="8"/>
      <c r="AC10" s="8"/>
      <c r="AD10" s="8"/>
      <c r="AE10" s="8"/>
      <c r="AF10" s="8"/>
      <c r="AG10" s="8"/>
    </row>
    <row r="11" spans="1:33" x14ac:dyDescent="0.3">
      <c r="A11" s="9" t="s">
        <v>130</v>
      </c>
      <c r="B11" s="6"/>
      <c r="C11" s="6"/>
      <c r="D11" s="6"/>
      <c r="E11" s="6"/>
      <c r="F11" s="5"/>
      <c r="G11" s="5"/>
      <c r="H11" s="6"/>
      <c r="I11" s="5"/>
      <c r="J11" s="6" t="s">
        <v>56</v>
      </c>
      <c r="K11" s="6"/>
      <c r="L11" s="15" t="s">
        <v>57</v>
      </c>
      <c r="M11" s="5"/>
      <c r="N11" s="5"/>
      <c r="O11" s="5"/>
      <c r="P11" s="5"/>
      <c r="Q11" s="5"/>
      <c r="R11" s="5"/>
      <c r="S11" s="5"/>
      <c r="T11" s="6"/>
      <c r="U11" s="5"/>
      <c r="V11" s="5"/>
      <c r="W11" s="5"/>
      <c r="X11" s="8"/>
      <c r="Y11" s="15" t="s">
        <v>57</v>
      </c>
      <c r="Z11" s="8"/>
      <c r="AA11" s="8"/>
      <c r="AB11" s="8"/>
      <c r="AC11" s="8"/>
      <c r="AD11" s="8"/>
      <c r="AE11" s="8"/>
      <c r="AF11" s="8"/>
      <c r="AG11" s="8"/>
    </row>
    <row r="12" spans="1:33" x14ac:dyDescent="0.3">
      <c r="A12" s="9" t="s">
        <v>131</v>
      </c>
      <c r="B12" s="6"/>
      <c r="C12" s="6"/>
      <c r="D12" s="6"/>
      <c r="E12" s="6"/>
      <c r="F12" s="5"/>
      <c r="G12" s="5"/>
      <c r="H12" s="6"/>
      <c r="I12" s="15" t="s">
        <v>57</v>
      </c>
      <c r="J12" s="6" t="s">
        <v>56</v>
      </c>
      <c r="K12" s="6"/>
      <c r="L12" s="15" t="s">
        <v>57</v>
      </c>
      <c r="M12" s="5"/>
      <c r="N12" s="5"/>
      <c r="O12" s="5"/>
      <c r="P12" s="5"/>
      <c r="Q12" s="5"/>
      <c r="R12" s="5"/>
      <c r="S12" s="5"/>
      <c r="T12" s="6"/>
      <c r="U12" s="5"/>
      <c r="V12" s="5"/>
      <c r="W12" s="5"/>
      <c r="X12" s="8"/>
      <c r="Y12" s="8"/>
      <c r="Z12" s="8"/>
      <c r="AA12" s="8"/>
      <c r="AB12" s="8"/>
      <c r="AC12" s="8"/>
      <c r="AD12" s="8"/>
      <c r="AE12" s="8"/>
      <c r="AF12" s="8"/>
      <c r="AG12" s="8"/>
    </row>
    <row r="13" spans="1:33" x14ac:dyDescent="0.3">
      <c r="A13" s="9" t="s">
        <v>132</v>
      </c>
      <c r="B13" s="6"/>
      <c r="C13" s="6"/>
      <c r="D13" s="6"/>
      <c r="E13" s="6"/>
      <c r="F13" s="5"/>
      <c r="G13" s="5"/>
      <c r="H13" s="6"/>
      <c r="I13" s="15" t="s">
        <v>57</v>
      </c>
      <c r="J13" s="6" t="s">
        <v>56</v>
      </c>
      <c r="K13" s="6"/>
      <c r="L13" s="15" t="s">
        <v>57</v>
      </c>
      <c r="M13" s="5"/>
      <c r="N13" s="5"/>
      <c r="O13" s="5"/>
      <c r="P13" s="5"/>
      <c r="Q13" s="5"/>
      <c r="R13" s="5"/>
      <c r="S13" s="5"/>
      <c r="T13" s="6"/>
      <c r="U13" s="5"/>
      <c r="V13" s="5"/>
      <c r="W13" s="5"/>
      <c r="X13" s="8"/>
      <c r="Y13" s="8"/>
      <c r="Z13" s="8"/>
      <c r="AA13" s="8"/>
      <c r="AB13" s="8"/>
      <c r="AC13" s="8"/>
      <c r="AD13" s="8"/>
      <c r="AE13" s="8"/>
      <c r="AF13" s="8"/>
      <c r="AG13" s="8"/>
    </row>
    <row r="14" spans="1:33" x14ac:dyDescent="0.3">
      <c r="A14" s="9" t="s">
        <v>133</v>
      </c>
      <c r="B14" s="6"/>
      <c r="C14" s="6"/>
      <c r="D14" s="6"/>
      <c r="E14" s="6"/>
      <c r="F14" s="5"/>
      <c r="G14" s="5"/>
      <c r="H14" s="6"/>
      <c r="I14" s="5"/>
      <c r="J14" s="6" t="s">
        <v>56</v>
      </c>
      <c r="K14" s="6"/>
      <c r="L14" s="5"/>
      <c r="M14" s="5"/>
      <c r="N14" s="5"/>
      <c r="O14" s="5"/>
      <c r="P14" s="5"/>
      <c r="Q14" s="5"/>
      <c r="R14" s="5"/>
      <c r="S14" s="5"/>
      <c r="T14" s="6"/>
      <c r="U14" s="5"/>
      <c r="V14" s="5"/>
      <c r="W14" s="5"/>
      <c r="X14" s="15" t="s">
        <v>57</v>
      </c>
      <c r="Y14" s="8"/>
      <c r="Z14" s="8"/>
      <c r="AA14" s="8"/>
      <c r="AB14" s="8"/>
      <c r="AC14" s="8"/>
      <c r="AD14" s="8"/>
      <c r="AE14" s="8"/>
      <c r="AF14" s="8"/>
      <c r="AG14" s="8"/>
    </row>
    <row r="15" spans="1:33" x14ac:dyDescent="0.3">
      <c r="A15" s="10" t="s">
        <v>134</v>
      </c>
      <c r="B15" s="6"/>
      <c r="C15" s="6"/>
      <c r="D15" s="6"/>
      <c r="E15" s="6"/>
      <c r="F15" s="5"/>
      <c r="G15" s="5"/>
      <c r="H15" s="6"/>
      <c r="I15" s="15" t="s">
        <v>57</v>
      </c>
      <c r="J15" s="6" t="s">
        <v>56</v>
      </c>
      <c r="K15" s="6"/>
      <c r="L15" s="15" t="s">
        <v>57</v>
      </c>
      <c r="M15" s="5"/>
      <c r="N15" s="5"/>
      <c r="O15" s="5"/>
      <c r="P15" s="5"/>
      <c r="Q15" s="5"/>
      <c r="R15" s="5"/>
      <c r="S15" s="5"/>
      <c r="T15" s="6"/>
      <c r="U15" s="5"/>
      <c r="V15" s="5"/>
      <c r="W15" s="5"/>
      <c r="X15" s="8"/>
      <c r="Y15" s="8"/>
      <c r="Z15" s="8"/>
      <c r="AA15" s="8"/>
      <c r="AB15" s="8"/>
      <c r="AC15" s="8"/>
      <c r="AD15" s="8"/>
      <c r="AE15" s="8"/>
      <c r="AF15" s="8"/>
      <c r="AG15" s="8"/>
    </row>
    <row r="16" spans="1:33" x14ac:dyDescent="0.3">
      <c r="A16" s="10" t="s">
        <v>135</v>
      </c>
      <c r="B16" s="6"/>
      <c r="C16" s="6"/>
      <c r="D16" s="6"/>
      <c r="E16" s="6"/>
      <c r="F16" s="5"/>
      <c r="G16" s="5"/>
      <c r="H16" s="6"/>
      <c r="I16" s="5"/>
      <c r="J16" s="6" t="s">
        <v>56</v>
      </c>
      <c r="K16" s="6"/>
      <c r="L16" s="5"/>
      <c r="M16" s="5"/>
      <c r="N16" s="5"/>
      <c r="O16" s="5"/>
      <c r="P16" s="5"/>
      <c r="Q16" s="5"/>
      <c r="R16" s="5"/>
      <c r="S16" s="5"/>
      <c r="T16" s="6"/>
      <c r="U16" s="5"/>
      <c r="V16" s="5"/>
      <c r="W16" s="5"/>
      <c r="X16" s="8"/>
      <c r="Y16" s="8"/>
      <c r="Z16" s="8"/>
      <c r="AA16" s="8"/>
      <c r="AB16" s="8"/>
      <c r="AC16" s="8"/>
      <c r="AD16" s="8"/>
      <c r="AE16" s="8"/>
      <c r="AF16" s="8"/>
      <c r="AG16" s="8"/>
    </row>
    <row r="17" spans="1:33" x14ac:dyDescent="0.3">
      <c r="A17" s="10" t="s">
        <v>136</v>
      </c>
      <c r="B17" s="6"/>
      <c r="C17" s="6"/>
      <c r="D17" s="6"/>
      <c r="E17" s="6"/>
      <c r="F17" s="5"/>
      <c r="G17" s="5"/>
      <c r="H17" s="6"/>
      <c r="I17" s="5"/>
      <c r="J17" s="6" t="s">
        <v>56</v>
      </c>
      <c r="K17" s="6"/>
      <c r="L17" s="5"/>
      <c r="M17" s="5"/>
      <c r="N17" s="5"/>
      <c r="O17" s="5"/>
      <c r="P17" s="5"/>
      <c r="Q17" s="5"/>
      <c r="R17" s="5"/>
      <c r="S17" s="5"/>
      <c r="T17" s="6"/>
      <c r="U17" s="15" t="s">
        <v>57</v>
      </c>
      <c r="V17" s="5"/>
      <c r="W17" s="5"/>
      <c r="X17" s="15" t="s">
        <v>57</v>
      </c>
      <c r="Y17" s="8"/>
      <c r="Z17" s="15" t="s">
        <v>57</v>
      </c>
      <c r="AA17" s="8"/>
      <c r="AB17" s="8"/>
      <c r="AC17" s="8"/>
      <c r="AD17" s="8"/>
      <c r="AE17" s="8"/>
      <c r="AF17" s="8"/>
      <c r="AG17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DD24-A4DE-4183-8925-8A46A3766B03}">
  <sheetPr codeName="Sheet5"/>
  <dimension ref="A1:A17"/>
  <sheetViews>
    <sheetView workbookViewId="0">
      <selection activeCell="E20" sqref="E20"/>
    </sheetView>
  </sheetViews>
  <sheetFormatPr defaultRowHeight="14" x14ac:dyDescent="0.3"/>
  <cols>
    <col min="1" max="1" width="24" customWidth="1"/>
  </cols>
  <sheetData>
    <row r="1" spans="1:1" x14ac:dyDescent="0.3">
      <c r="A1" s="1" t="s">
        <v>55</v>
      </c>
    </row>
    <row r="2" spans="1:1" x14ac:dyDescent="0.3">
      <c r="A2" s="1" t="s">
        <v>87</v>
      </c>
    </row>
    <row r="3" spans="1:1" x14ac:dyDescent="0.3">
      <c r="A3" s="4" t="s">
        <v>105</v>
      </c>
    </row>
    <row r="4" spans="1:1" x14ac:dyDescent="0.3">
      <c r="A4" s="1" t="s">
        <v>33</v>
      </c>
    </row>
    <row r="5" spans="1:1" x14ac:dyDescent="0.3">
      <c r="A5" s="1" t="s">
        <v>34</v>
      </c>
    </row>
    <row r="6" spans="1:1" x14ac:dyDescent="0.3">
      <c r="A6" s="1" t="s">
        <v>35</v>
      </c>
    </row>
    <row r="7" spans="1:1" x14ac:dyDescent="0.3">
      <c r="A7" s="1" t="s">
        <v>106</v>
      </c>
    </row>
    <row r="8" spans="1:1" x14ac:dyDescent="0.3">
      <c r="A8" s="1" t="s">
        <v>107</v>
      </c>
    </row>
    <row r="9" spans="1:1" x14ac:dyDescent="0.3">
      <c r="A9" s="1" t="s">
        <v>108</v>
      </c>
    </row>
    <row r="10" spans="1:1" x14ac:dyDescent="0.3">
      <c r="A10" s="1" t="s">
        <v>109</v>
      </c>
    </row>
    <row r="11" spans="1:1" x14ac:dyDescent="0.3">
      <c r="A11" s="1" t="s">
        <v>110</v>
      </c>
    </row>
    <row r="12" spans="1:1" x14ac:dyDescent="0.3">
      <c r="A12" s="1" t="s">
        <v>111</v>
      </c>
    </row>
    <row r="13" spans="1:1" x14ac:dyDescent="0.3">
      <c r="A13" s="1" t="s">
        <v>36</v>
      </c>
    </row>
    <row r="14" spans="1:1" x14ac:dyDescent="0.3">
      <c r="A14" s="1" t="s">
        <v>112</v>
      </c>
    </row>
    <row r="15" spans="1:1" x14ac:dyDescent="0.3">
      <c r="A15" s="1" t="s">
        <v>113</v>
      </c>
    </row>
    <row r="16" spans="1:1" x14ac:dyDescent="0.3">
      <c r="A16" s="9" t="s">
        <v>114</v>
      </c>
    </row>
    <row r="17" spans="1:1" x14ac:dyDescent="0.3">
      <c r="A17" s="10" t="s">
        <v>103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合同信息</vt:lpstr>
      <vt:lpstr>数据库</vt:lpstr>
      <vt:lpstr>产品线特殊收集要求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Lawrence Gong</cp:lastModifiedBy>
  <dcterms:created xsi:type="dcterms:W3CDTF">2015-06-05T18:17:20Z</dcterms:created>
  <dcterms:modified xsi:type="dcterms:W3CDTF">2026-02-09T01:16:52Z</dcterms:modified>
</cp:coreProperties>
</file>