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2/"/>
    </mc:Choice>
  </mc:AlternateContent>
  <xr:revisionPtr revIDLastSave="916" documentId="13_ncr:1_{A6DD59EF-0748-45DB-BEE7-26375710698F}" xr6:coauthVersionLast="47" xr6:coauthVersionMax="47" xr10:uidLastSave="{4A20CE26-F9B9-4D3B-A95D-97C51B99ED96}"/>
  <bookViews>
    <workbookView xWindow="-110" yWindow="-110" windowWidth="22780" windowHeight="14660" activeTab="1" xr2:uid="{F510A3FC-808B-464E-8FC8-D7F42C0293DC}"/>
  </bookViews>
  <sheets>
    <sheet name="Exe" sheetId="3" r:id="rId1"/>
    <sheet name="CN" sheetId="2" r:id="rId2"/>
    <sheet name="Sheet1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5" i="3"/>
</calcChain>
</file>

<file path=xl/sharedStrings.xml><?xml version="1.0" encoding="utf-8"?>
<sst xmlns="http://schemas.openxmlformats.org/spreadsheetml/2006/main" count="49" uniqueCount="47">
  <si>
    <t>收件人</t>
    <phoneticPr fontId="2" type="noConversion"/>
  </si>
  <si>
    <t>正文</t>
    <phoneticPr fontId="2" type="noConversion"/>
  </si>
  <si>
    <t>主题</t>
    <phoneticPr fontId="2" type="noConversion"/>
  </si>
  <si>
    <t>Test</t>
    <phoneticPr fontId="2" type="noConversion"/>
  </si>
  <si>
    <t>NonTest</t>
    <phoneticPr fontId="2" type="noConversion"/>
  </si>
  <si>
    <t>是否为测试</t>
    <phoneticPr fontId="2" type="noConversion"/>
  </si>
  <si>
    <t>锁定A1单元格</t>
    <phoneticPr fontId="2" type="noConversion"/>
  </si>
  <si>
    <t>解除锁定A1单元格</t>
    <phoneticPr fontId="2" type="noConversion"/>
  </si>
  <si>
    <t>客户中文名</t>
  </si>
  <si>
    <t>客户联系人邮箱</t>
  </si>
  <si>
    <t>抄送人邮箱（可选）</t>
  </si>
  <si>
    <t>Test</t>
  </si>
  <si>
    <t>AAA</t>
    <phoneticPr fontId="2" type="noConversion"/>
  </si>
  <si>
    <t>BBB</t>
    <phoneticPr fontId="2" type="noConversion"/>
  </si>
  <si>
    <t>CCC</t>
    <phoneticPr fontId="2" type="noConversion"/>
  </si>
  <si>
    <t>sample1@email.xyz</t>
    <phoneticPr fontId="2" type="noConversion"/>
  </si>
  <si>
    <t>sample2@email.xyz</t>
    <phoneticPr fontId="2" type="noConversion"/>
  </si>
  <si>
    <t>sample3@email.xyz</t>
    <phoneticPr fontId="2" type="noConversion"/>
  </si>
  <si>
    <t xml:space="preserve">&lt;p&gt;尊敬的合作伙伴：&lt;/p&gt;
&lt;p&gt;您好，感谢您对我司的支持，我们致力于帮助合作伙伴把握每一次商机，我们希望跟您一起更多地拓展和开发关于XXX产品线服务的机会，为您创造更多的利润。
从本季度起，针对XXX服务商机，我们会有专门的平台和团队与您一起跟进，包括与您及时分享有助业务发展的洞察分析。
&lt;br/&gt;
&lt;/p&gt;
&lt;p&gt;请提供贵公司&lt;strong&gt;XXX业务&lt;/strong&gt;的联系人，以便我们有针对性地推进业务。&lt;br/&gt;
如您有疑问，请联系我司Renew业务专员。&lt;/p&gt;
&lt;p&gt;我司 Renew业务专员：&lt;/p&gt;
&lt;p&gt;祝您生活愉快，顺颂商祺！&lt;/p&gt;
</t>
    <phoneticPr fontId="2" type="noConversion"/>
  </si>
  <si>
    <t>【我司Renew业务】XXX产品线-AAA.pdf</t>
    <phoneticPr fontId="2" type="noConversion"/>
  </si>
  <si>
    <t>Sender@example_email.abc</t>
    <phoneticPr fontId="2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</si>
  <si>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</si>
  <si>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</si>
  <si>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</si>
  <si>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</si>
  <si>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</si>
  <si>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</si>
  <si>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</si>
  <si>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</si>
  <si>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</si>
  <si>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</si>
  <si>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</si>
  <si>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</si>
  <si>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</si>
  <si>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</si>
  <si>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</si>
  <si>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</si>
  <si>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Vendor_Q</t>
  </si>
  <si>
    <t>Vendor_R</t>
  </si>
  <si>
    <t>Vendor_S</t>
  </si>
  <si>
    <t>Vendor_T</t>
  </si>
  <si>
    <t>Vendor_U</t>
  </si>
  <si>
    <t>Vendor_V</t>
  </si>
  <si>
    <t>Vendor_W</t>
  </si>
  <si>
    <t>Vendor_X</t>
  </si>
  <si>
    <t>Vendor_Y</t>
  </si>
  <si>
    <t>解除锁定A1单元格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</si>
</sst>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0.5"/>
      <color rgb="FF000000"/>
      <name val="等线"/>
      <family val="3"/>
      <charset val="134"/>
    </font>
    <font>
      <b/>
      <sz val="11"/>
      <color rgb="FF002060"/>
      <name val="等线"/>
      <family val="3"/>
      <charset val="134"/>
      <scheme val="minor"/>
    </font>
    <font>
      <b/>
      <i/>
      <sz val="11"/>
      <color indexed="23"/>
      <name val="等线"/>
      <family val="3"/>
      <charset val="134"/>
      <scheme val="minor"/>
    </font>
    <font>
      <sz val="11"/>
      <color indexed="9"/>
      <name val="等线"/>
      <family val="3"/>
      <charset val="134"/>
    </font>
    <font>
      <b/>
      <sz val="11"/>
      <color rgb="FFC00000"/>
      <name val="等线"/>
      <family val="3"/>
      <charset val="134"/>
      <scheme val="minor"/>
    </font>
    <font>
      <b/>
      <sz val="9"/>
      <color rgb="FF000000"/>
      <name val="等线"/>
      <family val="3"/>
      <charset val="134"/>
    </font>
    <font>
      <b/>
      <sz val="11"/>
      <color rgb="FFFFFFFF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ck">
        <color rgb="FF002060"/>
      </right>
      <top/>
      <bottom/>
      <diagonal/>
    </border>
    <border>
      <left style="thin">
        <color auto="1"/>
      </left>
      <right style="thin">
        <color auto="1"/>
      </right>
      <top style="medium">
        <color rgb="FF002060"/>
      </top>
      <bottom style="thin">
        <color auto="1"/>
      </bottom>
      <diagonal/>
    </border>
    <border>
      <left style="medium">
        <color rgb="FF002060"/>
      </left>
      <right/>
      <top/>
      <bottom/>
      <diagonal/>
    </border>
    <border>
      <left style="medium">
        <color rgb="FF00206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002060"/>
      </right>
      <top style="thin">
        <color auto="1"/>
      </top>
      <bottom style="thin">
        <color auto="1"/>
      </bottom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5" fillId="0" borderId="2" xfId="0" applyFont="1" applyBorder="1" applyAlignment="1">
      <alignment vertical="center" wrapText="1"/>
    </xf>
    <xf numFmtId="0" fontId="0" fillId="3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8" xfId="0" applyFill="1" applyBorder="1">
      <alignment vertical="center"/>
    </xf>
    <xf numFmtId="0" fontId="4" fillId="5" borderId="6" xfId="2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0" xfId="0" applyFont="1" applyFill="1" applyBorder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3" borderId="9" xfId="0" applyFill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5" borderId="9" xfId="2" applyFont="1" applyFill="1" applyBorder="1">
      <alignment vertical="center"/>
    </xf>
    <xf numFmtId="0" fontId="4" fillId="3" borderId="3" xfId="2" applyFill="1" applyBorder="1">
      <alignment vertical="center"/>
    </xf>
    <xf numFmtId="0" fontId="3" fillId="0" borderId="2" xfId="0" applyFont="1" applyBorder="1" applyAlignment="1">
      <alignment vertical="center" wrapText="1"/>
    </xf>
    <xf numFmtId="0" fontId="4" fillId="0" borderId="2" xfId="2" applyBorder="1" applyAlignment="1">
      <alignment vertical="center" wrapText="1"/>
    </xf>
    <xf numFmtId="0" fontId="8" fillId="6" borderId="0" xfId="0" applyFont="1" applyFill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EDA5D80-5F83-43A5-BB1D-DBFE0FF8FFB8}"/>
  </cellStyles>
  <dxfs count="4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C7594D04-482A-434F-8B9C-27C9ADB5380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7</xdr:row>
          <xdr:rowOff>76200</xdr:rowOff>
        </xdr:from>
        <xdr:to>
          <xdr:col>3</xdr:col>
          <xdr:colOff>857250</xdr:colOff>
          <xdr:row>10</xdr:row>
          <xdr:rowOff>152400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批量发送邮件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2628900</xdr:colOff>
          <xdr:row>1</xdr:row>
          <xdr:rowOff>184150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lawrencegong@outlook.com" TargetMode="External"/><Relationship Id="rId1" Type="http://schemas.openxmlformats.org/officeDocument/2006/relationships/hyperlink" Target="mailto:Sender@example_email.ab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ample3@email.xyz" TargetMode="External"/><Relationship Id="rId2" Type="http://schemas.openxmlformats.org/officeDocument/2006/relationships/hyperlink" Target="mailto:sample2@email.xyz" TargetMode="External"/><Relationship Id="rId1" Type="http://schemas.openxmlformats.org/officeDocument/2006/relationships/hyperlink" Target="mailto:sample1@email.xyz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23313-533F-464D-B9E8-D2D6307B9A42}">
  <sheetPr codeName="Sheet1"/>
  <dimension ref="A1:D7"/>
  <sheetViews>
    <sheetView zoomScaleNormal="100" workbookViewId="0">
      <selection activeCell="B25" sqref="B25"/>
    </sheetView>
  </sheetViews>
  <sheetFormatPr defaultColWidth="9" defaultRowHeight="14" x14ac:dyDescent="0.3"/>
  <cols>
    <col min="1" max="1" width="29" style="2" customWidth="1"/>
    <col min="2" max="2" width="33.75" style="2" customWidth="1"/>
    <col min="3" max="3" width="57.4140625" style="2" customWidth="1"/>
    <col min="4" max="4" width="29.6640625" style="2" customWidth="1"/>
    <col min="5" max="16384" width="9" style="2"/>
  </cols>
  <sheetData>
    <row r="1" spans="1:4" ht="19.5" customHeight="1" x14ac:dyDescent="0.3">
      <c r="A1" s="20" t="s">
        <v>12</v>
      </c>
      <c r="B1" s="13" t="str">
        <f>VLOOKUP(A1,CN!A:B,2,FALSE)</f>
        <v>sample1@email.xyz</v>
      </c>
      <c r="C1" s="13" t="s">
        <v>19</v>
      </c>
      <c r="D1" s="16" t="s">
        <v>20</v>
      </c>
    </row>
    <row r="2" spans="1:4" x14ac:dyDescent="0.3">
      <c r="A2" s="14" t="s">
        <v>46</v>
      </c>
      <c r="B2" s="15"/>
      <c r="D2" s="17"/>
    </row>
    <row r="3" spans="1:4" x14ac:dyDescent="0.3">
      <c r="A3" s="3"/>
      <c r="D3" s="12"/>
    </row>
    <row r="4" spans="1:4" s="10" customFormat="1" x14ac:dyDescent="0.3">
      <c r="A4" s="7" t="s">
        <v>0</v>
      </c>
      <c r="B4" s="8" t="s">
        <v>2</v>
      </c>
      <c r="C4" s="8" t="s">
        <v>1</v>
      </c>
      <c r="D4" s="9" t="s">
        <v>5</v>
      </c>
    </row>
    <row r="5" spans="1:4" ht="139.5" customHeight="1" x14ac:dyDescent="0.3">
      <c r="A5" s="6" t="s">
        <v>20</v>
      </c>
      <c r="B5" s="11" t="str">
        <f>"【我司Renew团队】请查看您的XXX产品线SERVICE RENEW商机信息摘要-"&amp;A1</f>
        <v>【我司Renew团队】请查看您的XXX产品线SERVICE RENEW商机信息摘要-AAA</v>
      </c>
      <c r="C5" s="11" t="s">
        <v>18</v>
      </c>
      <c r="D5" s="22" t="s">
        <v>11</v>
      </c>
    </row>
    <row r="6" spans="1:4" ht="14.5" thickBot="1" x14ac:dyDescent="0.35">
      <c r="A6" s="3"/>
      <c r="D6" s="4"/>
    </row>
    <row r="7" spans="1:4" ht="14.5" thickTop="1" x14ac:dyDescent="0.3">
      <c r="A7" s="5"/>
      <c r="B7" s="5"/>
      <c r="C7" s="5"/>
      <c r="D7" s="5"/>
    </row>
  </sheetData>
  <phoneticPr fontId="2" type="noConversion"/>
  <conditionalFormatting sqref="B2">
    <cfRule type="cellIs" dxfId="3" priority="6" operator="equal">
      <formula>"已完成"</formula>
    </cfRule>
    <cfRule type="cellIs" dxfId="2" priority="7" operator="equal">
      <formula>"未完成"</formula>
    </cfRule>
  </conditionalFormatting>
  <conditionalFormatting sqref="C1:C1048576">
    <cfRule type="cellIs" priority="4" stopIfTrue="1" operator="equal">
      <formula>"已建Quote"</formula>
    </cfRule>
    <cfRule type="cellIs" dxfId="1" priority="5" operator="equal">
      <formula>"已建Quote"</formula>
    </cfRule>
    <cfRule type="cellIs" priority="8" stopIfTrue="1" operator="equal">
      <formula>"已建Quote"</formula>
    </cfRule>
  </conditionalFormatting>
  <conditionalFormatting sqref="B5">
    <cfRule type="cellIs" priority="1" stopIfTrue="1" operator="equal">
      <formula>"已建Quote"</formula>
    </cfRule>
    <cfRule type="cellIs" dxfId="0" priority="2" operator="equal">
      <formula>"已建Quote"</formula>
    </cfRule>
    <cfRule type="cellIs" priority="3" stopIfTrue="1" operator="equal">
      <formula>"已建Quote"</formula>
    </cfRule>
  </conditionalFormatting>
  <dataValidations count="1">
    <dataValidation allowBlank="1" showInputMessage="1" sqref="A5" xr:uid="{B4CD4021-C0DB-433C-846E-000D7BF36C64}"/>
  </dataValidations>
  <hyperlinks>
    <hyperlink ref="D1" r:id="rId1" xr:uid="{A4121A02-60E7-4946-895E-3C5C9480AC7C}"/>
    <hyperlink ref="A5" r:id="rId2" display="lawrencegong@outlook.com" xr:uid="{2C392CC8-9CEC-4AE3-85DF-CA245952371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按钮11_Click">
                <anchor moveWithCells="1" sizeWithCells="1">
                  <from>
                    <xdr:col>2</xdr:col>
                    <xdr:colOff>3867150</xdr:colOff>
                    <xdr:row>7</xdr:row>
                    <xdr:rowOff>76200</xdr:rowOff>
                  </from>
                  <to>
                    <xdr:col>3</xdr:col>
                    <xdr:colOff>857250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 30">
              <controlPr defaultSize="0" print="0" autoFill="0" autoPict="0" macro="[0]!按钮30_Click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2628900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9E011-B608-4F58-9D68-8ADEFB6DDBDE}">
          <x14:formula1>
            <xm:f>Sheet1!$A$1:$A$2</xm:f>
          </x14:formula1>
          <xm:sqref>D5</xm:sqref>
        </x14:dataValidation>
        <x14:dataValidation type="list" allowBlank="1" showInputMessage="1" showErrorMessage="1" xr:uid="{F11C6A90-C24C-4F10-A083-D3F6FCE4B8A0}">
          <x14:formula1>
            <xm:f>Sheet1!$E$7:$E$8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534B0-5E76-4B62-8D82-F2A4E6D08043}">
  <sheetPr codeName="Sheet3"/>
  <dimension ref="A1:C4"/>
  <sheetViews>
    <sheetView tabSelected="1" workbookViewId="0">
      <selection activeCell="B32" sqref="B32"/>
    </sheetView>
  </sheetViews>
  <sheetFormatPr defaultRowHeight="14" x14ac:dyDescent="0.3"/>
  <cols>
    <col min="1" max="1" width="29.83203125" customWidth="1"/>
    <col min="2" max="2" width="24.83203125" customWidth="1"/>
    <col min="3" max="3" width="19.08203125" customWidth="1"/>
  </cols>
  <sheetData>
    <row r="1" spans="1:3" ht="14.5" thickBot="1" x14ac:dyDescent="0.35">
      <c r="A1" s="21" t="s">
        <v>8</v>
      </c>
      <c r="B1" s="21" t="s">
        <v>9</v>
      </c>
      <c r="C1" s="21" t="s">
        <v>10</v>
      </c>
    </row>
    <row r="2" spans="1:3" ht="14.5" thickBot="1" x14ac:dyDescent="0.35">
      <c r="A2" s="18" t="s">
        <v>12</v>
      </c>
      <c r="B2" s="19" t="s">
        <v>15</v>
      </c>
    </row>
    <row r="3" spans="1:3" ht="14.5" thickBot="1" x14ac:dyDescent="0.35">
      <c r="A3" s="18" t="s">
        <v>13</v>
      </c>
      <c r="B3" s="19" t="s">
        <v>16</v>
      </c>
    </row>
    <row r="4" spans="1:3" ht="14.5" thickBot="1" x14ac:dyDescent="0.35">
      <c r="A4" s="18" t="s">
        <v>14</v>
      </c>
      <c r="B4" s="19" t="s">
        <v>17</v>
      </c>
    </row>
  </sheetData>
  <phoneticPr fontId="2" type="noConversion"/>
  <hyperlinks>
    <hyperlink ref="B2" r:id="rId1" xr:uid="{B200D560-48C6-4397-8411-693DEE96D127}"/>
    <hyperlink ref="B3" r:id="rId2" xr:uid="{ABC7B794-26E4-4AAD-926D-B97ED2175E11}"/>
    <hyperlink ref="B4" r:id="rId3" xr:uid="{AA1D3E3C-5002-4FB4-9505-E29CD188F03A}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12B0-1039-4C83-810C-1EA7B783A321}">
  <sheetPr codeName="Sheet4"/>
  <dimension ref="A1:E25"/>
  <sheetViews>
    <sheetView workbookViewId="0">
      <selection activeCell="F31" sqref="F31"/>
    </sheetView>
  </sheetViews>
  <sheetFormatPr defaultRowHeight="14" x14ac:dyDescent="0.3"/>
  <sheetData>
    <row r="1" spans="1:5" ht="14.5" thickBot="1" x14ac:dyDescent="0.35">
      <c r="A1" t="s">
        <v>3</v>
      </c>
      <c r="C1" s="1" t="s">
        <v>21</v>
      </c>
    </row>
    <row r="2" spans="1:5" ht="14.5" thickBot="1" x14ac:dyDescent="0.35">
      <c r="A2" t="s">
        <v>4</v>
      </c>
      <c r="C2" s="1" t="s">
        <v>22</v>
      </c>
    </row>
    <row r="3" spans="1:5" ht="14.5" thickBot="1" x14ac:dyDescent="0.35">
      <c r="C3" s="1" t="s">
        <v>23</v>
      </c>
    </row>
    <row r="4" spans="1:5" ht="14.5" thickBot="1" x14ac:dyDescent="0.35">
      <c r="C4" s="1" t="s">
        <v>24</v>
      </c>
    </row>
    <row r="5" spans="1:5" ht="14.5" thickBot="1" x14ac:dyDescent="0.35">
      <c r="C5" s="1" t="s">
        <v>25</v>
      </c>
    </row>
    <row r="6" spans="1:5" ht="14.5" thickBot="1" x14ac:dyDescent="0.35">
      <c r="C6" s="1" t="s">
        <v>26</v>
      </c>
    </row>
    <row r="7" spans="1:5" ht="14.5" thickBot="1" x14ac:dyDescent="0.35">
      <c r="C7" s="1" t="s">
        <v>27</v>
      </c>
      <c r="E7" t="s">
        <v>6</v>
      </c>
    </row>
    <row r="8" spans="1:5" ht="14.5" thickBot="1" x14ac:dyDescent="0.35">
      <c r="C8" s="1" t="s">
        <v>28</v>
      </c>
      <c r="E8" t="s">
        <v>7</v>
      </c>
    </row>
    <row r="9" spans="1:5" ht="14.5" thickBot="1" x14ac:dyDescent="0.35">
      <c r="C9" s="1" t="s">
        <v>29</v>
      </c>
    </row>
    <row r="10" spans="1:5" ht="14.5" thickBot="1" x14ac:dyDescent="0.35">
      <c r="C10" s="1" t="s">
        <v>30</v>
      </c>
    </row>
    <row r="11" spans="1:5" ht="14.5" thickBot="1" x14ac:dyDescent="0.35">
      <c r="C11" s="1" t="s">
        <v>31</v>
      </c>
    </row>
    <row r="12" spans="1:5" ht="14.5" thickBot="1" x14ac:dyDescent="0.35">
      <c r="C12" s="1" t="s">
        <v>32</v>
      </c>
    </row>
    <row r="13" spans="1:5" ht="14.5" thickBot="1" x14ac:dyDescent="0.35">
      <c r="C13" s="1" t="s">
        <v>33</v>
      </c>
    </row>
    <row r="14" spans="1:5" ht="14.5" thickBot="1" x14ac:dyDescent="0.35">
      <c r="C14" s="1" t="s">
        <v>34</v>
      </c>
    </row>
    <row r="15" spans="1:5" ht="14.5" thickBot="1" x14ac:dyDescent="0.35">
      <c r="C15" s="1" t="s">
        <v>35</v>
      </c>
    </row>
    <row r="16" spans="1:5" ht="14.5" thickBot="1" x14ac:dyDescent="0.35">
      <c r="C16" s="1" t="s">
        <v>36</v>
      </c>
    </row>
    <row r="17" spans="3:3" ht="14.5" thickBot="1" x14ac:dyDescent="0.35">
      <c r="C17" s="1" t="s">
        <v>37</v>
      </c>
    </row>
    <row r="18" spans="3:3" ht="14.5" thickBot="1" x14ac:dyDescent="0.35">
      <c r="C18" s="1" t="s">
        <v>38</v>
      </c>
    </row>
    <row r="19" spans="3:3" ht="14.5" thickBot="1" x14ac:dyDescent="0.35">
      <c r="C19" s="1" t="s">
        <v>39</v>
      </c>
    </row>
    <row r="20" spans="3:3" ht="14.5" thickBot="1" x14ac:dyDescent="0.35">
      <c r="C20" s="1" t="s">
        <v>40</v>
      </c>
    </row>
    <row r="21" spans="3:3" ht="14.5" thickBot="1" x14ac:dyDescent="0.35">
      <c r="C21" s="1" t="s">
        <v>41</v>
      </c>
    </row>
    <row r="22" spans="3:3" ht="14.5" thickBot="1" x14ac:dyDescent="0.35">
      <c r="C22" s="1" t="s">
        <v>42</v>
      </c>
    </row>
    <row r="23" spans="3:3" ht="14.5" thickBot="1" x14ac:dyDescent="0.35">
      <c r="C23" s="1" t="s">
        <v>43</v>
      </c>
    </row>
    <row r="24" spans="3:3" ht="14.5" thickBot="1" x14ac:dyDescent="0.35">
      <c r="C24" s="1" t="s">
        <v>44</v>
      </c>
    </row>
    <row r="25" spans="3:3" ht="14.5" thickBot="1" x14ac:dyDescent="0.35">
      <c r="C25" s="1" t="s">
        <v>45</v>
      </c>
    </row>
  </sheetData>
  <sortState xmlns:xlrd2="http://schemas.microsoft.com/office/spreadsheetml/2017/richdata2" ref="C1:C26">
    <sortCondition ref="C4:C2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</vt:lpstr>
      <vt:lpstr>CN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Lawrence Gong</cp:lastModifiedBy>
  <dcterms:created xsi:type="dcterms:W3CDTF">2022-01-19T06:40:21Z</dcterms:created>
  <dcterms:modified xsi:type="dcterms:W3CDTF">2026-02-09T01:16:23Z</dcterms:modified>
</cp:coreProperties>
</file>