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427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E:\Work\EEE-Office\VBA-GoForIt\ReInventing WorkingSheet\"/>
    </mc:Choice>
  </mc:AlternateContent>
  <xr:revisionPtr revIDLastSave="0" documentId="13_ncr:1_{5993925C-168A-4B0B-8339-021AC1FAA17E}" xr6:coauthVersionLast="47" xr6:coauthVersionMax="47" xr10:uidLastSave="{00000000-0000-0000-0000-000000000000}"/>
  <bookViews>
    <workbookView xWindow="5130" yWindow="810" windowWidth="20655" windowHeight="13560" activeTab="1" xr2:uid="{00000000-000D-0000-FFFF-FFFF00000000}"/>
  </bookViews>
  <sheets>
    <sheet name="EntryPage" sheetId="1" r:id="rId1"/>
    <sheet name="WorkerPage" sheetId="3" r:id="rId2"/>
  </sheets>
  <definedNames>
    <definedName name="BeginWorking">WorkerPage!$K$10</definedName>
    <definedName name="DontKnow_HowMany">EntryPage!$F$12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M28" i="3" l="1"/>
  <c r="M27" i="3"/>
  <c r="M26" i="3"/>
  <c r="M25" i="3"/>
  <c r="M24" i="3"/>
  <c r="M23" i="3"/>
  <c r="M22" i="3"/>
  <c r="M21" i="3"/>
  <c r="M20" i="3"/>
  <c r="M19" i="3"/>
  <c r="M18" i="3"/>
  <c r="M17" i="3"/>
  <c r="M16" i="3"/>
  <c r="M15" i="3"/>
  <c r="M14" i="3"/>
  <c r="M13" i="3"/>
  <c r="N28" i="3"/>
  <c r="O28" i="3" s="1"/>
  <c r="N27" i="3"/>
  <c r="O27" i="3" s="1"/>
  <c r="N26" i="3"/>
  <c r="O26" i="3" s="1"/>
  <c r="N25" i="3"/>
  <c r="O25" i="3" s="1"/>
  <c r="N24" i="3"/>
  <c r="O24" i="3" s="1"/>
  <c r="N23" i="3"/>
  <c r="O23" i="3" s="1"/>
  <c r="N22" i="3"/>
  <c r="O22" i="3" s="1"/>
  <c r="N21" i="3"/>
  <c r="O21" i="3" s="1"/>
  <c r="N20" i="3"/>
  <c r="O20" i="3" s="1"/>
  <c r="N19" i="3"/>
  <c r="O19" i="3" s="1"/>
  <c r="N18" i="3"/>
  <c r="O18" i="3" s="1"/>
  <c r="N17" i="3"/>
  <c r="O17" i="3" s="1"/>
  <c r="N16" i="3"/>
  <c r="O16" i="3" s="1"/>
  <c r="N15" i="3"/>
  <c r="O15" i="3" s="1"/>
  <c r="N14" i="3"/>
  <c r="O14" i="3" s="1"/>
  <c r="O13" i="3"/>
  <c r="N13" i="3"/>
</calcChain>
</file>

<file path=xl/sharedStrings.xml><?xml version="1.0" encoding="utf-8"?>
<sst xmlns="http://schemas.openxmlformats.org/spreadsheetml/2006/main" count="41" uniqueCount="19">
  <si>
    <t>DateSavedBy_Name</t>
  </si>
  <si>
    <t>Sales</t>
  </si>
  <si>
    <t>Year2011-Month05-Day01</t>
  </si>
  <si>
    <t>Year2011-Month05-Day21</t>
  </si>
  <si>
    <t>Year2011-Month05-Day31</t>
  </si>
  <si>
    <t>Year2011-Month06-Day02</t>
  </si>
  <si>
    <t>Year2011-Month06-Day14</t>
  </si>
  <si>
    <t>Year2011-Month06-Day31</t>
  </si>
  <si>
    <t>Year2011-Month07-Day11</t>
  </si>
  <si>
    <t>Year2011-Month08-Day15</t>
  </si>
  <si>
    <t>Year2012-Month05-Day31</t>
  </si>
  <si>
    <t>Year2012-Month06-Day02</t>
  </si>
  <si>
    <t>Year2012-Month06-Day14</t>
  </si>
  <si>
    <t>Year2013-Month06-Day31</t>
  </si>
  <si>
    <t>Year2013-Month05-Day31</t>
  </si>
  <si>
    <t>Year2013-Month06-Day02</t>
  </si>
  <si>
    <t>Year2013-Month06-Day14</t>
  </si>
  <si>
    <t>Year2013-Month07-Day11</t>
  </si>
  <si>
    <t>E*R*R*O*R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</si>
</sst>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2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6</xdr:row>
      <xdr:rowOff>0</xdr:rowOff>
    </xdr:from>
    <xdr:to>
      <xdr:col>2</xdr:col>
      <xdr:colOff>504824</xdr:colOff>
      <xdr:row>10</xdr:row>
      <xdr:rowOff>76200</xdr:rowOff>
    </xdr:to>
    <xdr:sp macro="[0]!btnReset_Click" textlink="">
      <xdr:nvSpPr>
        <xdr:cNvPr id="5" name="Rectangle: Beveled 4">
          <a:extLst>
            <a:ext uri="{FF2B5EF4-FFF2-40B4-BE49-F238E27FC236}">
              <a16:creationId xmlns:a16="http://schemas.microsoft.com/office/drawing/2014/main" id="{28B0A0A2-7500-4485-ACA8-116375D7D6A6}"/>
            </a:ext>
          </a:extLst>
        </xdr:cNvPr>
        <xdr:cNvSpPr/>
      </xdr:nvSpPr>
      <xdr:spPr>
        <a:xfrm>
          <a:off x="609600" y="1143000"/>
          <a:ext cx="1114424" cy="838200"/>
        </a:xfrm>
        <a:prstGeom prst="bevel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/>
            <a:t>R E S E T</a:t>
          </a:r>
        </a:p>
      </xdr:txBody>
    </xdr:sp>
    <xdr:clientData/>
  </xdr:twoCellAnchor>
  <xdr:twoCellAnchor>
    <xdr:from>
      <xdr:col>1</xdr:col>
      <xdr:colOff>9523</xdr:colOff>
      <xdr:row>19</xdr:row>
      <xdr:rowOff>161927</xdr:rowOff>
    </xdr:from>
    <xdr:to>
      <xdr:col>2</xdr:col>
      <xdr:colOff>514348</xdr:colOff>
      <xdr:row>24</xdr:row>
      <xdr:rowOff>76201</xdr:rowOff>
    </xdr:to>
    <xdr:sp macro="[0]!btnProcesss_Click" textlink="">
      <xdr:nvSpPr>
        <xdr:cNvPr id="6" name="Rectangle: Beveled 5">
          <a:extLst>
            <a:ext uri="{FF2B5EF4-FFF2-40B4-BE49-F238E27FC236}">
              <a16:creationId xmlns:a16="http://schemas.microsoft.com/office/drawing/2014/main" id="{82C4FCCA-6CD3-451C-A601-17C152E3FF2F}"/>
            </a:ext>
          </a:extLst>
        </xdr:cNvPr>
        <xdr:cNvSpPr/>
      </xdr:nvSpPr>
      <xdr:spPr>
        <a:xfrm>
          <a:off x="619123" y="3781427"/>
          <a:ext cx="1114425" cy="866774"/>
        </a:xfrm>
        <a:prstGeom prst="bevel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/>
            <a:t>Process</a:t>
          </a:r>
          <a:endParaRPr lang="en-US" sz="1200"/>
        </a:p>
      </xdr:txBody>
    </xdr:sp>
    <xdr:clientData/>
  </xdr:twoCellAnchor>
  <xdr:twoCellAnchor>
    <xdr:from>
      <xdr:col>1</xdr:col>
      <xdr:colOff>9524</xdr:colOff>
      <xdr:row>12</xdr:row>
      <xdr:rowOff>180975</xdr:rowOff>
    </xdr:from>
    <xdr:to>
      <xdr:col>2</xdr:col>
      <xdr:colOff>514349</xdr:colOff>
      <xdr:row>17</xdr:row>
      <xdr:rowOff>76200</xdr:rowOff>
    </xdr:to>
    <xdr:sp macro="[0]!btnConfig_Click" textlink="">
      <xdr:nvSpPr>
        <xdr:cNvPr id="7" name="Rectangle: Beveled 6">
          <a:extLst>
            <a:ext uri="{FF2B5EF4-FFF2-40B4-BE49-F238E27FC236}">
              <a16:creationId xmlns:a16="http://schemas.microsoft.com/office/drawing/2014/main" id="{B2D8EE9F-D8F5-4A3D-8B99-100113623F33}"/>
            </a:ext>
          </a:extLst>
        </xdr:cNvPr>
        <xdr:cNvSpPr/>
      </xdr:nvSpPr>
      <xdr:spPr>
        <a:xfrm>
          <a:off x="619124" y="2466975"/>
          <a:ext cx="1114425" cy="847725"/>
        </a:xfrm>
        <a:prstGeom prst="bevel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Config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F12:G28"/>
  <sheetViews>
    <sheetView workbookViewId="0">
      <selection activeCell="F12" sqref="F12"/>
    </sheetView>
  </sheetViews>
  <sheetFormatPr defaultRowHeight="15" x14ac:dyDescent="0.25"/>
  <cols>
    <col min="6" max="6" width="23.85546875" bestFit="1" customWidth="1"/>
  </cols>
  <sheetData>
    <row r="12" spans="6:7" ht="15.75" x14ac:dyDescent="0.25">
      <c r="F12" s="1" t="s">
        <v>0</v>
      </c>
      <c r="G12" s="1" t="s">
        <v>1</v>
      </c>
    </row>
    <row r="13" spans="6:7" x14ac:dyDescent="0.25">
      <c r="F13" t="s">
        <v>2</v>
      </c>
      <c r="G13">
        <v>200</v>
      </c>
    </row>
    <row r="14" spans="6:7" x14ac:dyDescent="0.25">
      <c r="F14" t="s">
        <v>3</v>
      </c>
      <c r="G14">
        <v>320</v>
      </c>
    </row>
    <row r="15" spans="6:7" x14ac:dyDescent="0.25">
      <c r="F15" t="s">
        <v>4</v>
      </c>
      <c r="G15">
        <v>190</v>
      </c>
    </row>
    <row r="16" spans="6:7" x14ac:dyDescent="0.25">
      <c r="F16" t="s">
        <v>5</v>
      </c>
      <c r="G16">
        <v>331</v>
      </c>
    </row>
    <row r="17" spans="6:7" x14ac:dyDescent="0.25">
      <c r="F17" t="s">
        <v>6</v>
      </c>
      <c r="G17">
        <v>213</v>
      </c>
    </row>
    <row r="18" spans="6:7" x14ac:dyDescent="0.25">
      <c r="F18" t="s">
        <v>7</v>
      </c>
      <c r="G18">
        <v>442</v>
      </c>
    </row>
    <row r="19" spans="6:7" x14ac:dyDescent="0.25">
      <c r="F19" t="s">
        <v>8</v>
      </c>
      <c r="G19">
        <v>200</v>
      </c>
    </row>
    <row r="20" spans="6:7" x14ac:dyDescent="0.25">
      <c r="F20" t="s">
        <v>9</v>
      </c>
      <c r="G20">
        <v>300</v>
      </c>
    </row>
    <row r="21" spans="6:7" x14ac:dyDescent="0.25">
      <c r="F21" t="s">
        <v>10</v>
      </c>
      <c r="G21">
        <v>265</v>
      </c>
    </row>
    <row r="22" spans="6:7" x14ac:dyDescent="0.25">
      <c r="F22" t="s">
        <v>11</v>
      </c>
      <c r="G22">
        <v>200</v>
      </c>
    </row>
    <row r="23" spans="6:7" x14ac:dyDescent="0.25">
      <c r="F23" t="s">
        <v>12</v>
      </c>
      <c r="G23">
        <v>451</v>
      </c>
    </row>
    <row r="24" spans="6:7" x14ac:dyDescent="0.25">
      <c r="F24" t="s">
        <v>13</v>
      </c>
      <c r="G24">
        <v>124</v>
      </c>
    </row>
    <row r="25" spans="6:7" x14ac:dyDescent="0.25">
      <c r="F25" t="s">
        <v>14</v>
      </c>
      <c r="G25">
        <v>452</v>
      </c>
    </row>
    <row r="26" spans="6:7" x14ac:dyDescent="0.25">
      <c r="F26" t="s">
        <v>15</v>
      </c>
      <c r="G26">
        <v>411</v>
      </c>
    </row>
    <row r="27" spans="6:7" x14ac:dyDescent="0.25">
      <c r="F27" t="s">
        <v>16</v>
      </c>
      <c r="G27">
        <v>454</v>
      </c>
    </row>
    <row r="28" spans="6:7" x14ac:dyDescent="0.25">
      <c r="F28" t="s">
        <v>17</v>
      </c>
      <c r="G28">
        <v>222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7AD00B-A1EC-422E-9F25-4BB5DFD39BCB}">
  <dimension ref="I10:S28"/>
  <sheetViews>
    <sheetView tabSelected="1" topLeftCell="G7" workbookViewId="0">
      <selection activeCell="K11" sqref="K11"/>
    </sheetView>
  </sheetViews>
  <sheetFormatPr defaultRowHeight="15" x14ac:dyDescent="0.25"/>
  <cols>
    <col min="9" max="9" width="36.5703125" customWidth="1"/>
    <col min="12" max="12" width="45.7109375" customWidth="1"/>
    <col min="13" max="13" width="23.85546875" customWidth="1"/>
  </cols>
  <sheetData>
    <row r="10" spans="9:19" x14ac:dyDescent="0.25">
      <c r="K10">
        <v>3</v>
      </c>
    </row>
    <row r="12" spans="9:19" ht="15.75" x14ac:dyDescent="0.25">
      <c r="I12" s="1" t="s">
        <v>0</v>
      </c>
      <c r="J12" s="1" t="s">
        <v>1</v>
      </c>
      <c r="L12" s="1" t="s">
        <v>0</v>
      </c>
    </row>
    <row r="13" spans="9:19" x14ac:dyDescent="0.25">
      <c r="J13">
        <v>200</v>
      </c>
      <c r="L13" t="s">
        <v>2</v>
      </c>
      <c r="M13" t="str">
        <f>IF(+BeginWorking=1,LEFT( L13,N13),"")&amp;IF(+BeginWorking=2,LEFT( L13,O13),"")&amp;IF(+BeginWorking=3,L13,"")</f>
        <v>Year2011-Month05-Day01</v>
      </c>
      <c r="N13">
        <f>FIND("-",+L13,1)</f>
        <v>9</v>
      </c>
      <c r="O13">
        <f>FIND("-",L13,1+N13)</f>
        <v>17</v>
      </c>
      <c r="P13" t="s">
        <v>18</v>
      </c>
      <c r="Q13" t="s">
        <v>18</v>
      </c>
      <c r="R13" t="s">
        <v>18</v>
      </c>
      <c r="S13" t="s">
        <v>18</v>
      </c>
    </row>
    <row r="14" spans="9:19" x14ac:dyDescent="0.25">
      <c r="J14">
        <v>320</v>
      </c>
      <c r="L14" t="s">
        <v>3</v>
      </c>
      <c r="M14" t="str">
        <f>IF(+BeginWorking=1,LEFT( L14,N14),"")&amp;IF(+BeginWorking=2,LEFT( L14,O14),"")&amp;IF(+BeginWorking=3,L14,"")</f>
        <v>Year2011-Month05-Day21</v>
      </c>
      <c r="N14">
        <f t="shared" ref="N14:N28" si="0">FIND("-",+L14,1)</f>
        <v>9</v>
      </c>
      <c r="O14">
        <f t="shared" ref="O14:O28" si="1">FIND("-",L14,1+N14)</f>
        <v>17</v>
      </c>
    </row>
    <row r="15" spans="9:19" x14ac:dyDescent="0.25">
      <c r="J15">
        <v>190</v>
      </c>
      <c r="L15" t="s">
        <v>4</v>
      </c>
      <c r="M15" t="str">
        <f>IF(+BeginWorking=1,LEFT( L15,N15),"")&amp;IF(+BeginWorking=2,LEFT( L15,O15),"")&amp;IF(+BeginWorking=3,L15,"")</f>
        <v>Year2011-Month05-Day31</v>
      </c>
      <c r="N15">
        <f t="shared" si="0"/>
        <v>9</v>
      </c>
      <c r="O15">
        <f t="shared" si="1"/>
        <v>17</v>
      </c>
    </row>
    <row r="16" spans="9:19" x14ac:dyDescent="0.25">
      <c r="J16">
        <v>331</v>
      </c>
      <c r="L16" t="s">
        <v>5</v>
      </c>
      <c r="M16" t="str">
        <f>IF(+BeginWorking=1,LEFT( L16,N16),"")&amp;IF(+BeginWorking=2,LEFT( L16,O16),"")&amp;IF(+BeginWorking=3,L16,"")</f>
        <v>Year2011-Month06-Day02</v>
      </c>
      <c r="N16">
        <f t="shared" si="0"/>
        <v>9</v>
      </c>
      <c r="O16">
        <f t="shared" si="1"/>
        <v>17</v>
      </c>
    </row>
    <row r="17" spans="10:15" x14ac:dyDescent="0.25">
      <c r="J17">
        <v>213</v>
      </c>
      <c r="L17" t="s">
        <v>6</v>
      </c>
      <c r="M17" t="str">
        <f>IF(+BeginWorking=1,LEFT( L17,N17),"")&amp;IF(+BeginWorking=2,LEFT( L17,O17),"")&amp;IF(+BeginWorking=3,L17,"")</f>
        <v>Year2011-Month06-Day14</v>
      </c>
      <c r="N17">
        <f t="shared" si="0"/>
        <v>9</v>
      </c>
      <c r="O17">
        <f t="shared" si="1"/>
        <v>17</v>
      </c>
    </row>
    <row r="18" spans="10:15" x14ac:dyDescent="0.25">
      <c r="J18">
        <v>442</v>
      </c>
      <c r="L18" t="s">
        <v>7</v>
      </c>
      <c r="M18" t="str">
        <f>IF(+BeginWorking=1,LEFT( L18,N18),"")&amp;IF(+BeginWorking=2,LEFT( L18,O18),"")&amp;IF(+BeginWorking=3,L18,"")</f>
        <v>Year2011-Month06-Day31</v>
      </c>
      <c r="N18">
        <f t="shared" si="0"/>
        <v>9</v>
      </c>
      <c r="O18">
        <f t="shared" si="1"/>
        <v>17</v>
      </c>
    </row>
    <row r="19" spans="10:15" x14ac:dyDescent="0.25">
      <c r="J19">
        <v>200</v>
      </c>
      <c r="L19" t="s">
        <v>8</v>
      </c>
      <c r="M19" t="str">
        <f>IF(+BeginWorking=1,LEFT( L19,N19),"")&amp;IF(+BeginWorking=2,LEFT( L19,O19),"")&amp;IF(+BeginWorking=3,L19,"")</f>
        <v>Year2011-Month07-Day11</v>
      </c>
      <c r="N19">
        <f t="shared" si="0"/>
        <v>9</v>
      </c>
      <c r="O19">
        <f t="shared" si="1"/>
        <v>17</v>
      </c>
    </row>
    <row r="20" spans="10:15" x14ac:dyDescent="0.25">
      <c r="J20">
        <v>300</v>
      </c>
      <c r="L20" t="s">
        <v>9</v>
      </c>
      <c r="M20" t="str">
        <f>IF(+BeginWorking=1,LEFT( L20,N20),"")&amp;IF(+BeginWorking=2,LEFT( L20,O20),"")&amp;IF(+BeginWorking=3,L20,"")</f>
        <v>Year2011-Month08-Day15</v>
      </c>
      <c r="N20">
        <f t="shared" si="0"/>
        <v>9</v>
      </c>
      <c r="O20">
        <f t="shared" si="1"/>
        <v>17</v>
      </c>
    </row>
    <row r="21" spans="10:15" x14ac:dyDescent="0.25">
      <c r="J21">
        <v>265</v>
      </c>
      <c r="L21" t="s">
        <v>10</v>
      </c>
      <c r="M21" t="str">
        <f>IF(+BeginWorking=1,LEFT( L21,N21),"")&amp;IF(+BeginWorking=2,LEFT( L21,O21),"")&amp;IF(+BeginWorking=3,L21,"")</f>
        <v>Year2012-Month05-Day31</v>
      </c>
      <c r="N21">
        <f t="shared" si="0"/>
        <v>9</v>
      </c>
      <c r="O21">
        <f t="shared" si="1"/>
        <v>17</v>
      </c>
    </row>
    <row r="22" spans="10:15" x14ac:dyDescent="0.25">
      <c r="J22">
        <v>200</v>
      </c>
      <c r="L22" t="s">
        <v>11</v>
      </c>
      <c r="M22" t="str">
        <f>IF(+BeginWorking=1,LEFT( L22,N22),"")&amp;IF(+BeginWorking=2,LEFT( L22,O22),"")&amp;IF(+BeginWorking=3,L22,"")</f>
        <v>Year2012-Month06-Day02</v>
      </c>
      <c r="N22">
        <f t="shared" si="0"/>
        <v>9</v>
      </c>
      <c r="O22">
        <f t="shared" si="1"/>
        <v>17</v>
      </c>
    </row>
    <row r="23" spans="10:15" x14ac:dyDescent="0.25">
      <c r="J23">
        <v>451</v>
      </c>
      <c r="L23" t="s">
        <v>12</v>
      </c>
      <c r="M23" t="str">
        <f>IF(+BeginWorking=1,LEFT( L23,N23),"")&amp;IF(+BeginWorking=2,LEFT( L23,O23),"")&amp;IF(+BeginWorking=3,L23,"")</f>
        <v>Year2012-Month06-Day14</v>
      </c>
      <c r="N23">
        <f t="shared" si="0"/>
        <v>9</v>
      </c>
      <c r="O23">
        <f t="shared" si="1"/>
        <v>17</v>
      </c>
    </row>
    <row r="24" spans="10:15" x14ac:dyDescent="0.25">
      <c r="J24">
        <v>124</v>
      </c>
      <c r="L24" t="s">
        <v>13</v>
      </c>
      <c r="M24" t="str">
        <f>IF(+BeginWorking=1,LEFT( L24,N24),"")&amp;IF(+BeginWorking=2,LEFT( L24,O24),"")&amp;IF(+BeginWorking=3,L24,"")</f>
        <v>Year2013-Month06-Day31</v>
      </c>
      <c r="N24">
        <f t="shared" si="0"/>
        <v>9</v>
      </c>
      <c r="O24">
        <f t="shared" si="1"/>
        <v>17</v>
      </c>
    </row>
    <row r="25" spans="10:15" x14ac:dyDescent="0.25">
      <c r="J25">
        <v>452</v>
      </c>
      <c r="L25" t="s">
        <v>14</v>
      </c>
      <c r="M25" t="str">
        <f>IF(+BeginWorking=1,LEFT( L25,N25),"")&amp;IF(+BeginWorking=2,LEFT( L25,O25),"")&amp;IF(+BeginWorking=3,L25,"")</f>
        <v>Year2013-Month05-Day31</v>
      </c>
      <c r="N25">
        <f t="shared" si="0"/>
        <v>9</v>
      </c>
      <c r="O25">
        <f t="shared" si="1"/>
        <v>17</v>
      </c>
    </row>
    <row r="26" spans="10:15" x14ac:dyDescent="0.25">
      <c r="J26">
        <v>411</v>
      </c>
      <c r="L26" t="s">
        <v>15</v>
      </c>
      <c r="M26" t="str">
        <f>IF(+BeginWorking=1,LEFT( L26,N26),"")&amp;IF(+BeginWorking=2,LEFT( L26,O26),"")&amp;IF(+BeginWorking=3,L26,"")</f>
        <v>Year2013-Month06-Day02</v>
      </c>
      <c r="N26">
        <f t="shared" si="0"/>
        <v>9</v>
      </c>
      <c r="O26">
        <f t="shared" si="1"/>
        <v>17</v>
      </c>
    </row>
    <row r="27" spans="10:15" x14ac:dyDescent="0.25">
      <c r="J27">
        <v>454</v>
      </c>
      <c r="L27" t="s">
        <v>16</v>
      </c>
      <c r="M27" t="str">
        <f>IF(+BeginWorking=1,LEFT( L27,N27),"")&amp;IF(+BeginWorking=2,LEFT( L27,O27),"")&amp;IF(+BeginWorking=3,L27,"")</f>
        <v>Year2013-Month06-Day14</v>
      </c>
      <c r="N27">
        <f t="shared" si="0"/>
        <v>9</v>
      </c>
      <c r="O27">
        <f t="shared" si="1"/>
        <v>17</v>
      </c>
    </row>
    <row r="28" spans="10:15" x14ac:dyDescent="0.25">
      <c r="J28">
        <v>222</v>
      </c>
      <c r="L28" t="s">
        <v>17</v>
      </c>
      <c r="M28" t="str">
        <f>IF(+BeginWorking=1,LEFT( L28,N28),"")&amp;IF(+BeginWorking=2,LEFT( L28,O28),"")&amp;IF(+BeginWorking=3,L28,"")</f>
        <v>Year2013-Month07-Day11</v>
      </c>
      <c r="N28">
        <f t="shared" si="0"/>
        <v>9</v>
      </c>
      <c r="O28">
        <f t="shared" si="1"/>
        <v>17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EntryPage</vt:lpstr>
      <vt:lpstr>WorkerPage</vt:lpstr>
      <vt:lpstr>BeginWorking</vt:lpstr>
      <vt:lpstr>DontKnow_HowMany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chees</dc:creator>
  <cp:lastModifiedBy>chees</cp:lastModifiedBy>
  <dcterms:created xsi:type="dcterms:W3CDTF">2015-06-05T18:17:20Z</dcterms:created>
  <dcterms:modified xsi:type="dcterms:W3CDTF">2022-08-16T10:17:51Z</dcterms:modified>
</cp:coreProperties>
</file>